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BILTEN\NOVI_WEB\"/>
    </mc:Choice>
  </mc:AlternateContent>
  <bookViews>
    <workbookView xWindow="0" yWindow="0" windowWidth="25200" windowHeight="11985"/>
  </bookViews>
  <sheets>
    <sheet name="HRV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<sst xmlns="http://schemas.openxmlformats.org/spreadsheetml/2006/main" count="7712" uniqueCount="394">
  <si>
    <r>
      <t xml:space="preserve">Tablica C1: Bilanca Hrvatske narodne banke (aktiva) </t>
    </r>
    <r>
      <rPr>
        <b/>
        <vertAlign val="superscript"/>
        <sz val="12"/>
        <rFont val="Arial"/>
        <family val="2"/>
        <charset val="238"/>
      </rPr>
      <t>a)</t>
    </r>
  </si>
  <si>
    <t>na kraju razdoblja, u milijunima kuna</t>
  </si>
  <si>
    <t xml:space="preserve">12.91. </t>
  </si>
  <si>
    <t xml:space="preserve">01.92. </t>
  </si>
  <si>
    <t xml:space="preserve">02.92. </t>
  </si>
  <si>
    <t xml:space="preserve">03.92. </t>
  </si>
  <si>
    <t xml:space="preserve">04.92. </t>
  </si>
  <si>
    <t xml:space="preserve">05.92. </t>
  </si>
  <si>
    <t xml:space="preserve">06.92. </t>
  </si>
  <si>
    <t xml:space="preserve">07.92. </t>
  </si>
  <si>
    <t xml:space="preserve">08.92. </t>
  </si>
  <si>
    <t xml:space="preserve">09.92. </t>
  </si>
  <si>
    <t xml:space="preserve">10.92. </t>
  </si>
  <si>
    <t xml:space="preserve">11.92. </t>
  </si>
  <si>
    <t xml:space="preserve">12.92. </t>
  </si>
  <si>
    <t xml:space="preserve">01.93. </t>
  </si>
  <si>
    <t xml:space="preserve">02.93. </t>
  </si>
  <si>
    <t xml:space="preserve">03.93. </t>
  </si>
  <si>
    <t xml:space="preserve">04.93. </t>
  </si>
  <si>
    <t xml:space="preserve">05.93. </t>
  </si>
  <si>
    <t xml:space="preserve">06.93. </t>
  </si>
  <si>
    <t xml:space="preserve">07.93. </t>
  </si>
  <si>
    <t xml:space="preserve">08.93. </t>
  </si>
  <si>
    <t xml:space="preserve">09.93. </t>
  </si>
  <si>
    <t xml:space="preserve">10.93. </t>
  </si>
  <si>
    <t xml:space="preserve">11.93. </t>
  </si>
  <si>
    <t xml:space="preserve">12.93. </t>
  </si>
  <si>
    <t xml:space="preserve">01.94. </t>
  </si>
  <si>
    <t xml:space="preserve">02.94. </t>
  </si>
  <si>
    <t xml:space="preserve">03.94. </t>
  </si>
  <si>
    <t xml:space="preserve">04.94. </t>
  </si>
  <si>
    <t xml:space="preserve">05.94. </t>
  </si>
  <si>
    <t xml:space="preserve">06.94. </t>
  </si>
  <si>
    <t xml:space="preserve">07.94. </t>
  </si>
  <si>
    <t xml:space="preserve">08.94. </t>
  </si>
  <si>
    <t xml:space="preserve">09.94. </t>
  </si>
  <si>
    <t xml:space="preserve">10.94. </t>
  </si>
  <si>
    <t xml:space="preserve">11.94. </t>
  </si>
  <si>
    <t xml:space="preserve">12.94. </t>
  </si>
  <si>
    <t xml:space="preserve">01.95. </t>
  </si>
  <si>
    <t xml:space="preserve">02.95. </t>
  </si>
  <si>
    <t xml:space="preserve">03.95. </t>
  </si>
  <si>
    <t xml:space="preserve">04.95. </t>
  </si>
  <si>
    <t xml:space="preserve">05.95. </t>
  </si>
  <si>
    <t xml:space="preserve">06.95. </t>
  </si>
  <si>
    <t xml:space="preserve">07.95. </t>
  </si>
  <si>
    <t xml:space="preserve">08.95. </t>
  </si>
  <si>
    <t xml:space="preserve">09.95. </t>
  </si>
  <si>
    <t xml:space="preserve">10.95. </t>
  </si>
  <si>
    <t xml:space="preserve">11.95. </t>
  </si>
  <si>
    <t xml:space="preserve">12.95. </t>
  </si>
  <si>
    <t xml:space="preserve">01.96. </t>
  </si>
  <si>
    <t xml:space="preserve">02.96. </t>
  </si>
  <si>
    <t xml:space="preserve">03.96. </t>
  </si>
  <si>
    <t xml:space="preserve">04.96. </t>
  </si>
  <si>
    <t xml:space="preserve">05.96. </t>
  </si>
  <si>
    <t xml:space="preserve">06.96. </t>
  </si>
  <si>
    <t xml:space="preserve">07.96. </t>
  </si>
  <si>
    <t xml:space="preserve">08.96. </t>
  </si>
  <si>
    <t xml:space="preserve">09.96. </t>
  </si>
  <si>
    <t xml:space="preserve">10.96. </t>
  </si>
  <si>
    <t xml:space="preserve">11.96. </t>
  </si>
  <si>
    <t xml:space="preserve">12.96. </t>
  </si>
  <si>
    <t xml:space="preserve">01.97. </t>
  </si>
  <si>
    <t xml:space="preserve">02.97. </t>
  </si>
  <si>
    <t xml:space="preserve">03.97. </t>
  </si>
  <si>
    <t xml:space="preserve">04.97. </t>
  </si>
  <si>
    <t xml:space="preserve">05.97. </t>
  </si>
  <si>
    <t xml:space="preserve">06.97. </t>
  </si>
  <si>
    <t xml:space="preserve">07.97. </t>
  </si>
  <si>
    <t xml:space="preserve">08.97. </t>
  </si>
  <si>
    <t xml:space="preserve">09.97. </t>
  </si>
  <si>
    <t xml:space="preserve">10.97. </t>
  </si>
  <si>
    <t xml:space="preserve">11.97. </t>
  </si>
  <si>
    <t>12.97.</t>
  </si>
  <si>
    <t xml:space="preserve">01.98. </t>
  </si>
  <si>
    <t xml:space="preserve">02.98. </t>
  </si>
  <si>
    <t xml:space="preserve">03.98. </t>
  </si>
  <si>
    <t xml:space="preserve">04.98. </t>
  </si>
  <si>
    <t xml:space="preserve">05.98. </t>
  </si>
  <si>
    <t>06.98.</t>
  </si>
  <si>
    <t>07.98.</t>
  </si>
  <si>
    <t>08.98.</t>
  </si>
  <si>
    <t>09.98.</t>
  </si>
  <si>
    <t>10.98.</t>
  </si>
  <si>
    <t>11.98.</t>
  </si>
  <si>
    <t>12.98.</t>
  </si>
  <si>
    <t>01.99.</t>
  </si>
  <si>
    <t>02.99.</t>
  </si>
  <si>
    <t>03.99.</t>
  </si>
  <si>
    <t>04.99.</t>
  </si>
  <si>
    <t>05.99.</t>
  </si>
  <si>
    <t>06.99.</t>
  </si>
  <si>
    <t>07.99.</t>
  </si>
  <si>
    <t>08.99.</t>
  </si>
  <si>
    <t>09.99.</t>
  </si>
  <si>
    <t>10.99.</t>
  </si>
  <si>
    <t>11.99.</t>
  </si>
  <si>
    <t>12.99.</t>
  </si>
  <si>
    <t>01.00.</t>
  </si>
  <si>
    <t>02.00.</t>
  </si>
  <si>
    <t>03.00.</t>
  </si>
  <si>
    <t>04.00.</t>
  </si>
  <si>
    <t>05.00.</t>
  </si>
  <si>
    <t>06.00.</t>
  </si>
  <si>
    <t>07.00.</t>
  </si>
  <si>
    <t>08.00.</t>
  </si>
  <si>
    <t>09.00.</t>
  </si>
  <si>
    <t>10.00.</t>
  </si>
  <si>
    <t>11.00.</t>
  </si>
  <si>
    <t>12.00.</t>
  </si>
  <si>
    <t>01.01.</t>
  </si>
  <si>
    <t>2.01.</t>
  </si>
  <si>
    <t>03.01.</t>
  </si>
  <si>
    <t>04.01.</t>
  </si>
  <si>
    <t>05.01.</t>
  </si>
  <si>
    <t>06.01.</t>
  </si>
  <si>
    <t>07.01.</t>
  </si>
  <si>
    <t>08.01.</t>
  </si>
  <si>
    <t>09.01.</t>
  </si>
  <si>
    <t>10.01.</t>
  </si>
  <si>
    <t>11.01.</t>
  </si>
  <si>
    <t>12.01.</t>
  </si>
  <si>
    <t>01.02.</t>
  </si>
  <si>
    <t>02.02.</t>
  </si>
  <si>
    <t>03.02.</t>
  </si>
  <si>
    <t>04.02.</t>
  </si>
  <si>
    <t>05.02.</t>
  </si>
  <si>
    <t>06.02.</t>
  </si>
  <si>
    <t>07.02.</t>
  </si>
  <si>
    <t>08.02.</t>
  </si>
  <si>
    <t>09.02.</t>
  </si>
  <si>
    <t>10.02.</t>
  </si>
  <si>
    <t>11.02.</t>
  </si>
  <si>
    <t>12.02.</t>
  </si>
  <si>
    <t>01.03.</t>
  </si>
  <si>
    <t>02.03.</t>
  </si>
  <si>
    <t>03.03.</t>
  </si>
  <si>
    <t>04.03.</t>
  </si>
  <si>
    <t>05.03.</t>
  </si>
  <si>
    <t>06.03.</t>
  </si>
  <si>
    <t>07.03.</t>
  </si>
  <si>
    <t>08.03.</t>
  </si>
  <si>
    <t>09.03.</t>
  </si>
  <si>
    <t>10.03.</t>
  </si>
  <si>
    <t>11.03.</t>
  </si>
  <si>
    <t>12.03.</t>
  </si>
  <si>
    <t>01.04.</t>
  </si>
  <si>
    <t>02.04.</t>
  </si>
  <si>
    <t>03.04.</t>
  </si>
  <si>
    <t>04.04.</t>
  </si>
  <si>
    <t>05.04.</t>
  </si>
  <si>
    <t>06.04.</t>
  </si>
  <si>
    <t>07.04.</t>
  </si>
  <si>
    <t>08.04.</t>
  </si>
  <si>
    <t>09.04.</t>
  </si>
  <si>
    <t>10.04.</t>
  </si>
  <si>
    <t>11.04.</t>
  </si>
  <si>
    <t>12.04.</t>
  </si>
  <si>
    <t>01.05.</t>
  </si>
  <si>
    <t>02.05.</t>
  </si>
  <si>
    <t>03.05.</t>
  </si>
  <si>
    <t>04.05.</t>
  </si>
  <si>
    <t>05.05.</t>
  </si>
  <si>
    <t>06.05.</t>
  </si>
  <si>
    <t>07.05.</t>
  </si>
  <si>
    <t>08.05.</t>
  </si>
  <si>
    <t>09.05.</t>
  </si>
  <si>
    <t>10.05.</t>
  </si>
  <si>
    <t>11.05.</t>
  </si>
  <si>
    <t>12.05.</t>
  </si>
  <si>
    <t>01.06.</t>
  </si>
  <si>
    <t>02.06.</t>
  </si>
  <si>
    <t>03.06.</t>
  </si>
  <si>
    <t>04.06.</t>
  </si>
  <si>
    <t>05.06.</t>
  </si>
  <si>
    <t>06.06.</t>
  </si>
  <si>
    <t>07.06.</t>
  </si>
  <si>
    <t>08.06.</t>
  </si>
  <si>
    <t>09.06.</t>
  </si>
  <si>
    <t>10.06.</t>
  </si>
  <si>
    <t>11.06.</t>
  </si>
  <si>
    <t>12.06.</t>
  </si>
  <si>
    <t>01.07.</t>
  </si>
  <si>
    <t>02.07.</t>
  </si>
  <si>
    <t>03.07.</t>
  </si>
  <si>
    <t>04.07.</t>
  </si>
  <si>
    <t>05.07.</t>
  </si>
  <si>
    <t>06.07.</t>
  </si>
  <si>
    <t>07.07.</t>
  </si>
  <si>
    <t>08.07.</t>
  </si>
  <si>
    <t>09.07.</t>
  </si>
  <si>
    <t>10.07.</t>
  </si>
  <si>
    <t>11.07.</t>
  </si>
  <si>
    <t>12.07.</t>
  </si>
  <si>
    <t>01.08.</t>
  </si>
  <si>
    <t>02.08.</t>
  </si>
  <si>
    <t>03.08.</t>
  </si>
  <si>
    <t>04.08.</t>
  </si>
  <si>
    <t>05.08.</t>
  </si>
  <si>
    <t>06.08.</t>
  </si>
  <si>
    <t>07.08.</t>
  </si>
  <si>
    <t>08.08.</t>
  </si>
  <si>
    <t>09.08.</t>
  </si>
  <si>
    <t>10.08.</t>
  </si>
  <si>
    <t>11.08.</t>
  </si>
  <si>
    <t>12.08.</t>
  </si>
  <si>
    <t>01.09.</t>
  </si>
  <si>
    <t>02.09.</t>
  </si>
  <si>
    <t>03.09.</t>
  </si>
  <si>
    <t>04.09.</t>
  </si>
  <si>
    <t>05.09.</t>
  </si>
  <si>
    <t>06.09.</t>
  </si>
  <si>
    <t>07.09.</t>
  </si>
  <si>
    <t>08.09.</t>
  </si>
  <si>
    <t>09.09.</t>
  </si>
  <si>
    <t>10.09.</t>
  </si>
  <si>
    <t>11.09.</t>
  </si>
  <si>
    <t>12.09.</t>
  </si>
  <si>
    <t>01.10.</t>
  </si>
  <si>
    <t>02.10.</t>
  </si>
  <si>
    <t>03.10.</t>
  </si>
  <si>
    <t>04.10.</t>
  </si>
  <si>
    <t>05.10.</t>
  </si>
  <si>
    <t>06.10.</t>
  </si>
  <si>
    <t>07.10.</t>
  </si>
  <si>
    <t>08.10.</t>
  </si>
  <si>
    <t>09.10.</t>
  </si>
  <si>
    <t>10.10.</t>
  </si>
  <si>
    <t>11.10.</t>
  </si>
  <si>
    <t>12.10.</t>
  </si>
  <si>
    <t>01.11.</t>
  </si>
  <si>
    <t>02.11.</t>
  </si>
  <si>
    <t>03.11.</t>
  </si>
  <si>
    <t>04.11.</t>
  </si>
  <si>
    <t>05.11.</t>
  </si>
  <si>
    <t>06.11.</t>
  </si>
  <si>
    <t>07.11.</t>
  </si>
  <si>
    <t>08.11.</t>
  </si>
  <si>
    <t>09.11.</t>
  </si>
  <si>
    <t>10.11.</t>
  </si>
  <si>
    <t>11.11.</t>
  </si>
  <si>
    <t>12.11.</t>
  </si>
  <si>
    <t>01.12.</t>
  </si>
  <si>
    <t>02.12.</t>
  </si>
  <si>
    <t>03.12.</t>
  </si>
  <si>
    <t>04.12.</t>
  </si>
  <si>
    <t>05.12.</t>
  </si>
  <si>
    <t>06.12.</t>
  </si>
  <si>
    <t>07.12.</t>
  </si>
  <si>
    <t>08.12.</t>
  </si>
  <si>
    <t>09.12.</t>
  </si>
  <si>
    <t>10.12.</t>
  </si>
  <si>
    <t>11.12.</t>
  </si>
  <si>
    <t>12.12.</t>
  </si>
  <si>
    <t>01.13.</t>
  </si>
  <si>
    <t>02.13.</t>
  </si>
  <si>
    <t>03.13.</t>
  </si>
  <si>
    <t>04.13.</t>
  </si>
  <si>
    <t>05.13.</t>
  </si>
  <si>
    <t>06.13.</t>
  </si>
  <si>
    <t>07.13.</t>
  </si>
  <si>
    <t>08.13.</t>
  </si>
  <si>
    <t>09.13.</t>
  </si>
  <si>
    <t>10.13.</t>
  </si>
  <si>
    <t>11.13.</t>
  </si>
  <si>
    <t>12.13.</t>
  </si>
  <si>
    <t>01.14.</t>
  </si>
  <si>
    <t>02.14.</t>
  </si>
  <si>
    <t>03.14.</t>
  </si>
  <si>
    <t>04.14.</t>
  </si>
  <si>
    <t>05.14.</t>
  </si>
  <si>
    <t>06.14.</t>
  </si>
  <si>
    <t>07.14.</t>
  </si>
  <si>
    <t>08.14.</t>
  </si>
  <si>
    <t>09.14.</t>
  </si>
  <si>
    <t>10.14.</t>
  </si>
  <si>
    <t>11.14.</t>
  </si>
  <si>
    <t>12.14.</t>
  </si>
  <si>
    <t>01.15.</t>
  </si>
  <si>
    <t>02.15.</t>
  </si>
  <si>
    <t>03.15.</t>
  </si>
  <si>
    <t>04.15.</t>
  </si>
  <si>
    <t>05.15.</t>
  </si>
  <si>
    <t>06.15.</t>
  </si>
  <si>
    <t>07.15.</t>
  </si>
  <si>
    <t>08.15.</t>
  </si>
  <si>
    <t>09.15.</t>
  </si>
  <si>
    <t>10.15.</t>
  </si>
  <si>
    <t>11.15.</t>
  </si>
  <si>
    <t>AKTIVA</t>
  </si>
  <si>
    <t xml:space="preserve"> 1. Inozemna aktiva</t>
  </si>
  <si>
    <t xml:space="preserve">   1.1. Zlato</t>
  </si>
  <si>
    <t>-</t>
  </si>
  <si>
    <t xml:space="preserve">   1.2. Posebna prava vučenja</t>
  </si>
  <si>
    <t xml:space="preserve">   1.3. Pričuvna pozicija kod MMF-a</t>
  </si>
  <si>
    <t xml:space="preserve">   1.4. Efektiva i depoziti po viđenju u stranim bankama</t>
  </si>
  <si>
    <t xml:space="preserve">   1.5. Oročeni depoziti u stranim bankama</t>
  </si>
  <si>
    <t xml:space="preserve">   1.6. Plasmani u vrijednosne papire u devizama</t>
  </si>
  <si>
    <t xml:space="preserve">   1.7. Nekonvertibilna devizna aktiva</t>
  </si>
  <si>
    <r>
      <t xml:space="preserve"> 2. Potraživanja od središnje države</t>
    </r>
    <r>
      <rPr>
        <vertAlign val="superscript"/>
        <sz val="8"/>
        <rFont val="Arial"/>
        <family val="2"/>
        <charset val="238"/>
      </rPr>
      <t>1)</t>
    </r>
  </si>
  <si>
    <t xml:space="preserve">   2.1. Potraživanja u kunama</t>
  </si>
  <si>
    <t xml:space="preserve">            Krediti za premošćivanje</t>
  </si>
  <si>
    <t xml:space="preserve">            Krediti po posebnim propisima</t>
  </si>
  <si>
    <t xml:space="preserve">            Ostali krediti</t>
  </si>
  <si>
    <t xml:space="preserve">   2.2. Potraživanja u devizama</t>
  </si>
  <si>
    <t xml:space="preserve"> 3. Potraživanja od ostalih domaćih sektora </t>
  </si>
  <si>
    <t xml:space="preserve"> 4. Potraživanja od kreditnih institucija</t>
  </si>
  <si>
    <t xml:space="preserve">   4.1. Krediti kreditnim institucijama</t>
  </si>
  <si>
    <t xml:space="preserve">            Krediti za refinanciranje</t>
  </si>
  <si>
    <t xml:space="preserve">            Krediti na temelju vrijednosnih papira</t>
  </si>
  <si>
    <t xml:space="preserve">            Lombardni krediti</t>
  </si>
  <si>
    <t xml:space="preserve">            Kratkoročni kredit za likvidnost</t>
  </si>
  <si>
    <t xml:space="preserve">   4.2. Dospjela nenaplaćena potraživanja</t>
  </si>
  <si>
    <t xml:space="preserve"> 5. Potraživanja od ostalih financijskih institucija</t>
  </si>
  <si>
    <t xml:space="preserve"> Ukupno (1+2+3+4+5)</t>
  </si>
  <si>
    <t xml:space="preserve"> </t>
  </si>
  <si>
    <t xml:space="preserve">Tablica C1: Bilanca Hrvatske narodne banke (pasiva) </t>
  </si>
  <si>
    <t>PASIVA</t>
  </si>
  <si>
    <t xml:space="preserve"> 1. Primarni novac</t>
  </si>
  <si>
    <t xml:space="preserve">   1.1. Gotov novac izvan kreditnih institucija</t>
  </si>
  <si>
    <t xml:space="preserve">   1.2. Blagajne kreditnih institucija</t>
  </si>
  <si>
    <t xml:space="preserve">   1.3. Depoziti kreditnih institucija</t>
  </si>
  <si>
    <t xml:space="preserve">            Računi za namiru kreditnih institucija</t>
  </si>
  <si>
    <t xml:space="preserve">            Izdvojena kunska obvezna pričuva</t>
  </si>
  <si>
    <t xml:space="preserve">            Upisani obvezni blagajnički zapisi HNB-a</t>
  </si>
  <si>
    <t xml:space="preserve">            Prekonoćni depoziti</t>
  </si>
  <si>
    <t xml:space="preserve">   1.4. Depoziti ostalih financijskih institucija</t>
  </si>
  <si>
    <t xml:space="preserve"> 2. Ograničeni i blokirani depoziti</t>
  </si>
  <si>
    <t xml:space="preserve">   2.1. Izdvojena devizna obvezna pričuva</t>
  </si>
  <si>
    <t xml:space="preserve">   2.2. Ograničeni depoziti </t>
  </si>
  <si>
    <t xml:space="preserve">   2.3. Blokirani devizni depoziti</t>
  </si>
  <si>
    <t xml:space="preserve"> 3. Inozemna pasiva</t>
  </si>
  <si>
    <t xml:space="preserve">   3.1. Krediti MMF-a</t>
  </si>
  <si>
    <t xml:space="preserve">   3.2. Obveze prema međunarodnim institucijama</t>
  </si>
  <si>
    <r>
      <t xml:space="preserve">   3.3. Obveze prema stranim bankama</t>
    </r>
    <r>
      <rPr>
        <vertAlign val="superscript"/>
        <sz val="8"/>
        <rFont val="Arial"/>
        <family val="2"/>
        <charset val="238"/>
      </rPr>
      <t>2)</t>
    </r>
  </si>
  <si>
    <t xml:space="preserve"> 4. Depoziti središnje države i fondova socijalne sigurnosti</t>
  </si>
  <si>
    <t xml:space="preserve">   4.1. Depozitni novac</t>
  </si>
  <si>
    <t xml:space="preserve">            Depozitni novac središnje države</t>
  </si>
  <si>
    <t xml:space="preserve">            Depozitni novac fondova socijalne sigurnosti</t>
  </si>
  <si>
    <t xml:space="preserve">    4.2. Devizni depoziti središnje države</t>
  </si>
  <si>
    <t xml:space="preserve">    4.3. Blagajnički zapisi HNB-a</t>
  </si>
  <si>
    <t xml:space="preserve"> 5. Blagajnički zapisi HNB-a</t>
  </si>
  <si>
    <t xml:space="preserve">   5.1. Blagajnički zapisi HNB-a u kunama </t>
  </si>
  <si>
    <t xml:space="preserve">   5.2. Blagajnički zapisi HNB-a u stranoj valuti</t>
  </si>
  <si>
    <t xml:space="preserve"> 6. Kapitalski računi</t>
  </si>
  <si>
    <t xml:space="preserve"> 7. Ostalo (neto)</t>
  </si>
  <si>
    <t xml:space="preserve"> Ukupno (1+2+3+4+5+6+7)</t>
  </si>
  <si>
    <r>
      <rPr>
        <vertAlign val="superscript"/>
        <sz val="8"/>
        <rFont val="Arial"/>
        <family val="2"/>
        <charset val="238"/>
      </rPr>
      <t xml:space="preserve">1) </t>
    </r>
    <r>
      <rPr>
        <sz val="8"/>
        <rFont val="Arial"/>
        <family val="2"/>
        <charset val="238"/>
      </rPr>
      <t xml:space="preserve"> Do travnja 2001. godine kunski krediti središnjoj državi obuhvaćaju kratkoročne kredite odobrene za premošćivanje neusklađenosti između pritjecanja prihoda i izvršavanja rashoda državnog proračuna,</t>
    </r>
  </si>
  <si>
    <t>dugoročne kredite odobrne na osnovi posebnih uredaba Vlade Republike Hrvatske i dospjela potraživanja od državnog proračuna, a stavka Potraživanja u devizama protustavka</t>
  </si>
  <si>
    <t>je obvezi prema Međunarodnome monetarnom fondu nastaloj na osnovi sukcesije članstva u toj instituciji.</t>
  </si>
  <si>
    <r>
      <t xml:space="preserve">2) </t>
    </r>
    <r>
      <rPr>
        <sz val="8"/>
        <rFont val="Arial"/>
        <family val="2"/>
        <charset val="238"/>
      </rPr>
      <t>Od listopada 2001. do svibnja 2003. obveze</t>
    </r>
    <r>
      <rPr>
        <vertAlign val="superscript"/>
        <sz val="8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prema stranim bankama obuhvaćaju i obveze na osnovi blagajničkih zapisa Hrvatske narodne banke kod nerezidenata.</t>
    </r>
    <r>
      <rPr>
        <vertAlign val="superscript"/>
        <sz val="8"/>
        <rFont val="Arial"/>
        <family val="2"/>
        <charset val="238"/>
      </rPr>
      <t xml:space="preserve">                                                                     </t>
    </r>
  </si>
  <si>
    <r>
      <rPr>
        <vertAlign val="superscript"/>
        <sz val="8"/>
        <rFont val="Arial"/>
        <family val="2"/>
        <charset val="238"/>
      </rPr>
      <t>a)</t>
    </r>
    <r>
      <rPr>
        <sz val="8"/>
        <rFont val="Arial"/>
        <family val="2"/>
        <charset val="238"/>
      </rPr>
      <t xml:space="preserve"> Od prosinca 2010. podaci su usklađeni sa statističkim standardom ESA 2010. Počevši od srpnja 1999. HBOR je reklasificiran iz sektora ostalih financijskih institucija u sektor središnja država.                                                </t>
    </r>
  </si>
  <si>
    <t>* Ispravljen podatak</t>
  </si>
  <si>
    <t>12.15.</t>
  </si>
  <si>
    <t>01.16.</t>
  </si>
  <si>
    <t>02.16.</t>
  </si>
  <si>
    <t xml:space="preserve">            Obratni repo krediti (redovite operacije)</t>
  </si>
  <si>
    <t xml:space="preserve">            Obratni repo krediti (strukturne operacije)</t>
  </si>
  <si>
    <t xml:space="preserve">   1.8. Ostala potraživanja</t>
  </si>
  <si>
    <t>03.16.</t>
  </si>
  <si>
    <t>04.16.</t>
  </si>
  <si>
    <t>05.16.</t>
  </si>
  <si>
    <t>06.16.</t>
  </si>
  <si>
    <t>07.16.</t>
  </si>
  <si>
    <t>08.16.</t>
  </si>
  <si>
    <t>09.16.</t>
  </si>
  <si>
    <t>10.16.</t>
  </si>
  <si>
    <t>11.16.</t>
  </si>
  <si>
    <t>12.16.</t>
  </si>
  <si>
    <t>01.17.</t>
  </si>
  <si>
    <t>02.17.</t>
  </si>
  <si>
    <t>03.17.</t>
  </si>
  <si>
    <t>04.17.</t>
  </si>
  <si>
    <t>05.17.</t>
  </si>
  <si>
    <t>06.17.</t>
  </si>
  <si>
    <t>07.17.</t>
  </si>
  <si>
    <t>08.17.</t>
  </si>
  <si>
    <t>Krediti uz financijsko osiguranje (strukturne operacije)</t>
  </si>
  <si>
    <t>09.17.</t>
  </si>
  <si>
    <t>10.17.</t>
  </si>
  <si>
    <t>11.17.</t>
  </si>
  <si>
    <t>12.17.</t>
  </si>
  <si>
    <t>01.18.</t>
  </si>
  <si>
    <t>02.18.</t>
  </si>
  <si>
    <t>03.18.</t>
  </si>
  <si>
    <t>04.18.</t>
  </si>
  <si>
    <t>05.18.</t>
  </si>
  <si>
    <t>06.18.</t>
  </si>
  <si>
    <t>07.18.</t>
  </si>
  <si>
    <t>08.18.</t>
  </si>
  <si>
    <t>09.18.</t>
  </si>
  <si>
    <t>10.18.</t>
  </si>
  <si>
    <t>11.18.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</si>
</sst>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"/>
    <numFmt numFmtId="165" formatCode="#\ ##0.0"/>
    <numFmt numFmtId="166" formatCode="#\ ##0.0_)"/>
    <numFmt numFmtId="167" formatCode="#,##0.000000"/>
    <numFmt numFmtId="168" formatCode="#,##0.00000000"/>
    <numFmt numFmtId="169" formatCode="#####\ ##0.0_)"/>
  </numFmts>
  <fonts count="10" x14ac:knownFonts="1">
    <font>
      <sz val="8"/>
      <color theme="1"/>
      <name val="Arial"/>
      <family val="2"/>
      <charset val="238"/>
    </font>
    <font>
      <b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name val="Arial"/>
      <family val="2"/>
      <charset val="238"/>
    </font>
    <font>
      <sz val="8"/>
      <color indexed="8"/>
      <name val="Arial"/>
      <family val="2"/>
      <charset val="238"/>
    </font>
    <font>
      <vertAlign val="superscript"/>
      <sz val="8"/>
      <name val="Arial"/>
      <family val="2"/>
      <charset val="238"/>
    </font>
    <font>
      <sz val="12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6">
    <xf numFmtId="164" fontId="0" fillId="0" borderId="0" applyNumberFormat="0"/>
    <xf numFmtId="0" fontId="1" fillId="0" borderId="0" applyNumberFormat="0" applyFill="0" applyBorder="0" applyAlignment="0" applyProtection="0"/>
    <xf numFmtId="0" fontId="4" fillId="0" borderId="0" applyNumberFormat="0" applyFill="0" applyAlignment="0" applyProtection="0"/>
    <xf numFmtId="164" fontId="5" fillId="0" borderId="1" applyNumberFormat="0" applyFill="0" applyProtection="0">
      <alignment horizontal="right" vertical="center" wrapText="1"/>
    </xf>
    <xf numFmtId="164" fontId="5" fillId="0" borderId="2" applyNumberFormat="0" applyFill="0" applyAlignment="0" applyProtection="0"/>
    <xf numFmtId="0" fontId="9" fillId="0" borderId="0"/>
  </cellStyleXfs>
  <cellXfs count="45">
    <xf numFmtId="0" fontId="0" fillId="0" borderId="0" xfId="0" applyNumberFormat="1"/>
    <xf numFmtId="0" fontId="1" fillId="0" borderId="0" xfId="1" quotePrefix="1" applyNumberFormat="1" applyAlignment="1">
      <alignment horizontal="left"/>
    </xf>
    <xf numFmtId="0" fontId="3" fillId="0" borderId="0" xfId="0" applyNumberFormat="1" applyFont="1"/>
    <xf numFmtId="0" fontId="0" fillId="0" borderId="0" xfId="0" applyNumberFormat="1" applyFont="1"/>
    <xf numFmtId="0" fontId="4" fillId="0" borderId="0" xfId="2" applyNumberFormat="1"/>
    <xf numFmtId="0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right"/>
    </xf>
    <xf numFmtId="0" fontId="5" fillId="0" borderId="1" xfId="3" applyNumberFormat="1">
      <alignment horizontal="right" vertical="center" wrapText="1"/>
    </xf>
    <xf numFmtId="0" fontId="5" fillId="0" borderId="1" xfId="3" applyNumberFormat="1" applyFill="1">
      <alignment horizontal="right" vertical="center" wrapText="1"/>
    </xf>
    <xf numFmtId="0" fontId="6" fillId="0" borderId="0" xfId="0" applyNumberFormat="1" applyFont="1" applyBorder="1" applyAlignment="1">
      <alignment horizontal="right"/>
    </xf>
    <xf numFmtId="0" fontId="0" fillId="0" borderId="0" xfId="0" applyNumberFormat="1"/>
    <xf numFmtId="0" fontId="3" fillId="0" borderId="0" xfId="0" applyNumberFormat="1" applyFont="1" applyFill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 applyProtection="1">
      <alignment horizontal="right"/>
    </xf>
    <xf numFmtId="164" fontId="7" fillId="0" borderId="0" xfId="0" applyNumberFormat="1" applyFont="1" applyFill="1" applyAlignment="1" applyProtection="1">
      <alignment horizontal="right"/>
    </xf>
    <xf numFmtId="164" fontId="3" fillId="0" borderId="0" xfId="0" quotePrefix="1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4" fontId="3" fillId="0" borderId="0" xfId="0" quotePrefix="1" applyNumberFormat="1" applyFont="1" applyFill="1" applyAlignment="1">
      <alignment horizontal="right"/>
    </xf>
    <xf numFmtId="0" fontId="0" fillId="0" borderId="0" xfId="0" applyNumberFormat="1" applyFont="1" applyFill="1"/>
    <xf numFmtId="0" fontId="5" fillId="0" borderId="2" xfId="4" applyNumberFormat="1" applyFill="1"/>
    <xf numFmtId="164" fontId="5" fillId="0" borderId="2" xfId="4" applyNumberFormat="1" applyAlignment="1">
      <alignment horizontal="right"/>
    </xf>
    <xf numFmtId="164" fontId="5" fillId="0" borderId="2" xfId="4" applyNumberFormat="1" applyFill="1" applyAlignment="1">
      <alignment horizontal="right"/>
    </xf>
    <xf numFmtId="164" fontId="5" fillId="0" borderId="2" xfId="4" applyNumberFormat="1" applyFill="1" applyAlignment="1" applyProtection="1">
      <alignment horizontal="right"/>
    </xf>
    <xf numFmtId="165" fontId="5" fillId="0" borderId="2" xfId="4" applyNumberFormat="1" applyAlignment="1">
      <alignment horizontal="right"/>
    </xf>
    <xf numFmtId="166" fontId="3" fillId="0" borderId="0" xfId="0" applyNumberFormat="1" applyFont="1"/>
    <xf numFmtId="0" fontId="8" fillId="0" borderId="0" xfId="0" applyNumberFormat="1" applyFont="1"/>
    <xf numFmtId="165" fontId="3" fillId="0" borderId="0" xfId="0" applyNumberFormat="1" applyFont="1"/>
    <xf numFmtId="0" fontId="1" fillId="0" borderId="0" xfId="1" quotePrefix="1" applyNumberFormat="1" applyFill="1" applyAlignment="1">
      <alignment horizontal="left"/>
    </xf>
    <xf numFmtId="0" fontId="4" fillId="0" borderId="0" xfId="2" applyNumberFormat="1" applyFill="1"/>
    <xf numFmtId="0" fontId="3" fillId="0" borderId="0" xfId="0" applyNumberFormat="1" applyFont="1" applyFill="1" applyAlignment="1">
      <alignment horizontal="left"/>
    </xf>
    <xf numFmtId="165" fontId="3" fillId="0" borderId="0" xfId="0" quotePrefix="1" applyNumberFormat="1" applyFont="1" applyFill="1" applyAlignment="1">
      <alignment horizontal="right"/>
    </xf>
    <xf numFmtId="0" fontId="3" fillId="0" borderId="0" xfId="0" quotePrefix="1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65" fontId="3" fillId="0" borderId="0" xfId="0" applyNumberFormat="1" applyFont="1" applyFill="1" applyAlignment="1">
      <alignment horizontal="right"/>
    </xf>
    <xf numFmtId="164" fontId="3" fillId="0" borderId="0" xfId="0" quotePrefix="1" applyNumberFormat="1" applyFont="1" applyBorder="1" applyAlignment="1">
      <alignment horizontal="right"/>
    </xf>
    <xf numFmtId="165" fontId="5" fillId="0" borderId="2" xfId="4" quotePrefix="1" applyNumberFormat="1" applyFill="1" applyAlignment="1">
      <alignment horizontal="right"/>
    </xf>
    <xf numFmtId="0" fontId="8" fillId="0" borderId="0" xfId="0" applyNumberFormat="1" applyFont="1" applyFill="1"/>
    <xf numFmtId="0" fontId="3" fillId="0" borderId="0" xfId="5" applyFont="1"/>
    <xf numFmtId="0" fontId="8" fillId="0" borderId="0" xfId="5" applyFont="1"/>
    <xf numFmtId="165" fontId="3" fillId="0" borderId="0" xfId="0" quotePrefix="1" applyNumberFormat="1" applyFont="1" applyAlignment="1">
      <alignment horizontal="right"/>
    </xf>
    <xf numFmtId="167" fontId="3" fillId="0" borderId="0" xfId="0" applyNumberFormat="1" applyFont="1"/>
    <xf numFmtId="168" fontId="3" fillId="0" borderId="0" xfId="0" applyNumberFormat="1" applyFont="1"/>
    <xf numFmtId="0" fontId="3" fillId="0" borderId="0" xfId="0" applyNumberFormat="1" applyFont="1" applyFill="1" applyAlignment="1">
      <alignment horizontal="left" indent="4"/>
    </xf>
    <xf numFmtId="169" fontId="3" fillId="0" borderId="0" xfId="0" applyNumberFormat="1" applyFont="1"/>
  </cellXfs>
  <cellStyles count="6">
    <cellStyle name="Naslov 1" xfId="1" builtinId="16"/>
    <cellStyle name="Naslov 2" xfId="2" builtinId="17"/>
    <cellStyle name="Normal 2" xfId="5"/>
    <cellStyle name="Normalno" xfId="0" builtinId="0"/>
    <cellStyle name="Ukupno - zadnji redak" xfId="4"/>
    <cellStyle name="Zaglavlje" xfId="3"/>
  </cellStyles>
  <dxfs count="5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N538"/>
  <sheetViews>
    <sheetView showGridLines="0" tabSelected="1" zoomScaleNormal="100" workbookViewId="0"/>
  </sheetViews>
  <sheetFormatPr defaultRowHeight="12.95" customHeight="1" x14ac:dyDescent="0.2"/>
  <cols>
    <col min="1" max="1" width="2.83203125" style="3" customWidth="1"/>
    <col min="2" max="2" width="45.1640625" style="2" customWidth="1"/>
    <col min="3" max="3" width="8.83203125" style="2" bestFit="1" customWidth="1"/>
    <col min="4" max="4" width="6.6640625" style="2" bestFit="1" customWidth="1"/>
    <col min="5" max="5" width="8.83203125" style="2" bestFit="1" customWidth="1"/>
    <col min="6" max="19" width="6.6640625" style="2" bestFit="1" customWidth="1"/>
    <col min="20" max="22" width="7.1640625" style="2" bestFit="1" customWidth="1"/>
    <col min="23" max="23" width="7.1640625" style="2" customWidth="1"/>
    <col min="24" max="31" width="7.1640625" style="2" bestFit="1" customWidth="1"/>
    <col min="32" max="33" width="7.1640625" style="2" customWidth="1"/>
    <col min="34" max="40" width="7.1640625" style="2" bestFit="1" customWidth="1"/>
    <col min="41" max="41" width="7.1640625" style="2" customWidth="1"/>
    <col min="42" max="46" width="7.1640625" style="2" bestFit="1" customWidth="1"/>
    <col min="47" max="281" width="8.1640625" style="2" bestFit="1" customWidth="1"/>
    <col min="282" max="326" width="9.1640625" style="2" bestFit="1" customWidth="1"/>
    <col min="327" max="16384" width="9.33203125" style="3"/>
  </cols>
  <sheetData>
    <row r="2" spans="2:326" ht="18.75" x14ac:dyDescent="0.25">
      <c r="B2" s="1" t="s">
        <v>0</v>
      </c>
    </row>
    <row r="3" spans="2:326" ht="12.95" customHeight="1" x14ac:dyDescent="0.2">
      <c r="B3" s="4" t="s">
        <v>1</v>
      </c>
    </row>
    <row r="4" spans="2:326" ht="12.95" customHeight="1" x14ac:dyDescent="0.2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2:326" ht="12.95" customHeight="1" x14ac:dyDescent="0.2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2:326" s="9" customFormat="1" ht="12.95" customHeight="1" x14ac:dyDescent="0.2">
      <c r="B6" s="7"/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J6" s="7" t="s">
        <v>9</v>
      </c>
      <c r="K6" s="7" t="s">
        <v>10</v>
      </c>
      <c r="L6" s="7" t="s">
        <v>11</v>
      </c>
      <c r="M6" s="7" t="s">
        <v>12</v>
      </c>
      <c r="N6" s="7" t="s">
        <v>13</v>
      </c>
      <c r="O6" s="7" t="s">
        <v>14</v>
      </c>
      <c r="P6" s="7" t="s">
        <v>15</v>
      </c>
      <c r="Q6" s="7" t="s">
        <v>16</v>
      </c>
      <c r="R6" s="7" t="s">
        <v>17</v>
      </c>
      <c r="S6" s="7" t="s">
        <v>18</v>
      </c>
      <c r="T6" s="7" t="s">
        <v>19</v>
      </c>
      <c r="U6" s="7" t="s">
        <v>20</v>
      </c>
      <c r="V6" s="7" t="s">
        <v>21</v>
      </c>
      <c r="W6" s="7" t="s">
        <v>22</v>
      </c>
      <c r="X6" s="7" t="s">
        <v>23</v>
      </c>
      <c r="Y6" s="7" t="s">
        <v>24</v>
      </c>
      <c r="Z6" s="7" t="s">
        <v>25</v>
      </c>
      <c r="AA6" s="8" t="s">
        <v>26</v>
      </c>
      <c r="AB6" s="7" t="s">
        <v>27</v>
      </c>
      <c r="AC6" s="7" t="s">
        <v>28</v>
      </c>
      <c r="AD6" s="7" t="s">
        <v>29</v>
      </c>
      <c r="AE6" s="7" t="s">
        <v>30</v>
      </c>
      <c r="AF6" s="7" t="s">
        <v>31</v>
      </c>
      <c r="AG6" s="8" t="s">
        <v>32</v>
      </c>
      <c r="AH6" s="7" t="s">
        <v>33</v>
      </c>
      <c r="AI6" s="7" t="s">
        <v>34</v>
      </c>
      <c r="AJ6" s="7" t="s">
        <v>35</v>
      </c>
      <c r="AK6" s="7" t="s">
        <v>36</v>
      </c>
      <c r="AL6" s="7" t="s">
        <v>37</v>
      </c>
      <c r="AM6" s="7" t="s">
        <v>38</v>
      </c>
      <c r="AN6" s="7" t="s">
        <v>39</v>
      </c>
      <c r="AO6" s="7" t="s">
        <v>40</v>
      </c>
      <c r="AP6" s="7" t="s">
        <v>41</v>
      </c>
      <c r="AQ6" s="7" t="s">
        <v>42</v>
      </c>
      <c r="AR6" s="7" t="s">
        <v>43</v>
      </c>
      <c r="AS6" s="7" t="s">
        <v>44</v>
      </c>
      <c r="AT6" s="7" t="s">
        <v>45</v>
      </c>
      <c r="AU6" s="7" t="s">
        <v>46</v>
      </c>
      <c r="AV6" s="7" t="s">
        <v>47</v>
      </c>
      <c r="AW6" s="7" t="s">
        <v>48</v>
      </c>
      <c r="AX6" s="7" t="s">
        <v>49</v>
      </c>
      <c r="AY6" s="7" t="s">
        <v>50</v>
      </c>
      <c r="AZ6" s="7" t="s">
        <v>51</v>
      </c>
      <c r="BA6" s="7" t="s">
        <v>52</v>
      </c>
      <c r="BB6" s="7" t="s">
        <v>53</v>
      </c>
      <c r="BC6" s="7" t="s">
        <v>54</v>
      </c>
      <c r="BD6" s="7" t="s">
        <v>55</v>
      </c>
      <c r="BE6" s="7" t="s">
        <v>56</v>
      </c>
      <c r="BF6" s="7" t="s">
        <v>57</v>
      </c>
      <c r="BG6" s="7" t="s">
        <v>58</v>
      </c>
      <c r="BH6" s="7" t="s">
        <v>59</v>
      </c>
      <c r="BI6" s="7" t="s">
        <v>60</v>
      </c>
      <c r="BJ6" s="7" t="s">
        <v>61</v>
      </c>
      <c r="BK6" s="7" t="s">
        <v>62</v>
      </c>
      <c r="BL6" s="7" t="s">
        <v>63</v>
      </c>
      <c r="BM6" s="7" t="s">
        <v>64</v>
      </c>
      <c r="BN6" s="7" t="s">
        <v>65</v>
      </c>
      <c r="BO6" s="7" t="s">
        <v>66</v>
      </c>
      <c r="BP6" s="7" t="s">
        <v>67</v>
      </c>
      <c r="BQ6" s="7" t="s">
        <v>68</v>
      </c>
      <c r="BR6" s="7" t="s">
        <v>69</v>
      </c>
      <c r="BS6" s="7" t="s">
        <v>70</v>
      </c>
      <c r="BT6" s="7" t="s">
        <v>71</v>
      </c>
      <c r="BU6" s="7" t="s">
        <v>72</v>
      </c>
      <c r="BV6" s="7" t="s">
        <v>73</v>
      </c>
      <c r="BW6" s="7" t="s">
        <v>74</v>
      </c>
      <c r="BX6" s="7" t="s">
        <v>75</v>
      </c>
      <c r="BY6" s="7" t="s">
        <v>76</v>
      </c>
      <c r="BZ6" s="7" t="s">
        <v>77</v>
      </c>
      <c r="CA6" s="7" t="s">
        <v>78</v>
      </c>
      <c r="CB6" s="7" t="s">
        <v>79</v>
      </c>
      <c r="CC6" s="7" t="s">
        <v>80</v>
      </c>
      <c r="CD6" s="7" t="s">
        <v>81</v>
      </c>
      <c r="CE6" s="7" t="s">
        <v>82</v>
      </c>
      <c r="CF6" s="7" t="s">
        <v>83</v>
      </c>
      <c r="CG6" s="7" t="s">
        <v>84</v>
      </c>
      <c r="CH6" s="7" t="s">
        <v>85</v>
      </c>
      <c r="CI6" s="7" t="s">
        <v>86</v>
      </c>
      <c r="CJ6" s="7" t="s">
        <v>87</v>
      </c>
      <c r="CK6" s="7" t="s">
        <v>88</v>
      </c>
      <c r="CL6" s="7" t="s">
        <v>89</v>
      </c>
      <c r="CM6" s="7" t="s">
        <v>90</v>
      </c>
      <c r="CN6" s="7" t="s">
        <v>91</v>
      </c>
      <c r="CO6" s="7" t="s">
        <v>92</v>
      </c>
      <c r="CP6" s="7" t="s">
        <v>93</v>
      </c>
      <c r="CQ6" s="7" t="s">
        <v>94</v>
      </c>
      <c r="CR6" s="7" t="s">
        <v>95</v>
      </c>
      <c r="CS6" s="7" t="s">
        <v>96</v>
      </c>
      <c r="CT6" s="7" t="s">
        <v>97</v>
      </c>
      <c r="CU6" s="7" t="s">
        <v>98</v>
      </c>
      <c r="CV6" s="7" t="s">
        <v>99</v>
      </c>
      <c r="CW6" s="7" t="s">
        <v>100</v>
      </c>
      <c r="CX6" s="7" t="s">
        <v>101</v>
      </c>
      <c r="CY6" s="7" t="s">
        <v>102</v>
      </c>
      <c r="CZ6" s="7" t="s">
        <v>103</v>
      </c>
      <c r="DA6" s="7" t="s">
        <v>104</v>
      </c>
      <c r="DB6" s="7" t="s">
        <v>105</v>
      </c>
      <c r="DC6" s="7" t="s">
        <v>106</v>
      </c>
      <c r="DD6" s="7" t="s">
        <v>107</v>
      </c>
      <c r="DE6" s="7" t="s">
        <v>108</v>
      </c>
      <c r="DF6" s="7" t="s">
        <v>109</v>
      </c>
      <c r="DG6" s="7" t="s">
        <v>110</v>
      </c>
      <c r="DH6" s="7" t="s">
        <v>111</v>
      </c>
      <c r="DI6" s="7" t="s">
        <v>112</v>
      </c>
      <c r="DJ6" s="7" t="s">
        <v>113</v>
      </c>
      <c r="DK6" s="7" t="s">
        <v>114</v>
      </c>
      <c r="DL6" s="7" t="s">
        <v>115</v>
      </c>
      <c r="DM6" s="7" t="s">
        <v>116</v>
      </c>
      <c r="DN6" s="7" t="s">
        <v>117</v>
      </c>
      <c r="DO6" s="7" t="s">
        <v>118</v>
      </c>
      <c r="DP6" s="7" t="s">
        <v>119</v>
      </c>
      <c r="DQ6" s="7" t="s">
        <v>120</v>
      </c>
      <c r="DR6" s="7" t="s">
        <v>121</v>
      </c>
      <c r="DS6" s="7" t="s">
        <v>122</v>
      </c>
      <c r="DT6" s="7" t="s">
        <v>123</v>
      </c>
      <c r="DU6" s="7" t="s">
        <v>124</v>
      </c>
      <c r="DV6" s="7" t="s">
        <v>125</v>
      </c>
      <c r="DW6" s="7" t="s">
        <v>126</v>
      </c>
      <c r="DX6" s="7" t="s">
        <v>127</v>
      </c>
      <c r="DY6" s="7" t="s">
        <v>128</v>
      </c>
      <c r="DZ6" s="7" t="s">
        <v>129</v>
      </c>
      <c r="EA6" s="7" t="s">
        <v>130</v>
      </c>
      <c r="EB6" s="7" t="s">
        <v>131</v>
      </c>
      <c r="EC6" s="7" t="s">
        <v>132</v>
      </c>
      <c r="ED6" s="7" t="s">
        <v>133</v>
      </c>
      <c r="EE6" s="7" t="s">
        <v>134</v>
      </c>
      <c r="EF6" s="7" t="s">
        <v>135</v>
      </c>
      <c r="EG6" s="7" t="s">
        <v>136</v>
      </c>
      <c r="EH6" s="7" t="s">
        <v>137</v>
      </c>
      <c r="EI6" s="7" t="s">
        <v>138</v>
      </c>
      <c r="EJ6" s="7" t="s">
        <v>139</v>
      </c>
      <c r="EK6" s="7" t="s">
        <v>140</v>
      </c>
      <c r="EL6" s="7" t="s">
        <v>141</v>
      </c>
      <c r="EM6" s="7" t="s">
        <v>142</v>
      </c>
      <c r="EN6" s="7" t="s">
        <v>143</v>
      </c>
      <c r="EO6" s="7" t="s">
        <v>144</v>
      </c>
      <c r="EP6" s="7" t="s">
        <v>145</v>
      </c>
      <c r="EQ6" s="7" t="s">
        <v>146</v>
      </c>
      <c r="ER6" s="7" t="s">
        <v>147</v>
      </c>
      <c r="ES6" s="7" t="s">
        <v>148</v>
      </c>
      <c r="ET6" s="7" t="s">
        <v>149</v>
      </c>
      <c r="EU6" s="7" t="s">
        <v>150</v>
      </c>
      <c r="EV6" s="7" t="s">
        <v>151</v>
      </c>
      <c r="EW6" s="7" t="s">
        <v>152</v>
      </c>
      <c r="EX6" s="7" t="s">
        <v>153</v>
      </c>
      <c r="EY6" s="7" t="s">
        <v>154</v>
      </c>
      <c r="EZ6" s="7" t="s">
        <v>155</v>
      </c>
      <c r="FA6" s="7" t="s">
        <v>156</v>
      </c>
      <c r="FB6" s="7" t="s">
        <v>157</v>
      </c>
      <c r="FC6" s="7" t="s">
        <v>158</v>
      </c>
      <c r="FD6" s="7" t="s">
        <v>159</v>
      </c>
      <c r="FE6" s="7" t="s">
        <v>160</v>
      </c>
      <c r="FF6" s="7" t="s">
        <v>161</v>
      </c>
      <c r="FG6" s="7" t="s">
        <v>162</v>
      </c>
      <c r="FH6" s="7" t="s">
        <v>163</v>
      </c>
      <c r="FI6" s="7" t="s">
        <v>164</v>
      </c>
      <c r="FJ6" s="7" t="s">
        <v>165</v>
      </c>
      <c r="FK6" s="7" t="s">
        <v>166</v>
      </c>
      <c r="FL6" s="7" t="s">
        <v>167</v>
      </c>
      <c r="FM6" s="7" t="s">
        <v>168</v>
      </c>
      <c r="FN6" s="7" t="s">
        <v>169</v>
      </c>
      <c r="FO6" s="7" t="s">
        <v>170</v>
      </c>
      <c r="FP6" s="7" t="s">
        <v>171</v>
      </c>
      <c r="FQ6" s="7" t="s">
        <v>172</v>
      </c>
      <c r="FR6" s="7" t="s">
        <v>173</v>
      </c>
      <c r="FS6" s="7" t="s">
        <v>174</v>
      </c>
      <c r="FT6" s="7" t="s">
        <v>175</v>
      </c>
      <c r="FU6" s="7" t="s">
        <v>176</v>
      </c>
      <c r="FV6" s="7" t="s">
        <v>177</v>
      </c>
      <c r="FW6" s="7" t="s">
        <v>178</v>
      </c>
      <c r="FX6" s="7" t="s">
        <v>179</v>
      </c>
      <c r="FY6" s="7" t="s">
        <v>180</v>
      </c>
      <c r="FZ6" s="7" t="s">
        <v>181</v>
      </c>
      <c r="GA6" s="7" t="s">
        <v>182</v>
      </c>
      <c r="GB6" s="7" t="s">
        <v>183</v>
      </c>
      <c r="GC6" s="7" t="s">
        <v>184</v>
      </c>
      <c r="GD6" s="7" t="s">
        <v>185</v>
      </c>
      <c r="GE6" s="7" t="s">
        <v>186</v>
      </c>
      <c r="GF6" s="7" t="s">
        <v>187</v>
      </c>
      <c r="GG6" s="7" t="s">
        <v>188</v>
      </c>
      <c r="GH6" s="7" t="s">
        <v>189</v>
      </c>
      <c r="GI6" s="7" t="s">
        <v>190</v>
      </c>
      <c r="GJ6" s="7" t="s">
        <v>191</v>
      </c>
      <c r="GK6" s="7" t="s">
        <v>192</v>
      </c>
      <c r="GL6" s="7" t="s">
        <v>193</v>
      </c>
      <c r="GM6" s="7" t="s">
        <v>194</v>
      </c>
      <c r="GN6" s="7" t="s">
        <v>195</v>
      </c>
      <c r="GO6" s="7" t="s">
        <v>196</v>
      </c>
      <c r="GP6" s="7" t="s">
        <v>197</v>
      </c>
      <c r="GQ6" s="7" t="s">
        <v>198</v>
      </c>
      <c r="GR6" s="7" t="s">
        <v>199</v>
      </c>
      <c r="GS6" s="7" t="s">
        <v>200</v>
      </c>
      <c r="GT6" s="7" t="s">
        <v>201</v>
      </c>
      <c r="GU6" s="7" t="s">
        <v>202</v>
      </c>
      <c r="GV6" s="7" t="s">
        <v>203</v>
      </c>
      <c r="GW6" s="7" t="s">
        <v>204</v>
      </c>
      <c r="GX6" s="7" t="s">
        <v>205</v>
      </c>
      <c r="GY6" s="7" t="s">
        <v>206</v>
      </c>
      <c r="GZ6" s="7" t="s">
        <v>207</v>
      </c>
      <c r="HA6" s="7" t="s">
        <v>208</v>
      </c>
      <c r="HB6" s="7" t="s">
        <v>209</v>
      </c>
      <c r="HC6" s="7" t="s">
        <v>210</v>
      </c>
      <c r="HD6" s="7" t="s">
        <v>211</v>
      </c>
      <c r="HE6" s="7" t="s">
        <v>212</v>
      </c>
      <c r="HF6" s="7" t="s">
        <v>213</v>
      </c>
      <c r="HG6" s="7" t="s">
        <v>214</v>
      </c>
      <c r="HH6" s="7" t="s">
        <v>215</v>
      </c>
      <c r="HI6" s="7" t="s">
        <v>216</v>
      </c>
      <c r="HJ6" s="7" t="s">
        <v>217</v>
      </c>
      <c r="HK6" s="7" t="s">
        <v>218</v>
      </c>
      <c r="HL6" s="7" t="s">
        <v>219</v>
      </c>
      <c r="HM6" s="7" t="s">
        <v>220</v>
      </c>
      <c r="HN6" s="7" t="s">
        <v>221</v>
      </c>
      <c r="HO6" s="7" t="s">
        <v>222</v>
      </c>
      <c r="HP6" s="7" t="s">
        <v>223</v>
      </c>
      <c r="HQ6" s="7" t="s">
        <v>224</v>
      </c>
      <c r="HR6" s="7" t="s">
        <v>225</v>
      </c>
      <c r="HS6" s="7" t="s">
        <v>226</v>
      </c>
      <c r="HT6" s="7" t="s">
        <v>227</v>
      </c>
      <c r="HU6" s="7" t="s">
        <v>228</v>
      </c>
      <c r="HV6" s="7" t="s">
        <v>229</v>
      </c>
      <c r="HW6" s="7" t="s">
        <v>230</v>
      </c>
      <c r="HX6" s="7" t="s">
        <v>231</v>
      </c>
      <c r="HY6" s="7" t="s">
        <v>232</v>
      </c>
      <c r="HZ6" s="7" t="s">
        <v>233</v>
      </c>
      <c r="IA6" s="7" t="s">
        <v>234</v>
      </c>
      <c r="IB6" s="7" t="s">
        <v>235</v>
      </c>
      <c r="IC6" s="7" t="s">
        <v>236</v>
      </c>
      <c r="ID6" s="7" t="s">
        <v>237</v>
      </c>
      <c r="IE6" s="7" t="s">
        <v>238</v>
      </c>
      <c r="IF6" s="7" t="s">
        <v>239</v>
      </c>
      <c r="IG6" s="7" t="s">
        <v>240</v>
      </c>
      <c r="IH6" s="7" t="s">
        <v>241</v>
      </c>
      <c r="II6" s="7" t="s">
        <v>242</v>
      </c>
      <c r="IJ6" s="7" t="s">
        <v>243</v>
      </c>
      <c r="IK6" s="7" t="s">
        <v>244</v>
      </c>
      <c r="IL6" s="7" t="s">
        <v>245</v>
      </c>
      <c r="IM6" s="7" t="s">
        <v>246</v>
      </c>
      <c r="IN6" s="7" t="s">
        <v>247</v>
      </c>
      <c r="IO6" s="7" t="s">
        <v>248</v>
      </c>
      <c r="IP6" s="7" t="s">
        <v>249</v>
      </c>
      <c r="IQ6" s="7" t="s">
        <v>250</v>
      </c>
      <c r="IR6" s="7" t="s">
        <v>251</v>
      </c>
      <c r="IS6" s="7" t="s">
        <v>252</v>
      </c>
      <c r="IT6" s="7" t="s">
        <v>253</v>
      </c>
      <c r="IU6" s="7" t="s">
        <v>254</v>
      </c>
      <c r="IV6" s="7" t="s">
        <v>255</v>
      </c>
      <c r="IW6" s="7" t="s">
        <v>256</v>
      </c>
      <c r="IX6" s="7" t="s">
        <v>257</v>
      </c>
      <c r="IY6" s="7" t="s">
        <v>258</v>
      </c>
      <c r="IZ6" s="7" t="s">
        <v>259</v>
      </c>
      <c r="JA6" s="7" t="s">
        <v>260</v>
      </c>
      <c r="JB6" s="7" t="s">
        <v>261</v>
      </c>
      <c r="JC6" s="7" t="s">
        <v>262</v>
      </c>
      <c r="JD6" s="7" t="s">
        <v>263</v>
      </c>
      <c r="JE6" s="7" t="s">
        <v>264</v>
      </c>
      <c r="JF6" s="7" t="s">
        <v>265</v>
      </c>
      <c r="JG6" s="7" t="s">
        <v>266</v>
      </c>
      <c r="JH6" s="7" t="s">
        <v>267</v>
      </c>
      <c r="JI6" s="7" t="s">
        <v>268</v>
      </c>
      <c r="JJ6" s="7" t="s">
        <v>269</v>
      </c>
      <c r="JK6" s="7" t="s">
        <v>270</v>
      </c>
      <c r="JL6" s="7" t="s">
        <v>271</v>
      </c>
      <c r="JM6" s="7" t="s">
        <v>272</v>
      </c>
      <c r="JN6" s="7" t="s">
        <v>273</v>
      </c>
      <c r="JO6" s="7" t="s">
        <v>274</v>
      </c>
      <c r="JP6" s="7" t="s">
        <v>275</v>
      </c>
      <c r="JQ6" s="7" t="s">
        <v>276</v>
      </c>
      <c r="JR6" s="7" t="s">
        <v>277</v>
      </c>
      <c r="JS6" s="7" t="s">
        <v>278</v>
      </c>
      <c r="JT6" s="7" t="s">
        <v>279</v>
      </c>
      <c r="JU6" s="7" t="s">
        <v>280</v>
      </c>
      <c r="JV6" s="7" t="s">
        <v>281</v>
      </c>
      <c r="JW6" s="7" t="s">
        <v>282</v>
      </c>
      <c r="JX6" s="7" t="s">
        <v>283</v>
      </c>
      <c r="JY6" s="7" t="s">
        <v>284</v>
      </c>
      <c r="JZ6" s="7" t="s">
        <v>285</v>
      </c>
      <c r="KA6" s="7" t="s">
        <v>286</v>
      </c>
      <c r="KB6" s="7" t="s">
        <v>287</v>
      </c>
      <c r="KC6" s="7" t="s">
        <v>288</v>
      </c>
      <c r="KD6" s="7" t="s">
        <v>289</v>
      </c>
      <c r="KE6" s="7" t="s">
        <v>354</v>
      </c>
      <c r="KF6" s="7" t="s">
        <v>355</v>
      </c>
      <c r="KG6" s="7" t="s">
        <v>356</v>
      </c>
      <c r="KH6" s="7" t="s">
        <v>360</v>
      </c>
      <c r="KI6" s="7" t="s">
        <v>361</v>
      </c>
      <c r="KJ6" s="7" t="s">
        <v>362</v>
      </c>
      <c r="KK6" s="7" t="s">
        <v>363</v>
      </c>
      <c r="KL6" s="7" t="s">
        <v>364</v>
      </c>
      <c r="KM6" s="7" t="s">
        <v>365</v>
      </c>
      <c r="KN6" s="7" t="s">
        <v>366</v>
      </c>
      <c r="KO6" s="7" t="s">
        <v>367</v>
      </c>
      <c r="KP6" s="7" t="s">
        <v>368</v>
      </c>
      <c r="KQ6" s="7" t="s">
        <v>369</v>
      </c>
      <c r="KR6" s="7" t="s">
        <v>370</v>
      </c>
      <c r="KS6" s="7" t="s">
        <v>371</v>
      </c>
      <c r="KT6" s="7" t="s">
        <v>372</v>
      </c>
      <c r="KU6" s="7" t="s">
        <v>373</v>
      </c>
      <c r="KV6" s="7" t="s">
        <v>374</v>
      </c>
      <c r="KW6" s="7" t="s">
        <v>375</v>
      </c>
      <c r="KX6" s="7" t="s">
        <v>376</v>
      </c>
      <c r="KY6" s="7" t="s">
        <v>377</v>
      </c>
      <c r="KZ6" s="7" t="s">
        <v>379</v>
      </c>
      <c r="LA6" s="7" t="s">
        <v>380</v>
      </c>
      <c r="LB6" s="7" t="s">
        <v>381</v>
      </c>
      <c r="LC6" s="7" t="s">
        <v>382</v>
      </c>
      <c r="LD6" s="7" t="s">
        <v>383</v>
      </c>
      <c r="LE6" s="7" t="s">
        <v>384</v>
      </c>
      <c r="LF6" s="7" t="s">
        <v>385</v>
      </c>
      <c r="LG6" s="7" t="s">
        <v>386</v>
      </c>
      <c r="LH6" s="7" t="s">
        <v>387</v>
      </c>
      <c r="LI6" s="7" t="s">
        <v>388</v>
      </c>
      <c r="LJ6" s="7" t="s">
        <v>389</v>
      </c>
      <c r="LK6" s="7" t="s">
        <v>390</v>
      </c>
      <c r="LL6" s="7" t="s">
        <v>391</v>
      </c>
      <c r="LM6" s="7" t="s">
        <v>392</v>
      </c>
      <c r="LN6" s="7" t="s">
        <v>393</v>
      </c>
    </row>
    <row r="7" spans="2:326" s="10" customFormat="1" ht="12.95" customHeight="1" x14ac:dyDescent="0.2">
      <c r="B7" s="10" t="s">
        <v>290</v>
      </c>
      <c r="KF7" s="2"/>
    </row>
    <row r="8" spans="2:326" ht="12.95" customHeight="1" x14ac:dyDescent="0.2">
      <c r="B8" s="11" t="s">
        <v>291</v>
      </c>
      <c r="C8" s="12">
        <v>2.2731999999999999E-2</v>
      </c>
      <c r="D8" s="12">
        <v>2.2731999999999999E-2</v>
      </c>
      <c r="E8" s="12">
        <v>0.33576700000000004</v>
      </c>
      <c r="F8" s="12">
        <v>0.46437499999999998</v>
      </c>
      <c r="G8" s="12">
        <v>0.65443200000000001</v>
      </c>
      <c r="H8" s="12">
        <v>0.91758799999999996</v>
      </c>
      <c r="I8" s="12">
        <v>4.0066899999999999</v>
      </c>
      <c r="J8" s="12">
        <v>7.2867319999999998</v>
      </c>
      <c r="K8" s="12">
        <v>23.452017999999999</v>
      </c>
      <c r="L8" s="12">
        <v>40.787048000000013</v>
      </c>
      <c r="M8" s="12">
        <v>62.628069000000004</v>
      </c>
      <c r="N8" s="12">
        <v>89.062545999999998</v>
      </c>
      <c r="O8" s="12">
        <v>133.15479199999999</v>
      </c>
      <c r="P8" s="12">
        <v>190.75477699999999</v>
      </c>
      <c r="Q8" s="12">
        <v>282.13572300000004</v>
      </c>
      <c r="R8" s="12">
        <v>422.83834999999999</v>
      </c>
      <c r="S8" s="12">
        <v>600.33791599999995</v>
      </c>
      <c r="T8" s="12">
        <v>831.68563999999992</v>
      </c>
      <c r="U8" s="12">
        <v>1136.082161</v>
      </c>
      <c r="V8" s="12">
        <v>1364.4796650000001</v>
      </c>
      <c r="W8" s="12">
        <v>2223.0788069999994</v>
      </c>
      <c r="X8" s="12">
        <v>2686.2522299999996</v>
      </c>
      <c r="Y8" s="12">
        <v>3450.906195</v>
      </c>
      <c r="Z8" s="12">
        <v>3684.8307729999997</v>
      </c>
      <c r="AA8" s="13">
        <v>4044.0602289999997</v>
      </c>
      <c r="AB8" s="12">
        <v>4089.6223719999994</v>
      </c>
      <c r="AC8" s="12">
        <v>4159.1521849999999</v>
      </c>
      <c r="AD8" s="12">
        <v>4396.3177369999994</v>
      </c>
      <c r="AE8" s="12">
        <v>4774.43876</v>
      </c>
      <c r="AF8" s="12">
        <v>4867.9810440000001</v>
      </c>
      <c r="AG8" s="13">
        <v>5080.2611429999988</v>
      </c>
      <c r="AH8" s="12">
        <v>5711.6466729999993</v>
      </c>
      <c r="AI8" s="12">
        <v>6327.5195860000003</v>
      </c>
      <c r="AJ8" s="12">
        <v>6643.9256660000001</v>
      </c>
      <c r="AK8" s="12">
        <v>7655.0732440000002</v>
      </c>
      <c r="AL8" s="12">
        <v>7801.5142589999996</v>
      </c>
      <c r="AM8" s="12">
        <v>7908.3650710000002</v>
      </c>
      <c r="AN8" s="12">
        <v>7942.1369029999996</v>
      </c>
      <c r="AO8" s="12">
        <v>7816.8589580000007</v>
      </c>
      <c r="AP8" s="12">
        <v>7671.7619279999999</v>
      </c>
      <c r="AQ8" s="12">
        <v>8129.5795589999998</v>
      </c>
      <c r="AR8" s="12">
        <v>8593.1663850000023</v>
      </c>
      <c r="AS8" s="12">
        <v>9207.6800640000019</v>
      </c>
      <c r="AT8" s="12">
        <v>9571.1647119999998</v>
      </c>
      <c r="AU8" s="12">
        <v>9994.5849850000013</v>
      </c>
      <c r="AV8" s="12">
        <v>10214.627570000001</v>
      </c>
      <c r="AW8" s="12">
        <v>9968.0182600000007</v>
      </c>
      <c r="AX8" s="12">
        <v>10102.084299</v>
      </c>
      <c r="AY8" s="12">
        <v>10075.184013</v>
      </c>
      <c r="AZ8" s="12">
        <v>10159.010181</v>
      </c>
      <c r="BA8" s="12">
        <v>10116.162107</v>
      </c>
      <c r="BB8" s="12">
        <v>10319.277816</v>
      </c>
      <c r="BC8" s="12">
        <v>10445.184501000002</v>
      </c>
      <c r="BD8" s="12">
        <v>10703.60253</v>
      </c>
      <c r="BE8" s="12">
        <v>10989.429788000001</v>
      </c>
      <c r="BF8" s="12">
        <v>11653.531214000001</v>
      </c>
      <c r="BG8" s="12">
        <v>12250.968790000001</v>
      </c>
      <c r="BH8" s="12">
        <v>12452.252836000001</v>
      </c>
      <c r="BI8" s="12">
        <v>12457.675282</v>
      </c>
      <c r="BJ8" s="12">
        <v>12531.074915000001</v>
      </c>
      <c r="BK8" s="12">
        <v>12818.872930000001</v>
      </c>
      <c r="BL8" s="12">
        <v>12702.624927999999</v>
      </c>
      <c r="BM8" s="12">
        <v>13146.805727000003</v>
      </c>
      <c r="BN8" s="12">
        <v>13496.497235000001</v>
      </c>
      <c r="BO8" s="12">
        <v>13691.220049000001</v>
      </c>
      <c r="BP8" s="12">
        <v>13819.131434000001</v>
      </c>
      <c r="BQ8" s="12">
        <v>14347.582934000002</v>
      </c>
      <c r="BR8" s="12">
        <v>15260.494866000001</v>
      </c>
      <c r="BS8" s="12">
        <v>15584.940206000001</v>
      </c>
      <c r="BT8" s="12">
        <v>15525.686743</v>
      </c>
      <c r="BU8" s="12">
        <v>15319.296170999996</v>
      </c>
      <c r="BV8" s="12">
        <v>15664.974457000002</v>
      </c>
      <c r="BW8" s="12">
        <v>16005.580624</v>
      </c>
      <c r="BX8" s="12">
        <v>15441.835059000001</v>
      </c>
      <c r="BY8" s="12">
        <v>15482.440237000001</v>
      </c>
      <c r="BZ8" s="12">
        <v>15953.767669999999</v>
      </c>
      <c r="CA8" s="12">
        <v>15959.679729000001</v>
      </c>
      <c r="CB8" s="12">
        <v>16426.554379000001</v>
      </c>
      <c r="CC8" s="12">
        <v>16830.378518999998</v>
      </c>
      <c r="CD8" s="12">
        <v>16658.771817000004</v>
      </c>
      <c r="CE8" s="12">
        <v>17692.262819000003</v>
      </c>
      <c r="CF8" s="12">
        <v>17017.120555999998</v>
      </c>
      <c r="CG8" s="12">
        <v>16650.471164000002</v>
      </c>
      <c r="CH8" s="12">
        <v>17000.705280999999</v>
      </c>
      <c r="CI8" s="12">
        <v>17592.51872</v>
      </c>
      <c r="CJ8" s="12">
        <v>16917.135387000002</v>
      </c>
      <c r="CK8" s="12">
        <v>16463.958857000001</v>
      </c>
      <c r="CL8" s="12">
        <v>17376.544000999998</v>
      </c>
      <c r="CM8" s="14">
        <v>17277.139557000002</v>
      </c>
      <c r="CN8" s="14">
        <v>18769.048586000001</v>
      </c>
      <c r="CO8" s="14">
        <v>19157.814192000002</v>
      </c>
      <c r="CP8" s="14">
        <v>19552.467574999999</v>
      </c>
      <c r="CQ8" s="14">
        <v>20678.308987</v>
      </c>
      <c r="CR8" s="14">
        <v>20414.508886000003</v>
      </c>
      <c r="CS8" s="14">
        <v>21899.166761999997</v>
      </c>
      <c r="CT8" s="14">
        <v>21392.295764999999</v>
      </c>
      <c r="CU8" s="14">
        <v>23135.711748999995</v>
      </c>
      <c r="CV8" s="14">
        <v>22364.715977999997</v>
      </c>
      <c r="CW8" s="14">
        <v>22416.011933869999</v>
      </c>
      <c r="CX8" s="14">
        <v>23639.626872019999</v>
      </c>
      <c r="CY8" s="14">
        <v>24980.608230459999</v>
      </c>
      <c r="CZ8" s="14">
        <v>25695.458366399998</v>
      </c>
      <c r="DA8" s="14">
        <v>26045.205758379994</v>
      </c>
      <c r="DB8" s="14">
        <v>28778.978443849999</v>
      </c>
      <c r="DC8" s="14">
        <v>29144.62538541</v>
      </c>
      <c r="DD8" s="14">
        <v>28817.713318179998</v>
      </c>
      <c r="DE8" s="14">
        <v>30002.674903179992</v>
      </c>
      <c r="DF8" s="14">
        <v>29276.709061699999</v>
      </c>
      <c r="DG8" s="14">
        <v>28747.424646000003</v>
      </c>
      <c r="DH8" s="14">
        <v>28433.519749309995</v>
      </c>
      <c r="DI8" s="14">
        <v>29187.375410319997</v>
      </c>
      <c r="DJ8" s="14">
        <v>30652.017930189999</v>
      </c>
      <c r="DK8" s="14">
        <v>30392.037752979999</v>
      </c>
      <c r="DL8" s="14">
        <v>31427.945505649997</v>
      </c>
      <c r="DM8" s="14">
        <v>32843.93852915</v>
      </c>
      <c r="DN8" s="14">
        <v>34314.292708390007</v>
      </c>
      <c r="DO8" s="14">
        <v>34339.797587499997</v>
      </c>
      <c r="DP8" s="14">
        <v>36351.798205389998</v>
      </c>
      <c r="DQ8" s="14">
        <v>37035.020583119993</v>
      </c>
      <c r="DR8" s="14">
        <v>38590.152423929998</v>
      </c>
      <c r="DS8" s="14">
        <v>39308.934353089993</v>
      </c>
      <c r="DT8" s="14">
        <v>41386.548298719994</v>
      </c>
      <c r="DU8" s="14">
        <v>40852.759441959999</v>
      </c>
      <c r="DV8" s="14">
        <v>41501.902442679995</v>
      </c>
      <c r="DW8" s="14">
        <v>41082.297240200001</v>
      </c>
      <c r="DX8" s="14">
        <v>41470.083665519996</v>
      </c>
      <c r="DY8" s="14">
        <v>41227.815368149997</v>
      </c>
      <c r="DZ8" s="14">
        <v>42491.621476379994</v>
      </c>
      <c r="EA8" s="14">
        <v>43123.462239840002</v>
      </c>
      <c r="EB8" s="14">
        <v>42817.481877729995</v>
      </c>
      <c r="EC8" s="14">
        <v>43596.990935199989</v>
      </c>
      <c r="ED8" s="14">
        <v>43795.921196489995</v>
      </c>
      <c r="EE8" s="14">
        <v>42058.77033811999</v>
      </c>
      <c r="EF8" s="14">
        <v>41851.568732309999</v>
      </c>
      <c r="EG8" s="14">
        <v>45345.71369140999</v>
      </c>
      <c r="EH8" s="14">
        <v>44478.954374249995</v>
      </c>
      <c r="EI8" s="14">
        <v>44947.014165989996</v>
      </c>
      <c r="EJ8" s="14">
        <v>44604.171861389994</v>
      </c>
      <c r="EK8" s="14">
        <v>44520.533797839998</v>
      </c>
      <c r="EL8" s="14">
        <v>43919.37761738999</v>
      </c>
      <c r="EM8" s="14">
        <v>45276.983502650008</v>
      </c>
      <c r="EN8" s="14">
        <v>46801.590496500001</v>
      </c>
      <c r="EO8" s="14">
        <v>47000.675657069994</v>
      </c>
      <c r="EP8" s="14">
        <v>50170.709811509994</v>
      </c>
      <c r="EQ8" s="14">
        <v>50118.60570896</v>
      </c>
      <c r="ER8" s="14">
        <v>51008.144924150009</v>
      </c>
      <c r="ES8" s="14">
        <v>50562.307920709987</v>
      </c>
      <c r="ET8" s="14">
        <v>45692.856108070002</v>
      </c>
      <c r="EU8" s="14">
        <v>48584.846207119997</v>
      </c>
      <c r="EV8" s="14">
        <v>47115.653212919999</v>
      </c>
      <c r="EW8" s="14">
        <v>47063.6446077</v>
      </c>
      <c r="EX8" s="14">
        <v>47150.777139929996</v>
      </c>
      <c r="EY8" s="14">
        <v>47914.719192319993</v>
      </c>
      <c r="EZ8" s="14">
        <v>48697.421818490009</v>
      </c>
      <c r="FA8" s="14">
        <v>47733.433960369992</v>
      </c>
      <c r="FB8" s="14">
        <v>48071.826578099994</v>
      </c>
      <c r="FC8" s="14">
        <v>49373.389375809988</v>
      </c>
      <c r="FD8" s="14">
        <v>49508.199010669996</v>
      </c>
      <c r="FE8" s="14">
        <v>49415.550144479988</v>
      </c>
      <c r="FF8" s="14">
        <v>49863.234480179992</v>
      </c>
      <c r="FG8" s="14">
        <v>49871.809873879996</v>
      </c>
      <c r="FH8" s="14">
        <v>51082.103026739998</v>
      </c>
      <c r="FI8" s="14">
        <v>51653.62709165999</v>
      </c>
      <c r="FJ8" s="14">
        <v>51526.64147111999</v>
      </c>
      <c r="FK8" s="14">
        <v>52122.607990359989</v>
      </c>
      <c r="FL8" s="14">
        <v>52061.260385050002</v>
      </c>
      <c r="FM8" s="14">
        <v>52616.749489099995</v>
      </c>
      <c r="FN8" s="14">
        <v>53432.161728979998</v>
      </c>
      <c r="FO8" s="14">
        <v>54862.539561509999</v>
      </c>
      <c r="FP8" s="14">
        <v>56135.809759900003</v>
      </c>
      <c r="FQ8" s="14">
        <v>57978.228842659992</v>
      </c>
      <c r="FR8" s="14">
        <v>59236.604189449994</v>
      </c>
      <c r="FS8" s="14">
        <v>59824.730598750008</v>
      </c>
      <c r="FT8" s="14">
        <v>61761.16974695</v>
      </c>
      <c r="FU8" s="14">
        <v>63451.828454089999</v>
      </c>
      <c r="FV8" s="14">
        <v>65136.037170259995</v>
      </c>
      <c r="FW8" s="14">
        <v>63433.006950529991</v>
      </c>
      <c r="FX8" s="14">
        <v>60049.180237709996</v>
      </c>
      <c r="FY8" s="14">
        <v>62759.777436849989</v>
      </c>
      <c r="FZ8" s="14">
        <v>65882.45143013999</v>
      </c>
      <c r="GA8" s="14">
        <v>64088.183148269993</v>
      </c>
      <c r="GB8" s="14">
        <v>67633.064052029993</v>
      </c>
      <c r="GC8" s="14">
        <v>70260.74678057</v>
      </c>
      <c r="GD8" s="14">
        <v>70279.241967409995</v>
      </c>
      <c r="GE8" s="14">
        <v>69956.607915130007</v>
      </c>
      <c r="GF8" s="14">
        <v>69077.678256300002</v>
      </c>
      <c r="GG8" s="14">
        <v>66973.156000699993</v>
      </c>
      <c r="GH8" s="14">
        <v>68683.308888560001</v>
      </c>
      <c r="GI8" s="14">
        <v>67507.0388026</v>
      </c>
      <c r="GJ8" s="14">
        <v>64042.8434863</v>
      </c>
      <c r="GK8" s="14">
        <v>65957.82949300998</v>
      </c>
      <c r="GL8" s="14">
        <v>66643.993981499996</v>
      </c>
      <c r="GM8" s="14">
        <v>68177.833016619988</v>
      </c>
      <c r="GN8" s="14">
        <v>67661.50622204</v>
      </c>
      <c r="GO8" s="14">
        <v>70423.334265509999</v>
      </c>
      <c r="GP8" s="14">
        <v>71417.656479949976</v>
      </c>
      <c r="GQ8" s="14">
        <v>72118.359692249986</v>
      </c>
      <c r="GR8" s="14">
        <v>72875.863534669988</v>
      </c>
      <c r="GS8" s="14">
        <v>72036.55717557999</v>
      </c>
      <c r="GT8" s="14">
        <v>70686.265980409997</v>
      </c>
      <c r="GU8" s="14">
        <v>70469.314566119996</v>
      </c>
      <c r="GV8" s="14">
        <v>69717.977774600004</v>
      </c>
      <c r="GW8" s="14">
        <v>67457.135811569999</v>
      </c>
      <c r="GX8" s="14">
        <v>69013.502886569986</v>
      </c>
      <c r="GY8" s="14">
        <v>66805.490702769996</v>
      </c>
      <c r="GZ8" s="14">
        <v>63960.951320199987</v>
      </c>
      <c r="HA8" s="14">
        <v>63360.769430639994</v>
      </c>
      <c r="HB8" s="14">
        <v>66142.454696629997</v>
      </c>
      <c r="HC8" s="14">
        <v>65972.670338969998</v>
      </c>
      <c r="HD8" s="14">
        <v>64389.079072029992</v>
      </c>
      <c r="HE8" s="14">
        <v>66285.083237829997</v>
      </c>
      <c r="HF8" s="14">
        <v>66224.731731280001</v>
      </c>
      <c r="HG8" s="14">
        <v>68081.920130599989</v>
      </c>
      <c r="HH8" s="14">
        <v>67909.830141989994</v>
      </c>
      <c r="HI8" s="14">
        <v>68940.749147120005</v>
      </c>
      <c r="HJ8" s="14">
        <v>74240.282802329995</v>
      </c>
      <c r="HK8" s="14">
        <v>75807.796911810001</v>
      </c>
      <c r="HL8" s="14">
        <v>76012.574423390004</v>
      </c>
      <c r="HM8" s="14">
        <v>73298.202014519993</v>
      </c>
      <c r="HN8" s="14">
        <v>72652.244588949994</v>
      </c>
      <c r="HO8" s="14">
        <v>72577.249595879985</v>
      </c>
      <c r="HP8" s="14">
        <v>73913.547969780004</v>
      </c>
      <c r="HQ8" s="14">
        <v>74129.806754389996</v>
      </c>
      <c r="HR8" s="14">
        <v>82089.702827059999</v>
      </c>
      <c r="HS8" s="14">
        <v>83141.506359530002</v>
      </c>
      <c r="HT8" s="14">
        <v>81346.077159630004</v>
      </c>
      <c r="HU8" s="14">
        <v>81296.459712019976</v>
      </c>
      <c r="HV8" s="14">
        <v>81951.747117339997</v>
      </c>
      <c r="HW8" s="14">
        <v>78728.197397839991</v>
      </c>
      <c r="HX8" s="14">
        <v>77450.974912209989</v>
      </c>
      <c r="HY8" s="14">
        <v>77588.669643069996</v>
      </c>
      <c r="HZ8" s="14">
        <v>84339.983687600019</v>
      </c>
      <c r="IA8" s="14">
        <v>83370.961957989988</v>
      </c>
      <c r="IB8" s="14">
        <v>84682.170859880003</v>
      </c>
      <c r="IC8" s="14">
        <v>84227.154764359977</v>
      </c>
      <c r="ID8" s="14">
        <v>83708.059616119994</v>
      </c>
      <c r="IE8" s="14">
        <v>83802.529176410011</v>
      </c>
      <c r="IF8" s="14">
        <v>84838.47135657999</v>
      </c>
      <c r="IG8" s="14">
        <v>83989.124829659995</v>
      </c>
      <c r="IH8" s="14">
        <v>85636.8031625</v>
      </c>
      <c r="II8" s="14">
        <v>84302.017452250002</v>
      </c>
      <c r="IJ8" s="14">
        <v>82583.027226170001</v>
      </c>
      <c r="IK8" s="14">
        <v>86455.922982970005</v>
      </c>
      <c r="IL8" s="14">
        <v>85128.952038360003</v>
      </c>
      <c r="IM8" s="14">
        <v>93856.003789469993</v>
      </c>
      <c r="IN8" s="14">
        <v>91516.734729989999</v>
      </c>
      <c r="IO8" s="14">
        <v>87381.928855359991</v>
      </c>
      <c r="IP8" s="14">
        <v>87266.644814929998</v>
      </c>
      <c r="IQ8" s="14">
        <v>86249.524153400009</v>
      </c>
      <c r="IR8" s="14">
        <v>84807.511029779998</v>
      </c>
      <c r="IS8" s="14">
        <v>85662.878132449987</v>
      </c>
      <c r="IT8" s="14">
        <v>85334.913009219992</v>
      </c>
      <c r="IU8" s="14">
        <v>84782.07021836999</v>
      </c>
      <c r="IV8" s="14">
        <v>84010.594792609991</v>
      </c>
      <c r="IW8" s="14">
        <v>84455.887973879988</v>
      </c>
      <c r="IX8" s="14">
        <v>85552.510706759989</v>
      </c>
      <c r="IY8" s="14">
        <v>91655.770682009999</v>
      </c>
      <c r="IZ8" s="14">
        <v>91048.147119879999</v>
      </c>
      <c r="JA8" s="14">
        <v>89569.300095440005</v>
      </c>
      <c r="JB8" s="14">
        <v>89035.743874139996</v>
      </c>
      <c r="JC8" s="14">
        <v>89448.053284080001</v>
      </c>
      <c r="JD8" s="14">
        <v>89204.046588409983</v>
      </c>
      <c r="JE8" s="14">
        <v>88361.550117139996</v>
      </c>
      <c r="JF8" s="14">
        <v>98190.062049790024</v>
      </c>
      <c r="JG8" s="14">
        <v>98582.976518979995</v>
      </c>
      <c r="JH8" s="14">
        <v>98566.157403630001</v>
      </c>
      <c r="JI8" s="14">
        <v>96262.692968439995</v>
      </c>
      <c r="JJ8" s="14">
        <v>92666.810343450008</v>
      </c>
      <c r="JK8" s="14">
        <v>88820.413661710016</v>
      </c>
      <c r="JL8" s="14">
        <v>98781.76630120998</v>
      </c>
      <c r="JM8" s="14">
        <v>93390.854152179993</v>
      </c>
      <c r="JN8" s="14">
        <v>94598.326257409994</v>
      </c>
      <c r="JO8" s="14">
        <v>94728.679495429998</v>
      </c>
      <c r="JP8" s="14">
        <v>92396.734430470009</v>
      </c>
      <c r="JQ8" s="14">
        <v>96860.122564270016</v>
      </c>
      <c r="JR8" s="14">
        <v>95713.74244278</v>
      </c>
      <c r="JS8" s="14">
        <v>97206.057973610019</v>
      </c>
      <c r="JT8" s="14">
        <v>89280.121740570015</v>
      </c>
      <c r="JU8" s="14">
        <v>98911.579562190003</v>
      </c>
      <c r="JV8" s="14">
        <v>108230.29621742999</v>
      </c>
      <c r="JW8" s="14">
        <v>111854.51876361998</v>
      </c>
      <c r="JX8" s="15">
        <v>107374.02344383001</v>
      </c>
      <c r="JY8" s="15">
        <v>104109.71310611001</v>
      </c>
      <c r="JZ8" s="15">
        <v>113792.95622233</v>
      </c>
      <c r="KA8" s="15">
        <v>108677.85491536999</v>
      </c>
      <c r="KB8" s="15">
        <v>102548.92620660001</v>
      </c>
      <c r="KC8" s="15">
        <v>108158.82993323999</v>
      </c>
      <c r="KD8" s="15">
        <v>106952.65305637002</v>
      </c>
      <c r="KE8" s="15">
        <v>104650.57747187001</v>
      </c>
      <c r="KF8" s="15">
        <v>103811.07040077999</v>
      </c>
      <c r="KG8" s="15">
        <v>99482.77466693001</v>
      </c>
      <c r="KH8" s="15">
        <v>100003.36191058002</v>
      </c>
      <c r="KI8" s="15">
        <v>99579.392645429994</v>
      </c>
      <c r="KJ8" s="15">
        <v>97055.723795630009</v>
      </c>
      <c r="KK8" s="15">
        <v>99127.247486839988</v>
      </c>
      <c r="KL8" s="15">
        <v>106283.22872647003</v>
      </c>
      <c r="KM8" s="15">
        <v>108956.42046257999</v>
      </c>
      <c r="KN8" s="15">
        <v>102888.23693729</v>
      </c>
      <c r="KO8" s="15">
        <v>101253.37078151999</v>
      </c>
      <c r="KP8" s="15">
        <v>108940.58711523999</v>
      </c>
      <c r="KQ8" s="15">
        <v>105789.74831356999</v>
      </c>
      <c r="KR8" s="15">
        <v>111133.72819749</v>
      </c>
      <c r="KS8" s="15">
        <v>107005.23798544001</v>
      </c>
      <c r="KT8" s="15">
        <v>121305.28605139999</v>
      </c>
      <c r="KU8" s="15">
        <v>109260.09613687999</v>
      </c>
      <c r="KV8" s="15">
        <v>106079.55030957999</v>
      </c>
      <c r="KW8" s="15">
        <v>105454.24910162999</v>
      </c>
      <c r="KX8" s="15">
        <v>111043.72336947999</v>
      </c>
      <c r="KY8" s="15">
        <v>111515.78481427999</v>
      </c>
      <c r="KZ8" s="15">
        <v>115110.39952193999</v>
      </c>
      <c r="LA8" s="15">
        <v>115889.28134848001</v>
      </c>
      <c r="LB8" s="15">
        <v>125318.00887996002</v>
      </c>
      <c r="LC8" s="15">
        <v>125966.31009579998</v>
      </c>
      <c r="LD8" s="15">
        <v>121977.21480846</v>
      </c>
      <c r="LE8" s="15">
        <v>121810.33154071</v>
      </c>
      <c r="LF8" s="15">
        <v>124359.01693145999</v>
      </c>
      <c r="LG8" s="15">
        <v>120310.63024454001</v>
      </c>
      <c r="LH8" s="15">
        <v>124554.12800723001</v>
      </c>
      <c r="LI8" s="15">
        <v>124843.11182725002</v>
      </c>
      <c r="LJ8" s="15">
        <v>123481.03724947</v>
      </c>
      <c r="LK8" s="15">
        <v>123653.54544724002</v>
      </c>
      <c r="LL8" s="15">
        <v>126246.79836648001</v>
      </c>
      <c r="LM8" s="15">
        <v>122846.20328963999</v>
      </c>
      <c r="LN8" s="15">
        <v>128272.95657544</v>
      </c>
    </row>
    <row r="9" spans="2:326" ht="12.95" customHeight="1" x14ac:dyDescent="0.2">
      <c r="B9" s="11" t="s">
        <v>292</v>
      </c>
      <c r="C9" s="16" t="s">
        <v>293</v>
      </c>
      <c r="D9" s="16" t="s">
        <v>293</v>
      </c>
      <c r="E9" s="16" t="s">
        <v>293</v>
      </c>
      <c r="F9" s="16" t="s">
        <v>293</v>
      </c>
      <c r="G9" s="16" t="s">
        <v>293</v>
      </c>
      <c r="H9" s="16" t="s">
        <v>293</v>
      </c>
      <c r="I9" s="16" t="s">
        <v>293</v>
      </c>
      <c r="J9" s="16" t="s">
        <v>293</v>
      </c>
      <c r="K9" s="16" t="s">
        <v>293</v>
      </c>
      <c r="L9" s="16" t="s">
        <v>293</v>
      </c>
      <c r="M9" s="16" t="s">
        <v>293</v>
      </c>
      <c r="N9" s="16" t="s">
        <v>293</v>
      </c>
      <c r="O9" s="16" t="s">
        <v>293</v>
      </c>
      <c r="P9" s="16" t="s">
        <v>293</v>
      </c>
      <c r="Q9" s="16" t="s">
        <v>293</v>
      </c>
      <c r="R9" s="16" t="s">
        <v>293</v>
      </c>
      <c r="S9" s="16" t="s">
        <v>293</v>
      </c>
      <c r="T9" s="16" t="s">
        <v>293</v>
      </c>
      <c r="U9" s="16" t="s">
        <v>293</v>
      </c>
      <c r="V9" s="16" t="s">
        <v>293</v>
      </c>
      <c r="W9" s="16" t="s">
        <v>293</v>
      </c>
      <c r="X9" s="16" t="s">
        <v>293</v>
      </c>
      <c r="Y9" s="16" t="s">
        <v>293</v>
      </c>
      <c r="Z9" s="16" t="s">
        <v>293</v>
      </c>
      <c r="AA9" s="16" t="s">
        <v>293</v>
      </c>
      <c r="AB9" s="16" t="s">
        <v>293</v>
      </c>
      <c r="AC9" s="16" t="s">
        <v>293</v>
      </c>
      <c r="AD9" s="16" t="s">
        <v>293</v>
      </c>
      <c r="AE9" s="16" t="s">
        <v>293</v>
      </c>
      <c r="AF9" s="16" t="s">
        <v>293</v>
      </c>
      <c r="AG9" s="16" t="s">
        <v>293</v>
      </c>
      <c r="AH9" s="16" t="s">
        <v>293</v>
      </c>
      <c r="AI9" s="16" t="s">
        <v>293</v>
      </c>
      <c r="AJ9" s="16" t="s">
        <v>293</v>
      </c>
      <c r="AK9" s="16" t="s">
        <v>293</v>
      </c>
      <c r="AL9" s="16" t="s">
        <v>293</v>
      </c>
      <c r="AM9" s="16" t="s">
        <v>293</v>
      </c>
      <c r="AN9" s="16" t="s">
        <v>293</v>
      </c>
      <c r="AO9" s="16" t="s">
        <v>293</v>
      </c>
      <c r="AP9" s="16" t="s">
        <v>293</v>
      </c>
      <c r="AQ9" s="16" t="s">
        <v>293</v>
      </c>
      <c r="AR9" s="16" t="s">
        <v>293</v>
      </c>
      <c r="AS9" s="16" t="s">
        <v>293</v>
      </c>
      <c r="AT9" s="16" t="s">
        <v>293</v>
      </c>
      <c r="AU9" s="16" t="s">
        <v>293</v>
      </c>
      <c r="AV9" s="16" t="s">
        <v>293</v>
      </c>
      <c r="AW9" s="16" t="s">
        <v>293</v>
      </c>
      <c r="AX9" s="16" t="s">
        <v>293</v>
      </c>
      <c r="AY9" s="16" t="s">
        <v>293</v>
      </c>
      <c r="AZ9" s="16" t="s">
        <v>293</v>
      </c>
      <c r="BA9" s="16" t="s">
        <v>293</v>
      </c>
      <c r="BB9" s="16" t="s">
        <v>293</v>
      </c>
      <c r="BC9" s="16" t="s">
        <v>293</v>
      </c>
      <c r="BD9" s="16" t="s">
        <v>293</v>
      </c>
      <c r="BE9" s="16" t="s">
        <v>293</v>
      </c>
      <c r="BF9" s="16" t="s">
        <v>293</v>
      </c>
      <c r="BG9" s="16" t="s">
        <v>293</v>
      </c>
      <c r="BH9" s="16" t="s">
        <v>293</v>
      </c>
      <c r="BI9" s="16" t="s">
        <v>293</v>
      </c>
      <c r="BJ9" s="16" t="s">
        <v>293</v>
      </c>
      <c r="BK9" s="16" t="s">
        <v>293</v>
      </c>
      <c r="BL9" s="16" t="s">
        <v>293</v>
      </c>
      <c r="BM9" s="16" t="s">
        <v>293</v>
      </c>
      <c r="BN9" s="16" t="s">
        <v>293</v>
      </c>
      <c r="BO9" s="16" t="s">
        <v>293</v>
      </c>
      <c r="BP9" s="16" t="s">
        <v>293</v>
      </c>
      <c r="BQ9" s="16" t="s">
        <v>293</v>
      </c>
      <c r="BR9" s="16" t="s">
        <v>293</v>
      </c>
      <c r="BS9" s="16" t="s">
        <v>293</v>
      </c>
      <c r="BT9" s="16" t="s">
        <v>293</v>
      </c>
      <c r="BU9" s="16" t="s">
        <v>293</v>
      </c>
      <c r="BV9" s="16" t="s">
        <v>293</v>
      </c>
      <c r="BW9" s="16" t="s">
        <v>293</v>
      </c>
      <c r="BX9" s="16" t="s">
        <v>293</v>
      </c>
      <c r="BY9" s="16" t="s">
        <v>293</v>
      </c>
      <c r="BZ9" s="16" t="s">
        <v>293</v>
      </c>
      <c r="CA9" s="16" t="s">
        <v>293</v>
      </c>
      <c r="CB9" s="16" t="s">
        <v>293</v>
      </c>
      <c r="CC9" s="16" t="s">
        <v>293</v>
      </c>
      <c r="CD9" s="16" t="s">
        <v>293</v>
      </c>
      <c r="CE9" s="16" t="s">
        <v>293</v>
      </c>
      <c r="CF9" s="16" t="s">
        <v>293</v>
      </c>
      <c r="CG9" s="16" t="s">
        <v>293</v>
      </c>
      <c r="CH9" s="16" t="s">
        <v>293</v>
      </c>
      <c r="CI9" s="16" t="s">
        <v>293</v>
      </c>
      <c r="CJ9" s="16" t="s">
        <v>293</v>
      </c>
      <c r="CK9" s="16" t="s">
        <v>293</v>
      </c>
      <c r="CL9" s="16" t="s">
        <v>293</v>
      </c>
      <c r="CM9" s="16" t="s">
        <v>293</v>
      </c>
      <c r="CN9" s="16" t="s">
        <v>293</v>
      </c>
      <c r="CO9" s="16" t="s">
        <v>293</v>
      </c>
      <c r="CP9" s="16" t="s">
        <v>293</v>
      </c>
      <c r="CQ9" s="16" t="s">
        <v>293</v>
      </c>
      <c r="CR9" s="16" t="s">
        <v>293</v>
      </c>
      <c r="CS9" s="16" t="s">
        <v>293</v>
      </c>
      <c r="CT9" s="16" t="s">
        <v>293</v>
      </c>
      <c r="CU9" s="16" t="s">
        <v>293</v>
      </c>
      <c r="CV9" s="16" t="s">
        <v>293</v>
      </c>
      <c r="CW9" s="16" t="s">
        <v>293</v>
      </c>
      <c r="CX9" s="16" t="s">
        <v>293</v>
      </c>
      <c r="CY9" s="16" t="s">
        <v>293</v>
      </c>
      <c r="CZ9" s="16" t="s">
        <v>293</v>
      </c>
      <c r="DA9" s="16" t="s">
        <v>293</v>
      </c>
      <c r="DB9" s="16" t="s">
        <v>293</v>
      </c>
      <c r="DC9" s="16" t="s">
        <v>293</v>
      </c>
      <c r="DD9" s="16" t="s">
        <v>293</v>
      </c>
      <c r="DE9" s="16" t="s">
        <v>293</v>
      </c>
      <c r="DF9" s="16" t="s">
        <v>293</v>
      </c>
      <c r="DG9" s="16" t="s">
        <v>293</v>
      </c>
      <c r="DH9" s="16" t="s">
        <v>293</v>
      </c>
      <c r="DI9" s="16" t="s">
        <v>293</v>
      </c>
      <c r="DJ9" s="16" t="s">
        <v>293</v>
      </c>
      <c r="DK9" s="16" t="s">
        <v>293</v>
      </c>
      <c r="DL9" s="16" t="s">
        <v>293</v>
      </c>
      <c r="DM9" s="16">
        <v>993.78054749</v>
      </c>
      <c r="DN9" s="16">
        <v>944.47824495999998</v>
      </c>
      <c r="DO9" s="16">
        <v>962.3341835299999</v>
      </c>
      <c r="DP9" s="16" t="s">
        <v>293</v>
      </c>
      <c r="DQ9" s="16" t="s">
        <v>293</v>
      </c>
      <c r="DR9" s="16" t="s">
        <v>293</v>
      </c>
      <c r="DS9" s="16" t="s">
        <v>293</v>
      </c>
      <c r="DT9" s="16" t="s">
        <v>293</v>
      </c>
      <c r="DU9" s="16" t="s">
        <v>293</v>
      </c>
      <c r="DV9" s="16" t="s">
        <v>293</v>
      </c>
      <c r="DW9" s="16" t="s">
        <v>293</v>
      </c>
      <c r="DX9" s="16" t="s">
        <v>293</v>
      </c>
      <c r="DY9" s="16" t="s">
        <v>293</v>
      </c>
      <c r="DZ9" s="16" t="s">
        <v>293</v>
      </c>
      <c r="EA9" s="16" t="s">
        <v>293</v>
      </c>
      <c r="EB9" s="16" t="s">
        <v>293</v>
      </c>
      <c r="EC9" s="16" t="s">
        <v>293</v>
      </c>
      <c r="ED9" s="16" t="s">
        <v>293</v>
      </c>
      <c r="EE9" s="16" t="s">
        <v>293</v>
      </c>
      <c r="EF9" s="16" t="s">
        <v>293</v>
      </c>
      <c r="EG9" s="16" t="s">
        <v>293</v>
      </c>
      <c r="EH9" s="16" t="s">
        <v>293</v>
      </c>
      <c r="EI9" s="16" t="s">
        <v>293</v>
      </c>
      <c r="EJ9" s="16" t="s">
        <v>293</v>
      </c>
      <c r="EK9" s="16" t="s">
        <v>293</v>
      </c>
      <c r="EL9" s="16" t="s">
        <v>293</v>
      </c>
      <c r="EM9" s="16" t="s">
        <v>293</v>
      </c>
      <c r="EN9" s="16" t="s">
        <v>293</v>
      </c>
      <c r="EO9" s="16" t="s">
        <v>293</v>
      </c>
      <c r="EP9" s="16" t="s">
        <v>293</v>
      </c>
      <c r="EQ9" s="16" t="s">
        <v>293</v>
      </c>
      <c r="ER9" s="16" t="s">
        <v>293</v>
      </c>
      <c r="ES9" s="16" t="s">
        <v>293</v>
      </c>
      <c r="ET9" s="16" t="s">
        <v>293</v>
      </c>
      <c r="EU9" s="16" t="s">
        <v>293</v>
      </c>
      <c r="EV9" s="16" t="s">
        <v>293</v>
      </c>
      <c r="EW9" s="16" t="s">
        <v>293</v>
      </c>
      <c r="EX9" s="16" t="s">
        <v>293</v>
      </c>
      <c r="EY9" s="16" t="s">
        <v>293</v>
      </c>
      <c r="EZ9" s="16" t="s">
        <v>293</v>
      </c>
      <c r="FA9" s="16" t="s">
        <v>293</v>
      </c>
      <c r="FB9" s="16" t="s">
        <v>293</v>
      </c>
      <c r="FC9" s="16" t="s">
        <v>293</v>
      </c>
      <c r="FD9" s="16" t="s">
        <v>293</v>
      </c>
      <c r="FE9" s="16" t="s">
        <v>293</v>
      </c>
      <c r="FF9" s="16" t="s">
        <v>293</v>
      </c>
      <c r="FG9" s="16" t="s">
        <v>293</v>
      </c>
      <c r="FH9" s="16" t="s">
        <v>293</v>
      </c>
      <c r="FI9" s="16" t="s">
        <v>293</v>
      </c>
      <c r="FJ9" s="16" t="s">
        <v>293</v>
      </c>
      <c r="FK9" s="16" t="s">
        <v>293</v>
      </c>
      <c r="FL9" s="16" t="s">
        <v>293</v>
      </c>
      <c r="FM9" s="16" t="s">
        <v>293</v>
      </c>
      <c r="FN9" s="16" t="s">
        <v>293</v>
      </c>
      <c r="FO9" s="16" t="s">
        <v>293</v>
      </c>
      <c r="FP9" s="16" t="s">
        <v>293</v>
      </c>
      <c r="FQ9" s="16" t="s">
        <v>293</v>
      </c>
      <c r="FR9" s="16" t="s">
        <v>293</v>
      </c>
      <c r="FS9" s="16" t="s">
        <v>293</v>
      </c>
      <c r="FT9" s="16" t="s">
        <v>293</v>
      </c>
      <c r="FU9" s="16" t="s">
        <v>293</v>
      </c>
      <c r="FV9" s="16" t="s">
        <v>293</v>
      </c>
      <c r="FW9" s="16" t="s">
        <v>293</v>
      </c>
      <c r="FX9" s="16" t="s">
        <v>293</v>
      </c>
      <c r="FY9" s="16" t="s">
        <v>293</v>
      </c>
      <c r="FZ9" s="16" t="s">
        <v>293</v>
      </c>
      <c r="GA9" s="16" t="s">
        <v>293</v>
      </c>
      <c r="GB9" s="16" t="s">
        <v>293</v>
      </c>
      <c r="GC9" s="16" t="s">
        <v>293</v>
      </c>
      <c r="GD9" s="16" t="s">
        <v>293</v>
      </c>
      <c r="GE9" s="16" t="s">
        <v>293</v>
      </c>
      <c r="GF9" s="16" t="s">
        <v>293</v>
      </c>
      <c r="GG9" s="16" t="s">
        <v>293</v>
      </c>
      <c r="GH9" s="16" t="s">
        <v>293</v>
      </c>
      <c r="GI9" s="16" t="s">
        <v>293</v>
      </c>
      <c r="GJ9" s="16" t="s">
        <v>293</v>
      </c>
      <c r="GK9" s="16" t="s">
        <v>293</v>
      </c>
      <c r="GL9" s="16" t="s">
        <v>293</v>
      </c>
      <c r="GM9" s="16" t="s">
        <v>293</v>
      </c>
      <c r="GN9" s="16" t="s">
        <v>293</v>
      </c>
      <c r="GO9" s="16" t="s">
        <v>293</v>
      </c>
      <c r="GP9" s="16" t="s">
        <v>293</v>
      </c>
      <c r="GQ9" s="16" t="s">
        <v>293</v>
      </c>
      <c r="GR9" s="16" t="s">
        <v>293</v>
      </c>
      <c r="GS9" s="16" t="s">
        <v>293</v>
      </c>
      <c r="GT9" s="16" t="s">
        <v>293</v>
      </c>
      <c r="GU9" s="16" t="s">
        <v>293</v>
      </c>
      <c r="GV9" s="16" t="s">
        <v>293</v>
      </c>
      <c r="GW9" s="16" t="s">
        <v>293</v>
      </c>
      <c r="GX9" s="16" t="s">
        <v>293</v>
      </c>
      <c r="GY9" s="16" t="s">
        <v>293</v>
      </c>
      <c r="GZ9" s="16" t="s">
        <v>293</v>
      </c>
      <c r="HA9" s="16" t="s">
        <v>293</v>
      </c>
      <c r="HB9" s="16" t="s">
        <v>293</v>
      </c>
      <c r="HC9" s="16" t="s">
        <v>293</v>
      </c>
      <c r="HD9" s="16" t="s">
        <v>293</v>
      </c>
      <c r="HE9" s="16" t="s">
        <v>293</v>
      </c>
      <c r="HF9" s="16" t="s">
        <v>293</v>
      </c>
      <c r="HG9" s="16" t="s">
        <v>293</v>
      </c>
      <c r="HH9" s="16" t="s">
        <v>293</v>
      </c>
      <c r="HI9" s="16" t="s">
        <v>293</v>
      </c>
      <c r="HJ9" s="16" t="s">
        <v>293</v>
      </c>
      <c r="HK9" s="16" t="s">
        <v>293</v>
      </c>
      <c r="HL9" s="16" t="s">
        <v>293</v>
      </c>
      <c r="HM9" s="16" t="s">
        <v>293</v>
      </c>
      <c r="HN9" s="16" t="s">
        <v>293</v>
      </c>
      <c r="HO9" s="16" t="s">
        <v>293</v>
      </c>
      <c r="HP9" s="16" t="s">
        <v>293</v>
      </c>
      <c r="HQ9" s="16" t="s">
        <v>293</v>
      </c>
      <c r="HR9" s="16" t="s">
        <v>293</v>
      </c>
      <c r="HS9" s="16" t="s">
        <v>293</v>
      </c>
      <c r="HT9" s="16" t="s">
        <v>293</v>
      </c>
      <c r="HU9" s="16" t="s">
        <v>293</v>
      </c>
      <c r="HV9" s="16" t="s">
        <v>293</v>
      </c>
      <c r="HW9" s="16" t="s">
        <v>293</v>
      </c>
      <c r="HX9" s="16" t="s">
        <v>293</v>
      </c>
      <c r="HY9" s="16" t="s">
        <v>293</v>
      </c>
      <c r="HZ9" s="16" t="s">
        <v>293</v>
      </c>
      <c r="IA9" s="16" t="s">
        <v>293</v>
      </c>
      <c r="IB9" s="16" t="s">
        <v>293</v>
      </c>
      <c r="IC9" s="16" t="s">
        <v>293</v>
      </c>
      <c r="ID9" s="16" t="s">
        <v>293</v>
      </c>
      <c r="IE9" s="16" t="s">
        <v>293</v>
      </c>
      <c r="IF9" s="16" t="s">
        <v>293</v>
      </c>
      <c r="IG9" s="16" t="s">
        <v>293</v>
      </c>
      <c r="IH9" s="16" t="s">
        <v>293</v>
      </c>
      <c r="II9" s="16" t="s">
        <v>293</v>
      </c>
      <c r="IJ9" s="16" t="s">
        <v>293</v>
      </c>
      <c r="IK9" s="16" t="s">
        <v>293</v>
      </c>
      <c r="IL9" s="16" t="s">
        <v>293</v>
      </c>
      <c r="IM9" s="16" t="s">
        <v>293</v>
      </c>
      <c r="IN9" s="16" t="s">
        <v>293</v>
      </c>
      <c r="IO9" s="16" t="s">
        <v>293</v>
      </c>
      <c r="IP9" s="16" t="s">
        <v>293</v>
      </c>
      <c r="IQ9" s="16" t="s">
        <v>293</v>
      </c>
      <c r="IR9" s="16" t="s">
        <v>293</v>
      </c>
      <c r="IS9" s="16" t="s">
        <v>293</v>
      </c>
      <c r="IT9" s="16" t="s">
        <v>293</v>
      </c>
      <c r="IU9" s="16" t="s">
        <v>293</v>
      </c>
      <c r="IV9" s="16" t="s">
        <v>293</v>
      </c>
      <c r="IW9" s="16" t="s">
        <v>293</v>
      </c>
      <c r="IX9" s="16" t="s">
        <v>293</v>
      </c>
      <c r="IY9" s="16" t="s">
        <v>293</v>
      </c>
      <c r="IZ9" s="16" t="s">
        <v>293</v>
      </c>
      <c r="JA9" s="16" t="s">
        <v>293</v>
      </c>
      <c r="JB9" s="16" t="s">
        <v>293</v>
      </c>
      <c r="JC9" s="16" t="s">
        <v>293</v>
      </c>
      <c r="JD9" s="16" t="s">
        <v>293</v>
      </c>
      <c r="JE9" s="16" t="s">
        <v>293</v>
      </c>
      <c r="JF9" s="16" t="s">
        <v>293</v>
      </c>
      <c r="JG9" s="16" t="s">
        <v>293</v>
      </c>
      <c r="JH9" s="16" t="s">
        <v>293</v>
      </c>
      <c r="JI9" s="16" t="s">
        <v>293</v>
      </c>
      <c r="JJ9" s="16" t="s">
        <v>293</v>
      </c>
      <c r="JK9" s="16" t="s">
        <v>293</v>
      </c>
      <c r="JL9" s="16" t="s">
        <v>293</v>
      </c>
      <c r="JM9" s="16" t="s">
        <v>293</v>
      </c>
      <c r="JN9" s="16" t="s">
        <v>293</v>
      </c>
      <c r="JO9" s="16" t="s">
        <v>293</v>
      </c>
      <c r="JP9" s="16" t="s">
        <v>293</v>
      </c>
      <c r="JQ9" s="16" t="s">
        <v>293</v>
      </c>
      <c r="JR9" s="16" t="s">
        <v>293</v>
      </c>
      <c r="JS9" s="16" t="s">
        <v>293</v>
      </c>
      <c r="JT9" s="16" t="s">
        <v>293</v>
      </c>
      <c r="JU9" s="16" t="s">
        <v>293</v>
      </c>
      <c r="JV9" s="16" t="s">
        <v>293</v>
      </c>
      <c r="JW9" s="16" t="s">
        <v>293</v>
      </c>
      <c r="JX9" s="17" t="s">
        <v>293</v>
      </c>
      <c r="JY9" s="17" t="s">
        <v>293</v>
      </c>
      <c r="JZ9" s="17" t="s">
        <v>293</v>
      </c>
      <c r="KA9" s="17" t="s">
        <v>293</v>
      </c>
      <c r="KB9" s="17" t="s">
        <v>293</v>
      </c>
      <c r="KC9" s="17" t="s">
        <v>293</v>
      </c>
      <c r="KD9" s="17" t="s">
        <v>293</v>
      </c>
      <c r="KE9" s="17" t="s">
        <v>293</v>
      </c>
      <c r="KF9" s="17" t="s">
        <v>293</v>
      </c>
      <c r="KG9" s="17" t="s">
        <v>293</v>
      </c>
      <c r="KH9" s="17" t="s">
        <v>293</v>
      </c>
      <c r="KI9" s="17" t="s">
        <v>293</v>
      </c>
      <c r="KJ9" s="17" t="s">
        <v>293</v>
      </c>
      <c r="KK9" s="17" t="s">
        <v>293</v>
      </c>
      <c r="KL9" s="17" t="s">
        <v>293</v>
      </c>
      <c r="KM9" s="17" t="s">
        <v>293</v>
      </c>
      <c r="KN9" s="17" t="s">
        <v>293</v>
      </c>
      <c r="KO9" s="17" t="s">
        <v>293</v>
      </c>
      <c r="KP9" s="17" t="s">
        <v>293</v>
      </c>
      <c r="KQ9" s="17" t="s">
        <v>293</v>
      </c>
      <c r="KR9" s="17" t="s">
        <v>293</v>
      </c>
      <c r="KS9" s="17" t="s">
        <v>293</v>
      </c>
      <c r="KT9" s="17" t="s">
        <v>293</v>
      </c>
      <c r="KU9" s="17" t="s">
        <v>293</v>
      </c>
      <c r="KV9" s="17" t="s">
        <v>293</v>
      </c>
      <c r="KW9" s="17" t="s">
        <v>293</v>
      </c>
      <c r="KX9" s="17" t="s">
        <v>293</v>
      </c>
      <c r="KY9" s="17" t="s">
        <v>293</v>
      </c>
      <c r="KZ9" s="17" t="s">
        <v>293</v>
      </c>
      <c r="LA9" s="17" t="s">
        <v>293</v>
      </c>
      <c r="LB9" s="17" t="s">
        <v>293</v>
      </c>
      <c r="LC9" s="17" t="s">
        <v>293</v>
      </c>
      <c r="LD9" s="17" t="s">
        <v>293</v>
      </c>
      <c r="LE9" s="17" t="s">
        <v>293</v>
      </c>
      <c r="LF9" s="17" t="s">
        <v>293</v>
      </c>
      <c r="LG9" s="17" t="s">
        <v>293</v>
      </c>
      <c r="LH9" s="17" t="s">
        <v>293</v>
      </c>
      <c r="LI9" s="17" t="s">
        <v>293</v>
      </c>
      <c r="LJ9" s="17" t="s">
        <v>293</v>
      </c>
      <c r="LK9" s="17" t="s">
        <v>293</v>
      </c>
      <c r="LL9" s="17" t="s">
        <v>293</v>
      </c>
      <c r="LM9" s="17" t="s">
        <v>293</v>
      </c>
      <c r="LN9" s="17" t="s">
        <v>293</v>
      </c>
    </row>
    <row r="10" spans="2:326" ht="12.95" customHeight="1" x14ac:dyDescent="0.2">
      <c r="B10" s="11" t="s">
        <v>294</v>
      </c>
      <c r="C10" s="16" t="s">
        <v>293</v>
      </c>
      <c r="D10" s="16" t="s">
        <v>293</v>
      </c>
      <c r="E10" s="16" t="s">
        <v>293</v>
      </c>
      <c r="F10" s="16" t="s">
        <v>293</v>
      </c>
      <c r="G10" s="16" t="s">
        <v>293</v>
      </c>
      <c r="H10" s="16" t="s">
        <v>293</v>
      </c>
      <c r="I10" s="16" t="s">
        <v>293</v>
      </c>
      <c r="J10" s="16" t="s">
        <v>293</v>
      </c>
      <c r="K10" s="16" t="s">
        <v>293</v>
      </c>
      <c r="L10" s="16" t="s">
        <v>293</v>
      </c>
      <c r="M10" s="16" t="s">
        <v>293</v>
      </c>
      <c r="N10" s="16" t="s">
        <v>293</v>
      </c>
      <c r="O10" s="16" t="s">
        <v>293</v>
      </c>
      <c r="P10" s="16" t="s">
        <v>293</v>
      </c>
      <c r="Q10" s="16" t="s">
        <v>293</v>
      </c>
      <c r="R10" s="16">
        <v>1.8042999999997165E-2</v>
      </c>
      <c r="S10" s="16">
        <v>2.925499999993849E-2</v>
      </c>
      <c r="T10" s="16">
        <v>2.925499999993849E-2</v>
      </c>
      <c r="U10" s="16">
        <v>2.925499999993849E-2</v>
      </c>
      <c r="V10" s="12">
        <v>2.0494540000000003</v>
      </c>
      <c r="W10" s="12">
        <v>7.4043509999999992</v>
      </c>
      <c r="X10" s="12">
        <v>7.7541789999999997</v>
      </c>
      <c r="Y10" s="12">
        <v>28.992495999999999</v>
      </c>
      <c r="Z10" s="12">
        <v>28.992495999999999</v>
      </c>
      <c r="AA10" s="13">
        <v>24.797749</v>
      </c>
      <c r="AB10" s="12">
        <v>24.797749</v>
      </c>
      <c r="AC10" s="12">
        <v>19.149094000000002</v>
      </c>
      <c r="AD10" s="12">
        <v>38.374894999999995</v>
      </c>
      <c r="AE10" s="12">
        <v>7.503088</v>
      </c>
      <c r="AF10" s="12">
        <v>2.6593110000000002</v>
      </c>
      <c r="AG10" s="13">
        <v>1.934374</v>
      </c>
      <c r="AH10" s="12">
        <v>25.623524</v>
      </c>
      <c r="AI10" s="12">
        <v>20.375932000000002</v>
      </c>
      <c r="AJ10" s="12">
        <v>13.952043</v>
      </c>
      <c r="AK10" s="12">
        <v>38.075172999999999</v>
      </c>
      <c r="AL10" s="12">
        <v>32.223244999999999</v>
      </c>
      <c r="AM10" s="12">
        <v>25.414368</v>
      </c>
      <c r="AN10" s="12">
        <v>25.055778999999998</v>
      </c>
      <c r="AO10" s="12">
        <v>10.409272999999999</v>
      </c>
      <c r="AP10" s="12">
        <v>27.501274000000002</v>
      </c>
      <c r="AQ10" s="12">
        <v>521.37615200000005</v>
      </c>
      <c r="AR10" s="12">
        <v>514.65129899999999</v>
      </c>
      <c r="AS10" s="12">
        <v>517.98025099999995</v>
      </c>
      <c r="AT10" s="12">
        <v>511.35324699999995</v>
      </c>
      <c r="AU10" s="12">
        <v>511.23102500000005</v>
      </c>
      <c r="AV10" s="12">
        <v>770.20770499999992</v>
      </c>
      <c r="AW10" s="12">
        <v>751.45306099999993</v>
      </c>
      <c r="AX10" s="12">
        <v>749.062365</v>
      </c>
      <c r="AY10" s="12">
        <v>743.37005799999997</v>
      </c>
      <c r="AZ10" s="12">
        <v>754.49979399999995</v>
      </c>
      <c r="BA10" s="12">
        <v>740.30584199999998</v>
      </c>
      <c r="BB10" s="12">
        <v>752.89189499999998</v>
      </c>
      <c r="BC10" s="12">
        <v>750.65180099999998</v>
      </c>
      <c r="BD10" s="12">
        <v>733.74631899999997</v>
      </c>
      <c r="BE10" s="12">
        <v>720.00145599999996</v>
      </c>
      <c r="BF10" s="12">
        <v>703.40625999999997</v>
      </c>
      <c r="BG10" s="12">
        <v>689.10989800000004</v>
      </c>
      <c r="BH10" s="12">
        <v>703.41362300000003</v>
      </c>
      <c r="BI10" s="12">
        <v>689.58609799999999</v>
      </c>
      <c r="BJ10" s="12">
        <v>689.94584900000007</v>
      </c>
      <c r="BK10" s="12">
        <v>695.51647700000001</v>
      </c>
      <c r="BL10" s="12">
        <v>711.79179099999999</v>
      </c>
      <c r="BM10" s="12">
        <v>719.74879399999998</v>
      </c>
      <c r="BN10" s="12">
        <v>938.00803000000008</v>
      </c>
      <c r="BO10" s="12">
        <v>953.63058599999999</v>
      </c>
      <c r="BP10" s="12">
        <v>945.00741500000004</v>
      </c>
      <c r="BQ10" s="12">
        <v>956.00237100000004</v>
      </c>
      <c r="BR10" s="12">
        <v>995.34812299999999</v>
      </c>
      <c r="BS10" s="12">
        <v>972.14116299999989</v>
      </c>
      <c r="BT10" s="12">
        <v>940.04658700000005</v>
      </c>
      <c r="BU10" s="12">
        <v>925.44510000000002</v>
      </c>
      <c r="BV10" s="12">
        <v>924.62119599999994</v>
      </c>
      <c r="BW10" s="12">
        <v>926.98648600000001</v>
      </c>
      <c r="BX10" s="12">
        <v>919.995904</v>
      </c>
      <c r="BY10" s="12">
        <v>916.51253599999995</v>
      </c>
      <c r="BZ10" s="12">
        <v>914.41874600000006</v>
      </c>
      <c r="CA10" s="12">
        <v>899.19320900000002</v>
      </c>
      <c r="CB10" s="12">
        <v>883.36097400000006</v>
      </c>
      <c r="CC10" s="12">
        <v>901.543408</v>
      </c>
      <c r="CD10" s="12">
        <v>1430.1449259999999</v>
      </c>
      <c r="CE10" s="12">
        <v>1439.7168179999999</v>
      </c>
      <c r="CF10" s="12">
        <v>1408.539849</v>
      </c>
      <c r="CG10" s="12">
        <v>1427.6024950000001</v>
      </c>
      <c r="CH10" s="12">
        <v>1440.1994979999999</v>
      </c>
      <c r="CI10" s="12">
        <v>1444.353572</v>
      </c>
      <c r="CJ10" s="12">
        <v>1455.6667819999998</v>
      </c>
      <c r="CK10" s="12">
        <v>1515.923145</v>
      </c>
      <c r="CL10" s="12">
        <v>1551.348195</v>
      </c>
      <c r="CM10" s="14">
        <v>1490.4208600000002</v>
      </c>
      <c r="CN10" s="14">
        <v>1504.365286</v>
      </c>
      <c r="CO10" s="14">
        <v>1505.2763009999999</v>
      </c>
      <c r="CP10" s="14">
        <v>1471.93327</v>
      </c>
      <c r="CQ10" s="14">
        <v>1504.6083510000001</v>
      </c>
      <c r="CR10" s="14">
        <v>1521.6365970000002</v>
      </c>
      <c r="CS10" s="14">
        <v>1392.3444959999999</v>
      </c>
      <c r="CT10" s="14">
        <v>1431.557145</v>
      </c>
      <c r="CU10" s="14">
        <v>1449.207924</v>
      </c>
      <c r="CV10" s="14">
        <v>1464.1100840000001</v>
      </c>
      <c r="CW10" s="14">
        <v>1468.4279764400001</v>
      </c>
      <c r="CX10" s="14">
        <v>1494.3107538299998</v>
      </c>
      <c r="CY10" s="14">
        <v>1399.7882249700001</v>
      </c>
      <c r="CZ10" s="14">
        <v>1374.5331177999999</v>
      </c>
      <c r="DA10" s="14">
        <v>1352.1824514699999</v>
      </c>
      <c r="DB10" s="14">
        <v>1352.7731426099999</v>
      </c>
      <c r="DC10" s="14">
        <v>1385.8841395899999</v>
      </c>
      <c r="DD10" s="14">
        <v>1375.0022171500002</v>
      </c>
      <c r="DE10" s="14">
        <v>1295.7254487499999</v>
      </c>
      <c r="DF10" s="14">
        <v>1271.025365</v>
      </c>
      <c r="DG10" s="14">
        <v>1204.2494832300001</v>
      </c>
      <c r="DH10" s="14">
        <v>1228.5881891400002</v>
      </c>
      <c r="DI10" s="14">
        <v>1220.2922561999999</v>
      </c>
      <c r="DJ10" s="14">
        <v>1216.87114793</v>
      </c>
      <c r="DK10" s="14">
        <v>1065.9473885500001</v>
      </c>
      <c r="DL10" s="14">
        <v>1071.95633404</v>
      </c>
      <c r="DM10" s="14">
        <v>1073.9135484199999</v>
      </c>
      <c r="DN10" s="14">
        <v>1040.71537799</v>
      </c>
      <c r="DO10" s="14">
        <v>1077.5991819699998</v>
      </c>
      <c r="DP10" s="14">
        <v>1027.2605370199999</v>
      </c>
      <c r="DQ10" s="14">
        <v>910.01792778999993</v>
      </c>
      <c r="DR10" s="14">
        <v>910.54036446999987</v>
      </c>
      <c r="DS10" s="14">
        <v>905.84209637000004</v>
      </c>
      <c r="DT10" s="14">
        <v>939.13499568000009</v>
      </c>
      <c r="DU10" s="14">
        <v>915.28386788</v>
      </c>
      <c r="DV10" s="14">
        <v>884.36011838999991</v>
      </c>
      <c r="DW10" s="14">
        <v>753.75708382999994</v>
      </c>
      <c r="DX10" s="14">
        <v>735.54315608999991</v>
      </c>
      <c r="DY10" s="14">
        <v>705.54591368999991</v>
      </c>
      <c r="DZ10" s="14">
        <v>718.22948453000004</v>
      </c>
      <c r="EA10" s="14">
        <v>713.46296116999997</v>
      </c>
      <c r="EB10" s="14">
        <v>687.39092175999997</v>
      </c>
      <c r="EC10" s="14">
        <v>589.3375903299999</v>
      </c>
      <c r="ED10" s="14">
        <v>572.60177249999992</v>
      </c>
      <c r="EE10" s="14">
        <v>17.441146400000001</v>
      </c>
      <c r="EF10" s="14">
        <v>17.403417739999998</v>
      </c>
      <c r="EG10" s="14">
        <v>10.048418960000001</v>
      </c>
      <c r="EH10" s="14">
        <v>10.237837319999999</v>
      </c>
      <c r="EI10" s="14">
        <v>9.9236734900000005</v>
      </c>
      <c r="EJ10" s="14">
        <v>7.7291672399999989</v>
      </c>
      <c r="EK10" s="14">
        <v>8.2817366000000003</v>
      </c>
      <c r="EL10" s="14">
        <v>8.2548573100000002</v>
      </c>
      <c r="EM10" s="14">
        <v>6.8651563800000002</v>
      </c>
      <c r="EN10" s="14">
        <v>6.8560523599999996</v>
      </c>
      <c r="EO10" s="14">
        <v>6.7272309799999999</v>
      </c>
      <c r="EP10" s="14">
        <v>5.1438838599999999</v>
      </c>
      <c r="EQ10" s="14">
        <v>5.0186626199999997</v>
      </c>
      <c r="ER10" s="14">
        <v>7.0222129499999992</v>
      </c>
      <c r="ES10" s="14">
        <v>5.0238357800000006</v>
      </c>
      <c r="ET10" s="14">
        <v>4.9554861600000004</v>
      </c>
      <c r="EU10" s="14">
        <v>9.0573228700000001</v>
      </c>
      <c r="EV10" s="14">
        <v>7.1843765900000003</v>
      </c>
      <c r="EW10" s="14">
        <v>7.16385687</v>
      </c>
      <c r="EX10" s="14">
        <v>9.0335062399999995</v>
      </c>
      <c r="EY10" s="14">
        <v>5.125883889999999</v>
      </c>
      <c r="EZ10" s="14">
        <v>5.1466343400000003</v>
      </c>
      <c r="FA10" s="14">
        <v>6.8181446299999999</v>
      </c>
      <c r="FB10" s="14">
        <v>4.86365728</v>
      </c>
      <c r="FC10" s="14">
        <v>4.8373808699999996</v>
      </c>
      <c r="FD10" s="14">
        <v>7.5002221800000006</v>
      </c>
      <c r="FE10" s="14">
        <v>5.3067077999999999</v>
      </c>
      <c r="FF10" s="14">
        <v>5.2732467700000001</v>
      </c>
      <c r="FG10" s="14">
        <v>6.9663639299999991</v>
      </c>
      <c r="FH10" s="14">
        <v>4.6915590900000002</v>
      </c>
      <c r="FI10" s="14">
        <v>4.81260434</v>
      </c>
      <c r="FJ10" s="14">
        <v>10.056539860000001</v>
      </c>
      <c r="FK10" s="14">
        <v>6.2116393399999996</v>
      </c>
      <c r="FL10" s="14">
        <v>6.3014950000000001</v>
      </c>
      <c r="FM10" s="14">
        <v>8.8309488100000006</v>
      </c>
      <c r="FN10" s="14">
        <v>6.2717503000000008</v>
      </c>
      <c r="FO10" s="14">
        <v>6.2693141900000002</v>
      </c>
      <c r="FP10" s="14">
        <v>8.8442663900000014</v>
      </c>
      <c r="FQ10" s="14">
        <v>5.9394757799999995</v>
      </c>
      <c r="FR10" s="14">
        <v>5.1574910799999998</v>
      </c>
      <c r="FS10" s="14">
        <v>8.7075579900000015</v>
      </c>
      <c r="FT10" s="14">
        <v>5.4121495800000003</v>
      </c>
      <c r="FU10" s="14">
        <v>5.4938716999999997</v>
      </c>
      <c r="FV10" s="14">
        <v>8.84313942</v>
      </c>
      <c r="FW10" s="14">
        <v>4.7814295300000005</v>
      </c>
      <c r="FX10" s="14">
        <v>4.8448531800000003</v>
      </c>
      <c r="FY10" s="14">
        <v>9.1206139400000001</v>
      </c>
      <c r="FZ10" s="14">
        <v>5.2952951699999993</v>
      </c>
      <c r="GA10" s="14">
        <v>5.3048818699999991</v>
      </c>
      <c r="GB10" s="14">
        <v>9.5935451500000006</v>
      </c>
      <c r="GC10" s="14">
        <v>5.6679175400000004</v>
      </c>
      <c r="GD10" s="14">
        <v>5.6614862800000001</v>
      </c>
      <c r="GE10" s="14">
        <v>9.708687620000001</v>
      </c>
      <c r="GF10" s="14">
        <v>5.93985407</v>
      </c>
      <c r="GG10" s="14">
        <v>5.9402335399999995</v>
      </c>
      <c r="GH10" s="14">
        <v>9.1826716499999996</v>
      </c>
      <c r="GI10" s="14">
        <v>5.3453311100000001</v>
      </c>
      <c r="GJ10" s="14">
        <v>5.2044913699999995</v>
      </c>
      <c r="GK10" s="14">
        <v>9.2377792200000002</v>
      </c>
      <c r="GL10" s="14">
        <v>5.5900691199999999</v>
      </c>
      <c r="GM10" s="14">
        <v>5.5852713899999999</v>
      </c>
      <c r="GN10" s="14">
        <v>7.4957781400000005</v>
      </c>
      <c r="GO10" s="14">
        <v>4.4257348800000003</v>
      </c>
      <c r="GP10" s="14">
        <v>8.30588236</v>
      </c>
      <c r="GQ10" s="14">
        <v>8.3143452599999996</v>
      </c>
      <c r="GR10" s="14">
        <v>5.9848028799999993</v>
      </c>
      <c r="GS10" s="14">
        <v>5.9559878500000005</v>
      </c>
      <c r="GT10" s="14">
        <v>7.0908944400000005</v>
      </c>
      <c r="GU10" s="14">
        <v>4.67810185</v>
      </c>
      <c r="GV10" s="14">
        <v>4.7470536900000004</v>
      </c>
      <c r="GW10" s="14">
        <v>7.8540514400000001</v>
      </c>
      <c r="GX10" s="14">
        <v>5.5187358</v>
      </c>
      <c r="GY10" s="14">
        <v>5.3292708099999997</v>
      </c>
      <c r="GZ10" s="14">
        <v>5.6666632099999994</v>
      </c>
      <c r="HA10" s="14">
        <v>4.7938953600000005</v>
      </c>
      <c r="HB10" s="14">
        <v>4.7329333699999996</v>
      </c>
      <c r="HC10" s="14">
        <v>5.1344291699999998</v>
      </c>
      <c r="HD10" s="14">
        <v>4.5349212400000001</v>
      </c>
      <c r="HE10" s="14">
        <v>4.4943795700000004</v>
      </c>
      <c r="HF10" s="14">
        <v>4.8258176099999996</v>
      </c>
      <c r="HG10" s="14">
        <v>2169.3528953</v>
      </c>
      <c r="HH10" s="14">
        <v>2406.1214725299997</v>
      </c>
      <c r="HI10" s="14">
        <v>2366.0086469300004</v>
      </c>
      <c r="HJ10" s="14">
        <v>2398.7056172100001</v>
      </c>
      <c r="HK10" s="14">
        <v>2423.7068300999999</v>
      </c>
      <c r="HL10" s="14">
        <v>2463.2937014100003</v>
      </c>
      <c r="HM10" s="14">
        <v>2510.0952613499999</v>
      </c>
      <c r="HN10" s="14">
        <v>2486.18016678</v>
      </c>
      <c r="HO10" s="14">
        <v>2512.6876180600002</v>
      </c>
      <c r="HP10" s="14">
        <v>2652.9162824099999</v>
      </c>
      <c r="HQ10" s="14">
        <v>2649.0699896299998</v>
      </c>
      <c r="HR10" s="14">
        <v>2557.62371803</v>
      </c>
      <c r="HS10" s="14">
        <v>2621.0237606899996</v>
      </c>
      <c r="HT10" s="14">
        <v>2534.0425336000003</v>
      </c>
      <c r="HU10" s="14">
        <v>2534.2445026400001</v>
      </c>
      <c r="HV10" s="14">
        <v>2605.6534294099997</v>
      </c>
      <c r="HW10" s="14">
        <v>2634.4835690800001</v>
      </c>
      <c r="HX10" s="14">
        <v>2558.5272671000002</v>
      </c>
      <c r="HY10" s="14">
        <v>2568.5599754900004</v>
      </c>
      <c r="HZ10" s="14">
        <v>2524.9784797900002</v>
      </c>
      <c r="IA10" s="14">
        <v>2438.2528059700003</v>
      </c>
      <c r="IB10" s="14">
        <v>2529.7996766199999</v>
      </c>
      <c r="IC10" s="14">
        <v>2492.2972295499999</v>
      </c>
      <c r="ID10" s="14">
        <v>2524.1298934300003</v>
      </c>
      <c r="IE10" s="14">
        <v>2534.1483377300001</v>
      </c>
      <c r="IF10" s="14">
        <v>2606.0829868599999</v>
      </c>
      <c r="IG10" s="14">
        <v>2544.7754304199998</v>
      </c>
      <c r="IH10" s="14">
        <v>2633.7146149</v>
      </c>
      <c r="II10" s="14">
        <v>2716.2796063200003</v>
      </c>
      <c r="IJ10" s="14">
        <v>2715.8625960599998</v>
      </c>
      <c r="IK10" s="14">
        <v>2662.2962758100002</v>
      </c>
      <c r="IL10" s="14">
        <v>2658.50361423</v>
      </c>
      <c r="IM10" s="14">
        <v>2682.1261045699994</v>
      </c>
      <c r="IN10" s="14">
        <v>2785.0744644300003</v>
      </c>
      <c r="IO10" s="14">
        <v>2788.6445790399998</v>
      </c>
      <c r="IP10" s="14">
        <v>2805.3165526500002</v>
      </c>
      <c r="IQ10" s="14">
        <v>2753.8822949400001</v>
      </c>
      <c r="IR10" s="14">
        <v>2707.9917624299997</v>
      </c>
      <c r="IS10" s="14">
        <v>2730.5898362200001</v>
      </c>
      <c r="IT10" s="14">
        <v>2719.2849836300002</v>
      </c>
      <c r="IU10" s="14">
        <v>2662.2527120500004</v>
      </c>
      <c r="IV10" s="14">
        <v>2627.6505396399998</v>
      </c>
      <c r="IW10" s="14">
        <v>2675.4546039099996</v>
      </c>
      <c r="IX10" s="14">
        <v>2709.1256169700005</v>
      </c>
      <c r="IY10" s="14">
        <v>2672.45903886</v>
      </c>
      <c r="IZ10" s="14">
        <v>2676.8108594099999</v>
      </c>
      <c r="JA10" s="14">
        <v>2627.0943168100002</v>
      </c>
      <c r="JB10" s="14">
        <v>2603.1063196300001</v>
      </c>
      <c r="JC10" s="14">
        <v>2629.7818285600001</v>
      </c>
      <c r="JD10" s="14">
        <v>2637.5382292500003</v>
      </c>
      <c r="JE10" s="14">
        <v>2618.3181297599999</v>
      </c>
      <c r="JF10" s="14">
        <v>2644.5366615399998</v>
      </c>
      <c r="JG10" s="14">
        <v>2601.4173746299998</v>
      </c>
      <c r="JH10" s="14">
        <v>2633.7687546000002</v>
      </c>
      <c r="JI10" s="14">
        <v>2651.6108656400002</v>
      </c>
      <c r="JJ10" s="14">
        <v>2632.8088435900004</v>
      </c>
      <c r="JK10" s="14">
        <v>2596.8214730600002</v>
      </c>
      <c r="JL10" s="14">
        <v>2625.3186513400005</v>
      </c>
      <c r="JM10" s="14">
        <v>2626.7238608100001</v>
      </c>
      <c r="JN10" s="14">
        <v>2665.4547942700001</v>
      </c>
      <c r="JO10" s="14">
        <v>2680.3901231099999</v>
      </c>
      <c r="JP10" s="14">
        <v>2724.2621237599997</v>
      </c>
      <c r="JQ10" s="14">
        <v>2749.3534832000005</v>
      </c>
      <c r="JR10" s="14">
        <v>2757.00605025</v>
      </c>
      <c r="JS10" s="14">
        <v>2789.0664481199997</v>
      </c>
      <c r="JT10" s="14">
        <v>2928.6087219700003</v>
      </c>
      <c r="JU10" s="14">
        <v>2911.2013775</v>
      </c>
      <c r="JV10" s="14">
        <v>2970.8286442900003</v>
      </c>
      <c r="JW10" s="14">
        <v>2962.9070818199998</v>
      </c>
      <c r="JX10" s="15">
        <v>2938.6079381700001</v>
      </c>
      <c r="JY10" s="15">
        <v>2933.7827661799997</v>
      </c>
      <c r="JZ10" s="15">
        <v>2946.8327534</v>
      </c>
      <c r="KA10" s="15">
        <v>2867.3142852900005</v>
      </c>
      <c r="KB10" s="15">
        <v>2912.6411518700002</v>
      </c>
      <c r="KC10" s="15">
        <v>2961.3740164700002</v>
      </c>
      <c r="KD10" s="15">
        <v>3017.5413574600002</v>
      </c>
      <c r="KE10" s="15">
        <v>2959.3111431000002</v>
      </c>
      <c r="KF10" s="15">
        <v>2964.6272902900005</v>
      </c>
      <c r="KG10" s="15">
        <v>2918.1935726299998</v>
      </c>
      <c r="KH10" s="15">
        <v>2860.6922364900006</v>
      </c>
      <c r="KI10" s="15">
        <v>2851.1933608099994</v>
      </c>
      <c r="KJ10" s="15">
        <v>2882.0628836700002</v>
      </c>
      <c r="KK10" s="15">
        <v>2901.5013177199999</v>
      </c>
      <c r="KL10" s="15">
        <v>2868.5140697400002</v>
      </c>
      <c r="KM10" s="15">
        <v>2850.3064407099996</v>
      </c>
      <c r="KN10" s="15">
        <v>2854.5372788200002</v>
      </c>
      <c r="KO10" s="15">
        <v>2883.5160613100002</v>
      </c>
      <c r="KP10" s="15">
        <v>2935.8670873199999</v>
      </c>
      <c r="KQ10" s="15">
        <v>2963.2891223900001</v>
      </c>
      <c r="KR10" s="15">
        <v>2905.1745034800001</v>
      </c>
      <c r="KS10" s="15">
        <v>2902.4197461199997</v>
      </c>
      <c r="KT10" s="15">
        <v>2870.52998682</v>
      </c>
      <c r="KU10" s="15">
        <v>2867.7976249899998</v>
      </c>
      <c r="KV10" s="15">
        <v>2807.4711391000001</v>
      </c>
      <c r="KW10" s="15">
        <v>2757.22578578</v>
      </c>
      <c r="KX10" s="15">
        <v>2718.3654262599998</v>
      </c>
      <c r="KY10" s="15">
        <v>2676.1360027699998</v>
      </c>
      <c r="KZ10" s="15">
        <v>2749.8060856699999</v>
      </c>
      <c r="LA10" s="15">
        <v>2766.5263359999999</v>
      </c>
      <c r="LB10" s="15">
        <v>2749.84209044</v>
      </c>
      <c r="LC10" s="15">
        <v>2745.8570447100001</v>
      </c>
      <c r="LD10" s="15">
        <v>2656.2492154899996</v>
      </c>
      <c r="LE10" s="15">
        <v>2663.60017844</v>
      </c>
      <c r="LF10" s="15">
        <v>2679.7522396599998</v>
      </c>
      <c r="LG10" s="15">
        <v>2691.9839392900003</v>
      </c>
      <c r="LH10" s="15">
        <v>2746.80177581</v>
      </c>
      <c r="LI10" s="15">
        <v>2735.1416320500002</v>
      </c>
      <c r="LJ10" s="15">
        <v>2711.5382750799995</v>
      </c>
      <c r="LK10" s="15">
        <v>2713.0307577600001</v>
      </c>
      <c r="LL10" s="15">
        <v>2697.4799449699999</v>
      </c>
      <c r="LM10" s="15">
        <v>2755.6995925199999</v>
      </c>
      <c r="LN10" s="15">
        <v>2754.7327387499995</v>
      </c>
    </row>
    <row r="11" spans="2:326" ht="12.95" customHeight="1" x14ac:dyDescent="0.2">
      <c r="B11" s="11" t="s">
        <v>295</v>
      </c>
      <c r="C11" s="16" t="s">
        <v>293</v>
      </c>
      <c r="D11" s="16" t="s">
        <v>293</v>
      </c>
      <c r="E11" s="16" t="s">
        <v>293</v>
      </c>
      <c r="F11" s="16" t="s">
        <v>293</v>
      </c>
      <c r="G11" s="16" t="s">
        <v>293</v>
      </c>
      <c r="H11" s="16" t="s">
        <v>293</v>
      </c>
      <c r="I11" s="16" t="s">
        <v>293</v>
      </c>
      <c r="J11" s="16" t="s">
        <v>293</v>
      </c>
      <c r="K11" s="16" t="s">
        <v>293</v>
      </c>
      <c r="L11" s="16" t="s">
        <v>293</v>
      </c>
      <c r="M11" s="16" t="s">
        <v>293</v>
      </c>
      <c r="N11" s="16" t="s">
        <v>293</v>
      </c>
      <c r="O11" s="16" t="s">
        <v>293</v>
      </c>
      <c r="P11" s="16" t="s">
        <v>293</v>
      </c>
      <c r="Q11" s="16" t="s">
        <v>293</v>
      </c>
      <c r="R11" s="16">
        <v>1.8042999999997165E-2</v>
      </c>
      <c r="S11" s="16">
        <v>2.925499999993849E-2</v>
      </c>
      <c r="T11" s="16">
        <v>2.925499999993849E-2</v>
      </c>
      <c r="U11" s="16">
        <v>2.925499999993849E-2</v>
      </c>
      <c r="V11" s="12">
        <v>2.925499999993849E-2</v>
      </c>
      <c r="W11" s="12">
        <v>2.925499999993849E-2</v>
      </c>
      <c r="X11" s="12">
        <v>2.925499999993849E-2</v>
      </c>
      <c r="Y11" s="12">
        <v>0.10938299999980609</v>
      </c>
      <c r="Z11" s="12">
        <v>0.10938299999980609</v>
      </c>
      <c r="AA11" s="13">
        <v>9.6467999999969828E-2</v>
      </c>
      <c r="AB11" s="12">
        <v>9.6467999999969828E-2</v>
      </c>
      <c r="AC11" s="12">
        <v>9.6468999999668084E-2</v>
      </c>
      <c r="AD11" s="12">
        <v>9.6467999999969828E-2</v>
      </c>
      <c r="AE11" s="12">
        <v>9.4154999999739628E-2</v>
      </c>
      <c r="AF11" s="12">
        <v>9.4154999999739628E-2</v>
      </c>
      <c r="AG11" s="13">
        <v>9.6588999999948105E-2</v>
      </c>
      <c r="AH11" s="12">
        <v>9.6588999999948105E-2</v>
      </c>
      <c r="AI11" s="12">
        <v>9.6588999999948105E-2</v>
      </c>
      <c r="AJ11" s="12">
        <v>9.6588999999948105E-2</v>
      </c>
      <c r="AK11" s="12">
        <v>9.1481999999891747E-2</v>
      </c>
      <c r="AL11" s="12">
        <v>9.2931000000015043E-2</v>
      </c>
      <c r="AM11" s="12">
        <v>9.1776000000257221E-2</v>
      </c>
      <c r="AN11" s="12">
        <v>9.0481000000081621E-2</v>
      </c>
      <c r="AO11" s="12">
        <v>8.8393000000048239E-2</v>
      </c>
      <c r="AP11" s="12">
        <v>8.6882999999947974E-2</v>
      </c>
      <c r="AQ11" s="12">
        <v>8.6999000000037088E-2</v>
      </c>
      <c r="AR11" s="12">
        <v>8.7849000000169319E-2</v>
      </c>
      <c r="AS11" s="12">
        <v>8.8347000000029763E-2</v>
      </c>
      <c r="AT11" s="12">
        <v>8.7216000000061286E-2</v>
      </c>
      <c r="AU11" s="12">
        <v>8.9420999999942075E-2</v>
      </c>
      <c r="AV11" s="12">
        <v>8.8361000000199058E-2</v>
      </c>
      <c r="AW11" s="12">
        <v>8.7672999999992493E-2</v>
      </c>
      <c r="AX11" s="12">
        <v>8.8625999999902894E-2</v>
      </c>
      <c r="AY11" s="12">
        <v>8.8261000000027706E-2</v>
      </c>
      <c r="AZ11" s="12">
        <v>8.9268999999949306E-2</v>
      </c>
      <c r="BA11" s="12">
        <v>8.8097999999983592E-2</v>
      </c>
      <c r="BB11" s="12">
        <v>0.23974100000009729</v>
      </c>
      <c r="BC11" s="12">
        <v>0.2433870000002753</v>
      </c>
      <c r="BD11" s="12">
        <v>0.24250099999983193</v>
      </c>
      <c r="BE11" s="12">
        <v>0.23781899999996131</v>
      </c>
      <c r="BF11" s="12">
        <v>0.23233699999983765</v>
      </c>
      <c r="BG11" s="12">
        <v>0.23066999999999463</v>
      </c>
      <c r="BH11" s="12">
        <v>0.33626800000000912</v>
      </c>
      <c r="BI11" s="12">
        <v>0.33140800000005582</v>
      </c>
      <c r="BJ11" s="12">
        <v>0.33613800000008359</v>
      </c>
      <c r="BK11" s="12">
        <v>0.33885199999997168</v>
      </c>
      <c r="BL11" s="12">
        <v>0.34678300000002582</v>
      </c>
      <c r="BM11" s="12">
        <v>0.5655460000002831</v>
      </c>
      <c r="BN11" s="12">
        <v>0.56212500000028653</v>
      </c>
      <c r="BO11" s="12">
        <v>0.57273099999976507</v>
      </c>
      <c r="BP11" s="12">
        <v>0.57263099999986566</v>
      </c>
      <c r="BQ11" s="12">
        <v>0.57905000000003748</v>
      </c>
      <c r="BR11" s="12">
        <v>0.60288099999990663</v>
      </c>
      <c r="BS11" s="12">
        <v>0.59584700000009339</v>
      </c>
      <c r="BT11" s="12">
        <v>0.67677500000020518</v>
      </c>
      <c r="BU11" s="12">
        <v>0.66626199999972779</v>
      </c>
      <c r="BV11" s="12">
        <v>0.67401799999985446</v>
      </c>
      <c r="BW11" s="12">
        <v>0.67574200000005569</v>
      </c>
      <c r="BX11" s="12">
        <v>0.68086699999984013</v>
      </c>
      <c r="BY11" s="12">
        <v>0.68741499999975808</v>
      </c>
      <c r="BZ11" s="12">
        <v>0.89288500000009663</v>
      </c>
      <c r="CA11" s="12">
        <v>0.89184600000007863</v>
      </c>
      <c r="CB11" s="12">
        <v>0.88749000000005984</v>
      </c>
      <c r="CC11" s="12">
        <v>0.9048609999999444</v>
      </c>
      <c r="CD11" s="12">
        <v>0.87788200000036154</v>
      </c>
      <c r="CE11" s="12">
        <v>1.020488000000354</v>
      </c>
      <c r="CF11" s="12">
        <v>0.99838900000001107</v>
      </c>
      <c r="CG11" s="12">
        <v>1.0219390000000004</v>
      </c>
      <c r="CH11" s="12">
        <v>1.0348929999999663</v>
      </c>
      <c r="CI11" s="12">
        <v>1.0378670000000074</v>
      </c>
      <c r="CJ11" s="12">
        <v>1.0565289999997203</v>
      </c>
      <c r="CK11" s="12">
        <v>1.1042199999997757</v>
      </c>
      <c r="CL11" s="12">
        <v>1.3272069999998948</v>
      </c>
      <c r="CM11" s="14">
        <v>1.3337089999998479</v>
      </c>
      <c r="CN11" s="14">
        <v>1.3509729999997278</v>
      </c>
      <c r="CO11" s="14">
        <v>1.351756999999814</v>
      </c>
      <c r="CP11" s="14">
        <v>1.3360419999999851</v>
      </c>
      <c r="CQ11" s="14">
        <v>1.3714690000000413</v>
      </c>
      <c r="CR11" s="14">
        <v>1.5689759999997372</v>
      </c>
      <c r="CS11" s="14">
        <v>1.565382999999912</v>
      </c>
      <c r="CT11" s="14">
        <v>1.6171979999999231</v>
      </c>
      <c r="CU11" s="14">
        <v>1.6352760000000635</v>
      </c>
      <c r="CV11" s="14">
        <v>1.6539700000003004</v>
      </c>
      <c r="CW11" s="14">
        <v>1.6674883999996104</v>
      </c>
      <c r="CX11" s="14">
        <v>1.8525330599995431</v>
      </c>
      <c r="CY11" s="14">
        <v>1.9080644899998698</v>
      </c>
      <c r="CZ11" s="14">
        <v>1.8624799099996947</v>
      </c>
      <c r="DA11" s="14">
        <v>1.8322156999996893</v>
      </c>
      <c r="DB11" s="14">
        <v>1.8328506199999852</v>
      </c>
      <c r="DC11" s="14">
        <v>1.8905548499997278</v>
      </c>
      <c r="DD11" s="14">
        <v>1.8757098799998178</v>
      </c>
      <c r="DE11" s="14">
        <v>1.9366831399999316</v>
      </c>
      <c r="DF11" s="14">
        <v>1.915093009999727</v>
      </c>
      <c r="DG11" s="14">
        <v>1.8093056399997185</v>
      </c>
      <c r="DH11" s="14">
        <v>1.8511518899996584</v>
      </c>
      <c r="DI11" s="14">
        <v>1.8527847399998285</v>
      </c>
      <c r="DJ11" s="14">
        <v>1.8558645399997051</v>
      </c>
      <c r="DK11" s="14">
        <v>1.8015718399999519</v>
      </c>
      <c r="DL11" s="14">
        <v>1.8163654800001736</v>
      </c>
      <c r="DM11" s="14">
        <v>1.8174087900001532</v>
      </c>
      <c r="DN11" s="14">
        <v>1.7612274300004358</v>
      </c>
      <c r="DO11" s="14">
        <v>1.8365663200003479</v>
      </c>
      <c r="DP11" s="14">
        <v>1.7938352700003768</v>
      </c>
      <c r="DQ11" s="14">
        <v>1.789090720000041</v>
      </c>
      <c r="DR11" s="14">
        <v>1.8026908500004488</v>
      </c>
      <c r="DS11" s="14">
        <v>1.7865503800002061</v>
      </c>
      <c r="DT11" s="14">
        <v>1.8487686100000686</v>
      </c>
      <c r="DU11" s="14">
        <v>1.8183595600002582</v>
      </c>
      <c r="DV11" s="14">
        <v>1.8057676800000286</v>
      </c>
      <c r="DW11" s="14">
        <v>1.7669840100003038</v>
      </c>
      <c r="DX11" s="14">
        <v>1.7375330899999724</v>
      </c>
      <c r="DY11" s="14">
        <v>1.6630182100000106</v>
      </c>
      <c r="DZ11" s="14">
        <v>1.6893936500002544</v>
      </c>
      <c r="EA11" s="14">
        <v>1.6842974900002041</v>
      </c>
      <c r="EB11" s="14">
        <v>1.6856667900003637</v>
      </c>
      <c r="EC11" s="14">
        <v>1.7117806000002032</v>
      </c>
      <c r="ED11" s="14">
        <v>1.6846903500002801</v>
      </c>
      <c r="EE11" s="14">
        <v>1.6496755399995455</v>
      </c>
      <c r="EF11" s="14">
        <v>1.6444813099995463</v>
      </c>
      <c r="EG11" s="14">
        <v>1.6417743599994457</v>
      </c>
      <c r="EH11" s="14">
        <v>1.6714788799996592</v>
      </c>
      <c r="EI11" s="14">
        <v>1.6190362799997384</v>
      </c>
      <c r="EJ11" s="14">
        <v>1.5504545799998255</v>
      </c>
      <c r="EK11" s="14">
        <v>1.5638370399999506</v>
      </c>
      <c r="EL11" s="14">
        <v>1.5579228699996799</v>
      </c>
      <c r="EM11" s="14">
        <v>1.6094717200003572</v>
      </c>
      <c r="EN11" s="14">
        <v>1.609846490000111</v>
      </c>
      <c r="EO11" s="14">
        <v>1.5790139000003471</v>
      </c>
      <c r="EP11" s="14">
        <v>1.5825560000001997</v>
      </c>
      <c r="EQ11" s="14">
        <v>1.5438985200003281</v>
      </c>
      <c r="ER11" s="14">
        <v>1.5442935100001416</v>
      </c>
      <c r="ES11" s="14">
        <v>1.5436062800003367</v>
      </c>
      <c r="ET11" s="14">
        <v>1.5224895999999664</v>
      </c>
      <c r="EU11" s="14">
        <v>1.5693309400000754</v>
      </c>
      <c r="EV11" s="14">
        <v>1.513417610000142</v>
      </c>
      <c r="EW11" s="14">
        <v>1.5083039199999533</v>
      </c>
      <c r="EX11" s="14">
        <v>1.5232690299999716</v>
      </c>
      <c r="EY11" s="14">
        <v>1.5222007500000456</v>
      </c>
      <c r="EZ11" s="14">
        <v>1.5281337800000199</v>
      </c>
      <c r="FA11" s="14">
        <v>1.405004460000352</v>
      </c>
      <c r="FB11" s="14">
        <v>1.400577920000349</v>
      </c>
      <c r="FC11" s="14">
        <v>1.3928496300003443</v>
      </c>
      <c r="FD11" s="14">
        <v>1.3993956000005141</v>
      </c>
      <c r="FE11" s="14">
        <v>1.3900266800003089</v>
      </c>
      <c r="FF11" s="14">
        <v>1.3808472600001997</v>
      </c>
      <c r="FG11" s="14">
        <v>1.3771897099998178</v>
      </c>
      <c r="FH11" s="14">
        <v>1.3698926700000371</v>
      </c>
      <c r="FI11" s="14">
        <v>1.4051000899997823</v>
      </c>
      <c r="FJ11" s="14">
        <v>1.3969009300000252</v>
      </c>
      <c r="FK11" s="14">
        <v>1.4035928599996526</v>
      </c>
      <c r="FL11" s="14">
        <v>1.4230751599996059</v>
      </c>
      <c r="FM11" s="14">
        <v>1.3974983899998308</v>
      </c>
      <c r="FN11" s="14">
        <v>1.4194737499998129</v>
      </c>
      <c r="FO11" s="14">
        <v>1.4175659399997649</v>
      </c>
      <c r="FP11" s="14">
        <v>1.4011592999999123</v>
      </c>
      <c r="FQ11" s="14">
        <v>1.4075423999997247</v>
      </c>
      <c r="FR11" s="14">
        <v>1.390418399999539</v>
      </c>
      <c r="FS11" s="14">
        <v>1.3739623600004298</v>
      </c>
      <c r="FT11" s="14">
        <v>1.3434074000003873</v>
      </c>
      <c r="FU11" s="14">
        <v>1.3629178500005212</v>
      </c>
      <c r="FV11" s="14">
        <v>1.3502468200003837</v>
      </c>
      <c r="FW11" s="14">
        <v>1.3506616100005333</v>
      </c>
      <c r="FX11" s="14">
        <v>1.3682384200006565</v>
      </c>
      <c r="FY11" s="14">
        <v>1.36396972000033</v>
      </c>
      <c r="FZ11" s="14">
        <v>1.3373297900001981</v>
      </c>
      <c r="GA11" s="14">
        <v>1.3352595900002744</v>
      </c>
      <c r="GB11" s="14">
        <v>1.3493321000001379</v>
      </c>
      <c r="GC11" s="14">
        <v>1.3318375400002782</v>
      </c>
      <c r="GD11" s="14">
        <v>1.3292184700001359</v>
      </c>
      <c r="GE11" s="14">
        <v>1.3130576900003825</v>
      </c>
      <c r="GF11" s="14">
        <v>1.3093538200004695</v>
      </c>
      <c r="GG11" s="14">
        <v>1.3081708600002313</v>
      </c>
      <c r="GH11" s="14">
        <v>1.3003538900003357</v>
      </c>
      <c r="GI11" s="14">
        <v>1.3100876300006112</v>
      </c>
      <c r="GJ11" s="14">
        <v>1.2747527700002759</v>
      </c>
      <c r="GK11" s="14">
        <v>1.2771766200002528</v>
      </c>
      <c r="GL11" s="14">
        <v>1.2555525700004304</v>
      </c>
      <c r="GM11" s="14">
        <v>1.2520907499993663</v>
      </c>
      <c r="GN11" s="14">
        <v>1.242764899999272</v>
      </c>
      <c r="GO11" s="14">
        <v>1.2358454499993043</v>
      </c>
      <c r="GP11" s="14">
        <v>1.2020294299992902</v>
      </c>
      <c r="GQ11" s="14">
        <v>1.2520907499993663</v>
      </c>
      <c r="GR11" s="14">
        <v>1.2011389099995398</v>
      </c>
      <c r="GS11" s="14">
        <v>1.1943333900002624</v>
      </c>
      <c r="GT11" s="14">
        <v>1.1948490599999653</v>
      </c>
      <c r="GU11" s="14">
        <v>1.2118519800003058</v>
      </c>
      <c r="GV11" s="14">
        <v>1.2292736700002831</v>
      </c>
      <c r="GW11" s="14">
        <v>1.2952880600001828</v>
      </c>
      <c r="GX11" s="14">
        <v>1.3086057199999557</v>
      </c>
      <c r="GY11" s="14">
        <v>1.2634509999997954</v>
      </c>
      <c r="GZ11" s="14">
        <v>1.3432544899999461</v>
      </c>
      <c r="HA11" s="14">
        <v>1.3638052099996936</v>
      </c>
      <c r="HB11" s="14">
        <v>1.3464231199995897</v>
      </c>
      <c r="HC11" s="14">
        <v>1.3370128100003267</v>
      </c>
      <c r="HD11" s="14">
        <v>1.2969949500002003</v>
      </c>
      <c r="HE11" s="14">
        <v>1.2853686100002462</v>
      </c>
      <c r="HF11" s="14">
        <v>1.2875560300001327</v>
      </c>
      <c r="HG11" s="14">
        <v>1.272660660000253</v>
      </c>
      <c r="HH11" s="14">
        <v>1.2603157900001734</v>
      </c>
      <c r="HI11" s="14">
        <v>1.2390311100002167</v>
      </c>
      <c r="HJ11" s="14">
        <v>1.2568497800004135</v>
      </c>
      <c r="HK11" s="14">
        <v>1.2694283099996055</v>
      </c>
      <c r="HL11" s="14">
        <v>1.2948648900000825</v>
      </c>
      <c r="HM11" s="14">
        <v>1.3151558600002695</v>
      </c>
      <c r="HN11" s="14">
        <v>1.3026256200001027</v>
      </c>
      <c r="HO11" s="14">
        <v>1.3160906700000696</v>
      </c>
      <c r="HP11" s="14">
        <v>1.389664070000074</v>
      </c>
      <c r="HQ11" s="14">
        <v>1.3876493000001955</v>
      </c>
      <c r="HR11" s="14">
        <v>1.3397474499998476</v>
      </c>
      <c r="HS11" s="14">
        <v>1.3730926599999229</v>
      </c>
      <c r="HT11" s="14">
        <v>1.3275252400001665</v>
      </c>
      <c r="HU11" s="14">
        <v>1.3276310499999822</v>
      </c>
      <c r="HV11" s="14">
        <v>1.3652036199999387</v>
      </c>
      <c r="HW11" s="14">
        <v>1.3643974700002837</v>
      </c>
      <c r="HX11" s="14">
        <v>1.3403358200002515</v>
      </c>
      <c r="HY11" s="14">
        <v>1.3457699900005076</v>
      </c>
      <c r="HZ11" s="14">
        <v>1.32293592000019</v>
      </c>
      <c r="IA11" s="14">
        <v>1.2770938499997737</v>
      </c>
      <c r="IB11" s="14">
        <v>1.325260009999679</v>
      </c>
      <c r="IC11" s="14">
        <v>1.3056139899999395</v>
      </c>
      <c r="ID11" s="14">
        <v>1.3218546199998396</v>
      </c>
      <c r="IE11" s="14">
        <v>1.327368349999912</v>
      </c>
      <c r="IF11" s="14">
        <v>1.3650471999998395</v>
      </c>
      <c r="IG11" s="14">
        <v>1.3329347499995712</v>
      </c>
      <c r="IH11" s="14">
        <v>1.3796996099997936</v>
      </c>
      <c r="II11" s="14">
        <v>1.4229452099999735</v>
      </c>
      <c r="IJ11" s="14">
        <v>1.4227337100000372</v>
      </c>
      <c r="IK11" s="14">
        <v>1.3947526599998978</v>
      </c>
      <c r="IL11" s="14">
        <v>1.3927657200000836</v>
      </c>
      <c r="IM11" s="14">
        <v>1.4051611100000272</v>
      </c>
      <c r="IN11" s="14">
        <v>1.4591711899999913</v>
      </c>
      <c r="IO11" s="14">
        <v>1.4610416600001235</v>
      </c>
      <c r="IP11" s="14">
        <v>1.4697765399998095</v>
      </c>
      <c r="IQ11" s="14">
        <v>1.44289047000005</v>
      </c>
      <c r="IR11" s="14">
        <v>1.4188462200000975</v>
      </c>
      <c r="IS11" s="14">
        <v>1.4256476199998456</v>
      </c>
      <c r="IT11" s="14">
        <v>1.4197859199998051</v>
      </c>
      <c r="IU11" s="14">
        <v>1.3900088200000729</v>
      </c>
      <c r="IV11" s="14">
        <v>1.3719419799999146</v>
      </c>
      <c r="IW11" s="14">
        <v>1.3969345100001485</v>
      </c>
      <c r="IX11" s="14">
        <v>1.4145151500001603</v>
      </c>
      <c r="IY11" s="14">
        <v>1.3953792600003798</v>
      </c>
      <c r="IZ11" s="14">
        <v>1.3976931400003687</v>
      </c>
      <c r="JA11" s="14">
        <v>1.371733710000566</v>
      </c>
      <c r="JB11" s="14">
        <v>1.3592084200002108</v>
      </c>
      <c r="JC11" s="14">
        <v>1.373170930000386</v>
      </c>
      <c r="JD11" s="14">
        <v>1.377221030000582</v>
      </c>
      <c r="JE11" s="14">
        <v>1.355250920000503</v>
      </c>
      <c r="JF11" s="14">
        <v>1.3772733700005284</v>
      </c>
      <c r="JG11" s="14">
        <v>1.3548137200001811</v>
      </c>
      <c r="JH11" s="14">
        <v>1.3716654500003032</v>
      </c>
      <c r="JI11" s="14">
        <v>1.381010830000023</v>
      </c>
      <c r="JJ11" s="14">
        <v>1.3712183599999712</v>
      </c>
      <c r="JK11" s="14">
        <v>1.3524820899999321</v>
      </c>
      <c r="JL11" s="14">
        <v>1.3673849699997858</v>
      </c>
      <c r="JM11" s="14">
        <v>1.3681168699997466</v>
      </c>
      <c r="JN11" s="14">
        <v>1.388289700000142</v>
      </c>
      <c r="JO11" s="14">
        <v>1.4683718999998152</v>
      </c>
      <c r="JP11" s="14">
        <v>1.4924058700001361</v>
      </c>
      <c r="JQ11" s="14">
        <v>1.5061514300003909</v>
      </c>
      <c r="JR11" s="14">
        <v>1.563459560000289</v>
      </c>
      <c r="JS11" s="14">
        <v>1.5816354600001414</v>
      </c>
      <c r="JT11" s="14">
        <v>1.6607730300001267</v>
      </c>
      <c r="JU11" s="14">
        <v>1.7031200599999117</v>
      </c>
      <c r="JV11" s="14">
        <v>1.7380034000002209</v>
      </c>
      <c r="JW11" s="14">
        <v>1.8498224899999731</v>
      </c>
      <c r="JX11" s="15">
        <v>1.8346828200000793</v>
      </c>
      <c r="JY11" s="15">
        <v>1.8316702800001698</v>
      </c>
      <c r="JZ11" s="15">
        <v>1.8398178700000771</v>
      </c>
      <c r="KA11" s="15">
        <v>1.790202859999857</v>
      </c>
      <c r="KB11" s="15">
        <v>1.818502810000006</v>
      </c>
      <c r="KC11" s="15">
        <v>1.8489290999999806</v>
      </c>
      <c r="KD11" s="15">
        <v>1.9956373899996924</v>
      </c>
      <c r="KE11" s="15">
        <v>1.9571388700002208</v>
      </c>
      <c r="KF11" s="15">
        <v>1.960642910000203</v>
      </c>
      <c r="KG11" s="15">
        <v>1.9299683899996549</v>
      </c>
      <c r="KH11" s="15">
        <v>1.8919394700002727</v>
      </c>
      <c r="KI11" s="15">
        <v>1.8857295500004148</v>
      </c>
      <c r="KJ11" s="15">
        <v>2.0169589700001955</v>
      </c>
      <c r="KK11" s="15">
        <v>2.0305626100001044</v>
      </c>
      <c r="KL11" s="15">
        <v>2.0074770900002044</v>
      </c>
      <c r="KM11" s="15">
        <v>1.9947696600001419</v>
      </c>
      <c r="KN11" s="15">
        <v>1.9977305900007245</v>
      </c>
      <c r="KO11" s="15">
        <v>2.018011210000358</v>
      </c>
      <c r="KP11" s="15">
        <v>2.1675486499997501</v>
      </c>
      <c r="KQ11" s="15">
        <v>2.1877859499994377</v>
      </c>
      <c r="KR11" s="15">
        <v>2.14488832999956</v>
      </c>
      <c r="KS11" s="15">
        <v>2.1430391999994192</v>
      </c>
      <c r="KT11" s="15">
        <v>2.1194929699998624</v>
      </c>
      <c r="KU11" s="15">
        <v>2.1175624899996111</v>
      </c>
      <c r="KV11" s="15">
        <v>2.1805659499992585</v>
      </c>
      <c r="KW11" s="15">
        <v>2.1415403299993168</v>
      </c>
      <c r="KX11" s="15">
        <v>2.1113574399993351</v>
      </c>
      <c r="KY11" s="15">
        <v>2.0789764499994345</v>
      </c>
      <c r="KZ11" s="15">
        <v>2.1362076099993201</v>
      </c>
      <c r="LA11" s="15">
        <v>2.1491968599993605</v>
      </c>
      <c r="LB11" s="15">
        <v>2.2417963299997754</v>
      </c>
      <c r="LC11" s="15">
        <v>2.2385633500003443</v>
      </c>
      <c r="LD11" s="15">
        <v>2.1654951600004697</v>
      </c>
      <c r="LE11" s="15">
        <v>2.1720534500004223</v>
      </c>
      <c r="LF11" s="15">
        <v>2.1852247700000804</v>
      </c>
      <c r="LG11" s="15">
        <v>2.1902246100003158</v>
      </c>
      <c r="LH11" s="15">
        <v>2.3526834800002154</v>
      </c>
      <c r="LI11" s="15">
        <v>2.3426963800004752</v>
      </c>
      <c r="LJ11" s="15">
        <v>2.3224796900000029</v>
      </c>
      <c r="LK11" s="15">
        <v>2.3245345400007262</v>
      </c>
      <c r="LL11" s="15">
        <v>2.3112105400002871</v>
      </c>
      <c r="LM11" s="15">
        <v>2.3610933400003793</v>
      </c>
      <c r="LN11" s="15">
        <v>2.4735862600001606</v>
      </c>
    </row>
    <row r="12" spans="2:326" ht="12.95" customHeight="1" x14ac:dyDescent="0.2">
      <c r="B12" s="11" t="s">
        <v>296</v>
      </c>
      <c r="C12" s="16" t="s">
        <v>293</v>
      </c>
      <c r="D12" s="16" t="s">
        <v>293</v>
      </c>
      <c r="E12" s="12">
        <v>0.31303500000000001</v>
      </c>
      <c r="F12" s="12">
        <v>3.4400000000000001E-4</v>
      </c>
      <c r="G12" s="12">
        <v>5.0000000000000001E-4</v>
      </c>
      <c r="H12" s="12">
        <v>4.4059000000000001E-2</v>
      </c>
      <c r="I12" s="12">
        <v>1.4319219999999999</v>
      </c>
      <c r="J12" s="12">
        <v>4.9486999999999997</v>
      </c>
      <c r="K12" s="12">
        <v>2.735506</v>
      </c>
      <c r="L12" s="12">
        <v>6.5549460000000002</v>
      </c>
      <c r="M12" s="12">
        <v>3.0844110000000002</v>
      </c>
      <c r="N12" s="12">
        <v>5.8498640000000002</v>
      </c>
      <c r="O12" s="12">
        <v>10.323574999999998</v>
      </c>
      <c r="P12" s="12">
        <v>5.9364340000000002</v>
      </c>
      <c r="Q12" s="12">
        <v>38.332856</v>
      </c>
      <c r="R12" s="12">
        <v>1.820111</v>
      </c>
      <c r="S12" s="12">
        <v>5.3628010000000002</v>
      </c>
      <c r="T12" s="12">
        <v>2.5295609999999997</v>
      </c>
      <c r="U12" s="12">
        <v>7.4747220000000008</v>
      </c>
      <c r="V12" s="12">
        <v>93.606243000000006</v>
      </c>
      <c r="W12" s="12">
        <v>506.56126899999998</v>
      </c>
      <c r="X12" s="12">
        <v>507.830127</v>
      </c>
      <c r="Y12" s="12">
        <v>696.03277300000002</v>
      </c>
      <c r="Z12" s="12">
        <v>618.95603200000005</v>
      </c>
      <c r="AA12" s="13">
        <v>615.67552400000011</v>
      </c>
      <c r="AB12" s="12">
        <v>572.23601399999995</v>
      </c>
      <c r="AC12" s="12">
        <v>543.95239900000013</v>
      </c>
      <c r="AD12" s="12">
        <v>547.17900399999996</v>
      </c>
      <c r="AE12" s="12">
        <v>547.240996</v>
      </c>
      <c r="AF12" s="12">
        <v>546.72238100000004</v>
      </c>
      <c r="AG12" s="13">
        <v>540.82372799999996</v>
      </c>
      <c r="AH12" s="12">
        <v>537.85108300000002</v>
      </c>
      <c r="AI12" s="12">
        <v>536.024629</v>
      </c>
      <c r="AJ12" s="12">
        <v>177.10307900000001</v>
      </c>
      <c r="AK12" s="12">
        <v>87.563305999999997</v>
      </c>
      <c r="AL12" s="12">
        <v>89.267839999999993</v>
      </c>
      <c r="AM12" s="12">
        <v>89.236971000000011</v>
      </c>
      <c r="AN12" s="12">
        <v>89.396300999999994</v>
      </c>
      <c r="AO12" s="12">
        <v>89.141079999999988</v>
      </c>
      <c r="AP12" s="12">
        <v>89.882650999999996</v>
      </c>
      <c r="AQ12" s="12">
        <v>92.038243999999992</v>
      </c>
      <c r="AR12" s="12">
        <v>261.26012800000001</v>
      </c>
      <c r="AS12" s="12">
        <v>256.931963</v>
      </c>
      <c r="AT12" s="12">
        <v>254.270534</v>
      </c>
      <c r="AU12" s="12">
        <v>381.91872799999999</v>
      </c>
      <c r="AV12" s="12">
        <v>390.51470599999999</v>
      </c>
      <c r="AW12" s="12">
        <v>392.75696899999997</v>
      </c>
      <c r="AX12" s="12">
        <v>450.58790799999997</v>
      </c>
      <c r="AY12" s="12">
        <v>395.79467399999999</v>
      </c>
      <c r="AZ12" s="12">
        <v>397.22398700000002</v>
      </c>
      <c r="BA12" s="12">
        <v>392.44254100000001</v>
      </c>
      <c r="BB12" s="12">
        <v>388.83109000000002</v>
      </c>
      <c r="BC12" s="12">
        <v>387.49845799999997</v>
      </c>
      <c r="BD12" s="12">
        <v>358.07234500000004</v>
      </c>
      <c r="BE12" s="12">
        <v>198.04781299999999</v>
      </c>
      <c r="BF12" s="12">
        <v>114.553781</v>
      </c>
      <c r="BG12" s="12">
        <v>113.492378</v>
      </c>
      <c r="BH12" s="12">
        <v>116.34662399999999</v>
      </c>
      <c r="BI12" s="12">
        <v>114.831025</v>
      </c>
      <c r="BJ12" s="12">
        <v>115.96865099999999</v>
      </c>
      <c r="BK12" s="12">
        <v>165.86421999999999</v>
      </c>
      <c r="BL12" s="12">
        <v>131.50320799999997</v>
      </c>
      <c r="BM12" s="12">
        <v>66.618254000000007</v>
      </c>
      <c r="BN12" s="12">
        <v>317.070965</v>
      </c>
      <c r="BO12" s="12">
        <v>64.192880000000002</v>
      </c>
      <c r="BP12" s="12">
        <v>63.59543</v>
      </c>
      <c r="BQ12" s="12">
        <v>64.388682000000003</v>
      </c>
      <c r="BR12" s="12">
        <v>67.517285000000001</v>
      </c>
      <c r="BS12" s="12">
        <v>67.004170000000002</v>
      </c>
      <c r="BT12" s="12">
        <v>585.21801799999992</v>
      </c>
      <c r="BU12" s="12">
        <v>304.52504299999998</v>
      </c>
      <c r="BV12" s="12">
        <v>315.94472100000002</v>
      </c>
      <c r="BW12" s="12">
        <v>510.58359900000005</v>
      </c>
      <c r="BX12" s="12">
        <v>333.571935</v>
      </c>
      <c r="BY12" s="12">
        <v>317.79027900000006</v>
      </c>
      <c r="BZ12" s="12">
        <v>145.39504899999997</v>
      </c>
      <c r="CA12" s="12">
        <v>237.74516700000001</v>
      </c>
      <c r="CB12" s="12">
        <v>240.24485099999998</v>
      </c>
      <c r="CC12" s="12">
        <v>305.80535900000001</v>
      </c>
      <c r="CD12" s="12">
        <v>336.03173399999997</v>
      </c>
      <c r="CE12" s="12">
        <v>334.77331400000003</v>
      </c>
      <c r="CF12" s="12">
        <v>333.83504200000004</v>
      </c>
      <c r="CG12" s="12">
        <v>339.84295499999996</v>
      </c>
      <c r="CH12" s="12">
        <v>344.40262999999999</v>
      </c>
      <c r="CI12" s="12">
        <v>341.95906600000001</v>
      </c>
      <c r="CJ12" s="12">
        <v>347.88538900000003</v>
      </c>
      <c r="CK12" s="12">
        <v>378.01457799999997</v>
      </c>
      <c r="CL12" s="12">
        <v>1118.714023</v>
      </c>
      <c r="CM12" s="12">
        <v>1431.442278</v>
      </c>
      <c r="CN12" s="12">
        <v>1437.3875449999998</v>
      </c>
      <c r="CO12" s="12">
        <v>1441.66301</v>
      </c>
      <c r="CP12" s="12">
        <v>743.87978399999997</v>
      </c>
      <c r="CQ12" s="12">
        <v>721.20827599999996</v>
      </c>
      <c r="CR12" s="12">
        <v>722.46558700000003</v>
      </c>
      <c r="CS12" s="12">
        <v>729.51687800000002</v>
      </c>
      <c r="CT12" s="12">
        <v>1104.9496180000001</v>
      </c>
      <c r="CU12" s="12">
        <v>1109.5702620000002</v>
      </c>
      <c r="CV12" s="12">
        <v>1121.2481260000002</v>
      </c>
      <c r="CW12" s="12">
        <v>808.21435547999999</v>
      </c>
      <c r="CX12" s="12">
        <v>811.23628885000005</v>
      </c>
      <c r="CY12" s="12">
        <v>821.51672301999997</v>
      </c>
      <c r="CZ12" s="12">
        <v>91.652424510000003</v>
      </c>
      <c r="DA12" s="12">
        <v>128.94691754000002</v>
      </c>
      <c r="DB12" s="12">
        <v>7.4588201499999993</v>
      </c>
      <c r="DC12" s="12">
        <v>7.8262713099999992</v>
      </c>
      <c r="DD12" s="12">
        <v>7.41679669</v>
      </c>
      <c r="DE12" s="12">
        <v>278.14984284999997</v>
      </c>
      <c r="DF12" s="12">
        <v>8.0420739599999997</v>
      </c>
      <c r="DG12" s="12">
        <v>7.4303251299999999</v>
      </c>
      <c r="DH12" s="12">
        <v>7.6473474399999999</v>
      </c>
      <c r="DI12" s="12">
        <v>7.5524570400000002</v>
      </c>
      <c r="DJ12" s="12">
        <v>7.62179451</v>
      </c>
      <c r="DK12" s="12">
        <v>7.4257451199999993</v>
      </c>
      <c r="DL12" s="12">
        <v>7.1769421099999997</v>
      </c>
      <c r="DM12" s="12">
        <v>6.8466426500000006</v>
      </c>
      <c r="DN12" s="12">
        <v>7.0110570699999997</v>
      </c>
      <c r="DO12" s="12">
        <v>7.3350214900000008</v>
      </c>
      <c r="DP12" s="12">
        <v>6.7603966400000006</v>
      </c>
      <c r="DQ12" s="12">
        <v>7.3116795699999999</v>
      </c>
      <c r="DR12" s="12">
        <v>6.3517898199999996</v>
      </c>
      <c r="DS12" s="12">
        <v>6.0502610099999998</v>
      </c>
      <c r="DT12" s="12">
        <v>270.16353287000004</v>
      </c>
      <c r="DU12" s="12">
        <v>7.1121628500000007</v>
      </c>
      <c r="DV12" s="12">
        <v>229.04091923999999</v>
      </c>
      <c r="DW12" s="12">
        <v>10.51725326</v>
      </c>
      <c r="DX12" s="12">
        <v>244.89044787999998</v>
      </c>
      <c r="DY12" s="12">
        <v>6.8780992199999993</v>
      </c>
      <c r="DZ12" s="12">
        <v>5.9829090899999988</v>
      </c>
      <c r="EA12" s="12">
        <v>6.2382748700000006</v>
      </c>
      <c r="EB12" s="12">
        <v>6.3678041900000011</v>
      </c>
      <c r="EC12" s="12">
        <v>6.4085692999999999</v>
      </c>
      <c r="ED12" s="12">
        <v>11.822410309999999</v>
      </c>
      <c r="EE12" s="12">
        <v>6.401492740000001</v>
      </c>
      <c r="EF12" s="12">
        <v>6.0759573099999997</v>
      </c>
      <c r="EG12" s="12">
        <v>5.9215559200000003</v>
      </c>
      <c r="EH12" s="12">
        <v>5.8693538399999996</v>
      </c>
      <c r="EI12" s="12">
        <v>5.9084919999999999</v>
      </c>
      <c r="EJ12" s="12">
        <v>7.0351034200000004</v>
      </c>
      <c r="EK12" s="12">
        <v>1370.70363395</v>
      </c>
      <c r="EL12" s="12">
        <v>22.800279739999997</v>
      </c>
      <c r="EM12" s="12">
        <v>6.1130901099999999</v>
      </c>
      <c r="EN12" s="12">
        <v>10.036373800000002</v>
      </c>
      <c r="EO12" s="12">
        <v>5.2793193799999987</v>
      </c>
      <c r="EP12" s="12">
        <v>6.0623437400000002</v>
      </c>
      <c r="EQ12" s="12">
        <v>5.7838358900000006</v>
      </c>
      <c r="ER12" s="12">
        <v>5.6967255799999998</v>
      </c>
      <c r="ES12" s="12">
        <v>5.6035948299999996</v>
      </c>
      <c r="ET12" s="12">
        <v>5.5274761799999999</v>
      </c>
      <c r="EU12" s="12">
        <v>5.7238689799999989</v>
      </c>
      <c r="EV12" s="12">
        <v>5.3904357899999997</v>
      </c>
      <c r="EW12" s="12">
        <v>5.5034746999999999</v>
      </c>
      <c r="EX12" s="12">
        <v>5.8865731400000003</v>
      </c>
      <c r="EY12" s="12">
        <v>5.5017676799999986</v>
      </c>
      <c r="EZ12" s="12">
        <v>5.6892234900000007</v>
      </c>
      <c r="FA12" s="12">
        <v>5.7925356599999995</v>
      </c>
      <c r="FB12" s="12">
        <v>1427.33430703</v>
      </c>
      <c r="FC12" s="12">
        <v>5.7475380600000001</v>
      </c>
      <c r="FD12" s="12">
        <v>5.8713967900000004</v>
      </c>
      <c r="FE12" s="12">
        <v>5.4798833900000004</v>
      </c>
      <c r="FF12" s="12">
        <v>5.4501132099999996</v>
      </c>
      <c r="FG12" s="12">
        <v>5.8698575699999997</v>
      </c>
      <c r="FH12" s="12">
        <v>5.3696788199999999</v>
      </c>
      <c r="FI12" s="12">
        <v>5.4146581100000004</v>
      </c>
      <c r="FJ12" s="12">
        <v>5.33816924</v>
      </c>
      <c r="FK12" s="12">
        <v>5.53023621</v>
      </c>
      <c r="FL12" s="12">
        <v>5.8223758399999994</v>
      </c>
      <c r="FM12" s="12">
        <v>6.7168777300000002</v>
      </c>
      <c r="FN12" s="12">
        <v>80.700974340000002</v>
      </c>
      <c r="FO12" s="12">
        <v>7.7448099200000007</v>
      </c>
      <c r="FP12" s="12">
        <v>8.1570810500000004</v>
      </c>
      <c r="FQ12" s="12">
        <v>9.5654962799999996</v>
      </c>
      <c r="FR12" s="12">
        <v>8.2627517499999996</v>
      </c>
      <c r="FS12" s="12">
        <v>8.3819523599999997</v>
      </c>
      <c r="FT12" s="12">
        <v>8.7624615800000019</v>
      </c>
      <c r="FU12" s="12">
        <v>9.1647594300000002</v>
      </c>
      <c r="FV12" s="12">
        <v>9.3212625100000004</v>
      </c>
      <c r="FW12" s="12">
        <v>8.0543012400000009</v>
      </c>
      <c r="FX12" s="12">
        <v>7.8343073700000003</v>
      </c>
      <c r="FY12" s="12">
        <v>8.451733410000001</v>
      </c>
      <c r="FZ12" s="12">
        <v>7.6273833400000006</v>
      </c>
      <c r="GA12" s="12">
        <v>7.2491189299999998</v>
      </c>
      <c r="GB12" s="12">
        <v>26.770944719999999</v>
      </c>
      <c r="GC12" s="12">
        <v>26.462343490000002</v>
      </c>
      <c r="GD12" s="12">
        <v>26.273020540000005</v>
      </c>
      <c r="GE12" s="12">
        <v>26.134984780000003</v>
      </c>
      <c r="GF12" s="12">
        <v>25.972253839999997</v>
      </c>
      <c r="GG12" s="12">
        <v>26.380344149999999</v>
      </c>
      <c r="GH12" s="12">
        <v>26.097609090000002</v>
      </c>
      <c r="GI12" s="12">
        <v>26.147059649999999</v>
      </c>
      <c r="GJ12" s="12">
        <v>5.3908687499999992</v>
      </c>
      <c r="GK12" s="12">
        <v>5.7054474099999997</v>
      </c>
      <c r="GL12" s="12">
        <v>5.4184172899999998</v>
      </c>
      <c r="GM12" s="12">
        <v>7.2118467300000013</v>
      </c>
      <c r="GN12" s="12">
        <v>9.5266451400000012</v>
      </c>
      <c r="GO12" s="12">
        <v>9.3909147200000014</v>
      </c>
      <c r="GP12" s="12">
        <v>9.3294380199999996</v>
      </c>
      <c r="GQ12" s="12">
        <v>9.2417025900000009</v>
      </c>
      <c r="GR12" s="12">
        <v>6.4202108700000009</v>
      </c>
      <c r="GS12" s="12">
        <v>8.9077651599999985</v>
      </c>
      <c r="GT12" s="12">
        <v>9.202844240000001</v>
      </c>
      <c r="GU12" s="12">
        <v>9.0951015200000001</v>
      </c>
      <c r="GV12" s="12">
        <v>9.0079989700000009</v>
      </c>
      <c r="GW12" s="12">
        <v>1459.4070629</v>
      </c>
      <c r="GX12" s="12">
        <v>1447.08625037</v>
      </c>
      <c r="GY12" s="12">
        <v>1472.69295579</v>
      </c>
      <c r="GZ12" s="12">
        <v>1483.5586219799998</v>
      </c>
      <c r="HA12" s="12">
        <v>1489.2613048100002</v>
      </c>
      <c r="HB12" s="12">
        <v>1499.7320600400001</v>
      </c>
      <c r="HC12" s="12">
        <v>1577.6620272299999</v>
      </c>
      <c r="HD12" s="12">
        <v>1473.33940104</v>
      </c>
      <c r="HE12" s="12">
        <v>1465.8917160099998</v>
      </c>
      <c r="HF12" s="12">
        <v>1473.67589236</v>
      </c>
      <c r="HG12" s="12">
        <v>1766.6814603599998</v>
      </c>
      <c r="HH12" s="12">
        <v>1756.79773862</v>
      </c>
      <c r="HI12" s="12">
        <v>1795.3231906799999</v>
      </c>
      <c r="HJ12" s="12">
        <v>1766.68637461</v>
      </c>
      <c r="HK12" s="12">
        <v>1763.7808691200003</v>
      </c>
      <c r="HL12" s="12">
        <v>1772.8768714</v>
      </c>
      <c r="HM12" s="12">
        <v>1754.2361749800002</v>
      </c>
      <c r="HN12" s="12">
        <v>1815.4683691200003</v>
      </c>
      <c r="HO12" s="12">
        <v>1748.2997296399999</v>
      </c>
      <c r="HP12" s="12">
        <v>1844.0272325100002</v>
      </c>
      <c r="HQ12" s="12">
        <v>1750.2566970600001</v>
      </c>
      <c r="HR12" s="12">
        <v>1745.9039435599998</v>
      </c>
      <c r="HS12" s="12">
        <v>1481.4019252999999</v>
      </c>
      <c r="HT12" s="12">
        <v>1499.6916326600001</v>
      </c>
      <c r="HU12" s="12">
        <v>1474.1479611100001</v>
      </c>
      <c r="HV12" s="12">
        <v>1496.7742952199999</v>
      </c>
      <c r="HW12" s="12">
        <v>1482.9586543200001</v>
      </c>
      <c r="HX12" s="12">
        <v>1487.00341841</v>
      </c>
      <c r="HY12" s="12">
        <v>1486.4500143099999</v>
      </c>
      <c r="HZ12" s="12">
        <v>1699.4883066299999</v>
      </c>
      <c r="IA12" s="12">
        <v>1767.8017009800001</v>
      </c>
      <c r="IB12" s="12">
        <v>1780.3752343799999</v>
      </c>
      <c r="IC12" s="12">
        <v>1707.39392376</v>
      </c>
      <c r="ID12" s="12">
        <v>1705.1330401999999</v>
      </c>
      <c r="IE12" s="12">
        <v>1791.52599936</v>
      </c>
      <c r="IF12" s="12">
        <v>1801.6445596900001</v>
      </c>
      <c r="IG12" s="12">
        <v>1799.5512681800001</v>
      </c>
      <c r="IH12" s="12">
        <v>1773.2629226200004</v>
      </c>
      <c r="II12" s="12">
        <v>1887.2262366100001</v>
      </c>
      <c r="IJ12" s="12">
        <v>1894.5996867499998</v>
      </c>
      <c r="IK12" s="12">
        <v>1897.4497032500003</v>
      </c>
      <c r="IL12" s="12">
        <v>1879.9218543600002</v>
      </c>
      <c r="IM12" s="12">
        <v>1886.9605436800002</v>
      </c>
      <c r="IN12" s="12">
        <v>1893.2637879900001</v>
      </c>
      <c r="IO12" s="12">
        <v>1881.5118383399999</v>
      </c>
      <c r="IP12" s="12">
        <v>4366.7687368099996</v>
      </c>
      <c r="IQ12" s="12">
        <v>6004.9031325300002</v>
      </c>
      <c r="IR12" s="12">
        <v>7541.9574436000012</v>
      </c>
      <c r="IS12" s="12">
        <v>7647.0392268799997</v>
      </c>
      <c r="IT12" s="12">
        <v>10483.15685274</v>
      </c>
      <c r="IU12" s="12">
        <v>10647.421431640001</v>
      </c>
      <c r="IV12" s="12">
        <v>6219.3549450399996</v>
      </c>
      <c r="IW12" s="12">
        <v>4318.0690944199996</v>
      </c>
      <c r="IX12" s="12">
        <v>6460.5389003599994</v>
      </c>
      <c r="IY12" s="12">
        <v>5959.6361609400001</v>
      </c>
      <c r="IZ12" s="12">
        <v>6403.10751781</v>
      </c>
      <c r="JA12" s="12">
        <v>6411.7278158500003</v>
      </c>
      <c r="JB12" s="12">
        <v>5304.5561673900002</v>
      </c>
      <c r="JC12" s="12">
        <v>7360.0667028099997</v>
      </c>
      <c r="JD12" s="12">
        <v>7067.6247445100007</v>
      </c>
      <c r="JE12" s="12">
        <v>6368.3432819599993</v>
      </c>
      <c r="JF12" s="12">
        <v>4542.7823216300003</v>
      </c>
      <c r="JG12" s="12">
        <v>7576.874850950001</v>
      </c>
      <c r="JH12" s="12">
        <v>8994.5411692200014</v>
      </c>
      <c r="JI12" s="12">
        <v>8533.7958299900001</v>
      </c>
      <c r="JJ12" s="12">
        <v>5013.01881976</v>
      </c>
      <c r="JK12" s="12">
        <v>6395.8150855900003</v>
      </c>
      <c r="JL12" s="12">
        <v>16101.61071644</v>
      </c>
      <c r="JM12" s="12">
        <v>3578.2282651800001</v>
      </c>
      <c r="JN12" s="12">
        <v>4014.5265086300001</v>
      </c>
      <c r="JO12" s="12">
        <v>4102.1791489000007</v>
      </c>
      <c r="JP12" s="12">
        <v>4020.1603235800003</v>
      </c>
      <c r="JQ12" s="12">
        <v>3874.1194877799999</v>
      </c>
      <c r="JR12" s="12">
        <v>3219.7282563700001</v>
      </c>
      <c r="JS12" s="12">
        <v>3878.5059063400004</v>
      </c>
      <c r="JT12" s="12">
        <v>3952.2247166299999</v>
      </c>
      <c r="JU12" s="12">
        <v>3571.9484959300003</v>
      </c>
      <c r="JV12" s="12">
        <v>3458.5041567799999</v>
      </c>
      <c r="JW12" s="12">
        <v>3418.7722222900002</v>
      </c>
      <c r="JX12" s="15">
        <v>3508.5518935000005</v>
      </c>
      <c r="JY12" s="15">
        <v>3493.2853050899998</v>
      </c>
      <c r="JZ12" s="15">
        <v>3488.5694707099997</v>
      </c>
      <c r="KA12" s="15">
        <v>3653.73585761</v>
      </c>
      <c r="KB12" s="15">
        <v>3492.4647576500006</v>
      </c>
      <c r="KC12" s="15">
        <v>3500.0009069900007</v>
      </c>
      <c r="KD12" s="15">
        <v>3463.3090700599996</v>
      </c>
      <c r="KE12" s="15">
        <v>3504.37344355</v>
      </c>
      <c r="KF12" s="15">
        <v>3529.5313520900004</v>
      </c>
      <c r="KG12" s="15">
        <v>3395.1924097100004</v>
      </c>
      <c r="KH12" s="15">
        <v>3238.18923068</v>
      </c>
      <c r="KI12" s="15">
        <v>3487.5872084400003</v>
      </c>
      <c r="KJ12" s="15">
        <v>3420.3395020100006</v>
      </c>
      <c r="KK12" s="15">
        <v>4931.4130835699998</v>
      </c>
      <c r="KL12" s="15">
        <v>3467.6621642599998</v>
      </c>
      <c r="KM12" s="15">
        <v>3104.3759390199998</v>
      </c>
      <c r="KN12" s="15">
        <v>3697.3631443099998</v>
      </c>
      <c r="KO12" s="15">
        <v>3779.9339548799999</v>
      </c>
      <c r="KP12" s="15">
        <v>3688.99449297</v>
      </c>
      <c r="KQ12" s="15">
        <v>12495.52291231</v>
      </c>
      <c r="KR12" s="15">
        <v>3383.7586211500002</v>
      </c>
      <c r="KS12" s="15">
        <v>4121.6471456099998</v>
      </c>
      <c r="KT12" s="15">
        <v>12967.664246069999</v>
      </c>
      <c r="KU12" s="15">
        <v>2973.0107902899999</v>
      </c>
      <c r="KV12" s="15">
        <v>3804.3344130499995</v>
      </c>
      <c r="KW12" s="15">
        <v>3527.1387689699995</v>
      </c>
      <c r="KX12" s="15">
        <v>3621.4368852799998</v>
      </c>
      <c r="KY12" s="15">
        <v>3691.2521252099996</v>
      </c>
      <c r="KZ12" s="15">
        <v>4313.3532541899995</v>
      </c>
      <c r="LA12" s="15">
        <v>3796.2008386100001</v>
      </c>
      <c r="LB12" s="15">
        <v>12972.57105934</v>
      </c>
      <c r="LC12" s="15">
        <v>19752.723863680003</v>
      </c>
      <c r="LD12" s="15">
        <v>3791.7390495600002</v>
      </c>
      <c r="LE12" s="15">
        <v>3706.02206475</v>
      </c>
      <c r="LF12" s="15">
        <v>3780.0179262899997</v>
      </c>
      <c r="LG12" s="15">
        <v>3772.9859512900002</v>
      </c>
      <c r="LH12" s="15">
        <v>4105.2346298399998</v>
      </c>
      <c r="LI12" s="15">
        <v>9478.7666129400022</v>
      </c>
      <c r="LJ12" s="15">
        <v>3784.9466002199997</v>
      </c>
      <c r="LK12" s="15">
        <v>4208.3838516500009</v>
      </c>
      <c r="LL12" s="15">
        <v>3908.8338893600003</v>
      </c>
      <c r="LM12" s="15">
        <v>3782.2717207600003</v>
      </c>
      <c r="LN12" s="15">
        <v>3798.1320017400003</v>
      </c>
    </row>
    <row r="13" spans="2:326" ht="12.95" customHeight="1" x14ac:dyDescent="0.2">
      <c r="B13" s="11" t="s">
        <v>297</v>
      </c>
      <c r="C13" s="16" t="s">
        <v>293</v>
      </c>
      <c r="D13" s="16" t="s">
        <v>293</v>
      </c>
      <c r="E13" s="16" t="s">
        <v>293</v>
      </c>
      <c r="F13" s="12">
        <v>0.441299</v>
      </c>
      <c r="G13" s="12">
        <v>0.63120000000000009</v>
      </c>
      <c r="H13" s="12">
        <v>0.85079700000000003</v>
      </c>
      <c r="I13" s="12">
        <v>2.5520360000000002</v>
      </c>
      <c r="J13" s="12">
        <v>2.3153000000000001</v>
      </c>
      <c r="K13" s="12">
        <v>20.69378</v>
      </c>
      <c r="L13" s="12">
        <v>34.20937</v>
      </c>
      <c r="M13" s="12">
        <v>59.520926000000003</v>
      </c>
      <c r="N13" s="12">
        <v>83.189949999999996</v>
      </c>
      <c r="O13" s="12">
        <v>122.808485</v>
      </c>
      <c r="P13" s="12">
        <v>184.79561100000001</v>
      </c>
      <c r="Q13" s="12">
        <v>243.780135</v>
      </c>
      <c r="R13" s="12">
        <v>420.977464</v>
      </c>
      <c r="S13" s="12">
        <v>594.92312800000002</v>
      </c>
      <c r="T13" s="12">
        <v>829.10409199999992</v>
      </c>
      <c r="U13" s="12">
        <v>1128.5554520000001</v>
      </c>
      <c r="V13" s="12">
        <v>1268.7719809999999</v>
      </c>
      <c r="W13" s="12">
        <v>1709.0611999999999</v>
      </c>
      <c r="X13" s="12">
        <v>2170.615937</v>
      </c>
      <c r="Y13" s="12">
        <v>2725.7488110000004</v>
      </c>
      <c r="Z13" s="12">
        <v>3036.7501299999999</v>
      </c>
      <c r="AA13" s="13">
        <v>3403.467756</v>
      </c>
      <c r="AB13" s="12">
        <v>3492.4694089999998</v>
      </c>
      <c r="AC13" s="12">
        <v>3595.9314909999998</v>
      </c>
      <c r="AD13" s="12">
        <v>3810.6446379999998</v>
      </c>
      <c r="AE13" s="12">
        <v>4219.5777889999999</v>
      </c>
      <c r="AF13" s="12">
        <v>4318.482465</v>
      </c>
      <c r="AG13" s="13">
        <v>4537.3837199999998</v>
      </c>
      <c r="AH13" s="12">
        <v>5148.052745</v>
      </c>
      <c r="AI13" s="12">
        <v>5770.9997039999998</v>
      </c>
      <c r="AJ13" s="12">
        <v>6452.7512230000002</v>
      </c>
      <c r="AK13" s="12">
        <v>7529.3205509999998</v>
      </c>
      <c r="AL13" s="12">
        <v>7679.9075110000003</v>
      </c>
      <c r="AM13" s="12">
        <v>7793.5992240000005</v>
      </c>
      <c r="AN13" s="12">
        <v>7827.57161</v>
      </c>
      <c r="AO13" s="12">
        <v>7717.1974800000007</v>
      </c>
      <c r="AP13" s="12">
        <v>7554.2683880000004</v>
      </c>
      <c r="AQ13" s="12">
        <v>7516.0554320000001</v>
      </c>
      <c r="AR13" s="12">
        <v>7817.1443770000005</v>
      </c>
      <c r="AS13" s="12">
        <v>8432.6567709999999</v>
      </c>
      <c r="AT13" s="12">
        <v>8805.4309829999984</v>
      </c>
      <c r="AU13" s="12">
        <v>9101.3230789999998</v>
      </c>
      <c r="AV13" s="12">
        <v>8997.4484080000002</v>
      </c>
      <c r="AW13" s="12">
        <v>8574.0164010000008</v>
      </c>
      <c r="AX13" s="12">
        <v>8518.777911000001</v>
      </c>
      <c r="AY13" s="12">
        <v>8381.2916320000004</v>
      </c>
      <c r="AZ13" s="12">
        <v>8366.526699</v>
      </c>
      <c r="BA13" s="12">
        <v>8344.8901249999999</v>
      </c>
      <c r="BB13" s="12">
        <v>8592.7346999999991</v>
      </c>
      <c r="BC13" s="12">
        <v>8775.4866310000016</v>
      </c>
      <c r="BD13" s="12">
        <v>8938.8536370000002</v>
      </c>
      <c r="BE13" s="12">
        <v>9314.0739890000004</v>
      </c>
      <c r="BF13" s="12">
        <v>9999.4884499999989</v>
      </c>
      <c r="BG13" s="12">
        <v>10762.760576999999</v>
      </c>
      <c r="BH13" s="12">
        <v>11040.207837</v>
      </c>
      <c r="BI13" s="12">
        <v>11060.963475</v>
      </c>
      <c r="BJ13" s="12">
        <v>10705.689079</v>
      </c>
      <c r="BK13" s="12">
        <v>11009.845562</v>
      </c>
      <c r="BL13" s="12">
        <v>10485.939446999999</v>
      </c>
      <c r="BM13" s="12">
        <v>10466.904381</v>
      </c>
      <c r="BN13" s="12">
        <v>10142.242722999999</v>
      </c>
      <c r="BO13" s="12">
        <v>10576.018383999999</v>
      </c>
      <c r="BP13" s="12">
        <v>11115.945759</v>
      </c>
      <c r="BQ13" s="12">
        <v>10819.765957</v>
      </c>
      <c r="BR13" s="12">
        <v>11856.941514</v>
      </c>
      <c r="BS13" s="12">
        <v>11882.681809</v>
      </c>
      <c r="BT13" s="12">
        <v>11817.451144999999</v>
      </c>
      <c r="BU13" s="12">
        <v>11796.693000999998</v>
      </c>
      <c r="BV13" s="12">
        <v>11802.014872000002</v>
      </c>
      <c r="BW13" s="12">
        <v>12169.498208000001</v>
      </c>
      <c r="BX13" s="12">
        <v>12412.580028</v>
      </c>
      <c r="BY13" s="12">
        <v>12650.117039000001</v>
      </c>
      <c r="BZ13" s="12">
        <v>13190.605458</v>
      </c>
      <c r="CA13" s="12">
        <v>12934.976145000001</v>
      </c>
      <c r="CB13" s="12">
        <v>13179.771013</v>
      </c>
      <c r="CC13" s="12">
        <v>12985.566956999999</v>
      </c>
      <c r="CD13" s="12">
        <v>12049.590649000002</v>
      </c>
      <c r="CE13" s="12">
        <v>12934.703932</v>
      </c>
      <c r="CF13" s="12">
        <v>11629.978197</v>
      </c>
      <c r="CG13" s="12">
        <v>10538.416448</v>
      </c>
      <c r="CH13" s="12">
        <v>10916.839306999998</v>
      </c>
      <c r="CI13" s="12">
        <v>11696.64287</v>
      </c>
      <c r="CJ13" s="12">
        <v>10531.098473000002</v>
      </c>
      <c r="CK13" s="12">
        <v>9983.172575999999</v>
      </c>
      <c r="CL13" s="12">
        <v>11043.255056999998</v>
      </c>
      <c r="CM13" s="14">
        <v>11144.098586000002</v>
      </c>
      <c r="CN13" s="14">
        <v>12906.069341</v>
      </c>
      <c r="CO13" s="14">
        <v>13678.690705000003</v>
      </c>
      <c r="CP13" s="14">
        <v>14898.617037999999</v>
      </c>
      <c r="CQ13" s="14">
        <v>15935.930785999999</v>
      </c>
      <c r="CR13" s="14">
        <v>15540.941295000002</v>
      </c>
      <c r="CS13" s="14">
        <v>16816.930417</v>
      </c>
      <c r="CT13" s="14">
        <v>15680.043494</v>
      </c>
      <c r="CU13" s="14">
        <v>17702.428430999993</v>
      </c>
      <c r="CV13" s="14">
        <v>16820.436505999998</v>
      </c>
      <c r="CW13" s="14">
        <v>16633.907354319999</v>
      </c>
      <c r="CX13" s="14">
        <v>16837.940084150003</v>
      </c>
      <c r="CY13" s="14">
        <v>16868.77530764</v>
      </c>
      <c r="CZ13" s="14">
        <v>18473.48714601</v>
      </c>
      <c r="DA13" s="14">
        <v>18694.77559198</v>
      </c>
      <c r="DB13" s="14">
        <v>21674.608902470001</v>
      </c>
      <c r="DC13" s="14">
        <v>22545.295069380001</v>
      </c>
      <c r="DD13" s="14">
        <v>22027.48646181</v>
      </c>
      <c r="DE13" s="14">
        <v>22296.007313539998</v>
      </c>
      <c r="DF13" s="14">
        <v>22241.459980790001</v>
      </c>
      <c r="DG13" s="14">
        <v>20986.938674410001</v>
      </c>
      <c r="DH13" s="14">
        <v>19657.798558629998</v>
      </c>
      <c r="DI13" s="14">
        <v>19411.18467232</v>
      </c>
      <c r="DJ13" s="14">
        <v>20594.678926940003</v>
      </c>
      <c r="DK13" s="14">
        <v>18837.825031870001</v>
      </c>
      <c r="DL13" s="14">
        <v>20453.145438369997</v>
      </c>
      <c r="DM13" s="14">
        <v>20156.64099973</v>
      </c>
      <c r="DN13" s="14">
        <v>22755.281775119998</v>
      </c>
      <c r="DO13" s="14">
        <v>23073.096573119998</v>
      </c>
      <c r="DP13" s="14">
        <v>24713.321356780001</v>
      </c>
      <c r="DQ13" s="14">
        <v>25145.771638979997</v>
      </c>
      <c r="DR13" s="14">
        <v>25964.538237090001</v>
      </c>
      <c r="DS13" s="14">
        <v>25565.932315079997</v>
      </c>
      <c r="DT13" s="14">
        <v>28747.570479429996</v>
      </c>
      <c r="DU13" s="14">
        <v>28144.236663439999</v>
      </c>
      <c r="DV13" s="14">
        <v>27594.958937359996</v>
      </c>
      <c r="DW13" s="14">
        <v>26936.786565560004</v>
      </c>
      <c r="DX13" s="14">
        <v>26437.910652140003</v>
      </c>
      <c r="DY13" s="14">
        <v>26692.444568050003</v>
      </c>
      <c r="DZ13" s="14">
        <v>27367.345629790001</v>
      </c>
      <c r="EA13" s="14">
        <v>28295.043195150003</v>
      </c>
      <c r="EB13" s="14">
        <v>26812.366901409998</v>
      </c>
      <c r="EC13" s="14">
        <v>27670.712829789991</v>
      </c>
      <c r="ED13" s="14">
        <v>29277.357193989999</v>
      </c>
      <c r="EE13" s="14">
        <v>28183.217328059996</v>
      </c>
      <c r="EF13" s="14">
        <v>28013.557561360001</v>
      </c>
      <c r="EG13" s="14">
        <v>30149.878841519996</v>
      </c>
      <c r="EH13" s="14">
        <v>25243.655483539998</v>
      </c>
      <c r="EI13" s="14">
        <v>19965.703236229998</v>
      </c>
      <c r="EJ13" s="14">
        <v>19318.642441690001</v>
      </c>
      <c r="EK13" s="14">
        <v>18423.75249735</v>
      </c>
      <c r="EL13" s="14">
        <v>18694.400863619998</v>
      </c>
      <c r="EM13" s="14">
        <v>20406.849785760005</v>
      </c>
      <c r="EN13" s="14">
        <v>21389.45688935</v>
      </c>
      <c r="EO13" s="14">
        <v>21636.668879739998</v>
      </c>
      <c r="EP13" s="14">
        <v>24809.367002860003</v>
      </c>
      <c r="EQ13" s="14">
        <v>25580.703007610002</v>
      </c>
      <c r="ER13" s="14">
        <v>26936.624854240003</v>
      </c>
      <c r="ES13" s="14">
        <v>25594.627715099999</v>
      </c>
      <c r="ET13" s="14">
        <v>20160.238859910001</v>
      </c>
      <c r="EU13" s="14">
        <v>22245.163299059997</v>
      </c>
      <c r="EV13" s="14">
        <v>20630.470540710001</v>
      </c>
      <c r="EW13" s="14">
        <v>20334.669328450003</v>
      </c>
      <c r="EX13" s="14">
        <v>19790.831158970002</v>
      </c>
      <c r="EY13" s="14">
        <v>21168.803025399997</v>
      </c>
      <c r="EZ13" s="14">
        <v>21365.401641860004</v>
      </c>
      <c r="FA13" s="14">
        <v>23595.419020759997</v>
      </c>
      <c r="FB13" s="14">
        <v>22357.39657198</v>
      </c>
      <c r="FC13" s="14">
        <v>24337.727695899997</v>
      </c>
      <c r="FD13" s="14">
        <v>24313.393827760003</v>
      </c>
      <c r="FE13" s="14">
        <v>24427.035503260002</v>
      </c>
      <c r="FF13" s="14">
        <v>25410.247904970001</v>
      </c>
      <c r="FG13" s="14">
        <v>25795.749427459999</v>
      </c>
      <c r="FH13" s="14">
        <v>26594.818104790003</v>
      </c>
      <c r="FI13" s="14">
        <v>26710.823760849999</v>
      </c>
      <c r="FJ13" s="14">
        <v>26924.687681290001</v>
      </c>
      <c r="FK13" s="14">
        <v>27192.492704799999</v>
      </c>
      <c r="FL13" s="14">
        <v>26830.309808180002</v>
      </c>
      <c r="FM13" s="14">
        <v>27371.356098150005</v>
      </c>
      <c r="FN13" s="14">
        <v>27900.147247610003</v>
      </c>
      <c r="FO13" s="14">
        <v>28274.094075929999</v>
      </c>
      <c r="FP13" s="14">
        <v>29480.078604080001</v>
      </c>
      <c r="FQ13" s="14">
        <v>30903.646267499997</v>
      </c>
      <c r="FR13" s="14">
        <v>32260.239193109999</v>
      </c>
      <c r="FS13" s="14">
        <v>33440.110526550008</v>
      </c>
      <c r="FT13" s="14">
        <v>34264.74916544</v>
      </c>
      <c r="FU13" s="14">
        <v>35296.149916460003</v>
      </c>
      <c r="FV13" s="14">
        <v>35954.293148610006</v>
      </c>
      <c r="FW13" s="14">
        <v>34061.746665210005</v>
      </c>
      <c r="FX13" s="14">
        <v>30723.025535730001</v>
      </c>
      <c r="FY13" s="14">
        <v>31738.619900539994</v>
      </c>
      <c r="FZ13" s="14">
        <v>33270.386990860003</v>
      </c>
      <c r="GA13" s="14">
        <v>33243.041572540002</v>
      </c>
      <c r="GB13" s="14">
        <v>36171.414679139991</v>
      </c>
      <c r="GC13" s="14">
        <v>38690.710387790001</v>
      </c>
      <c r="GD13" s="14">
        <v>38638.034908919995</v>
      </c>
      <c r="GE13" s="14">
        <v>38530.525982420004</v>
      </c>
      <c r="GF13" s="14">
        <v>37771.744876729994</v>
      </c>
      <c r="GG13" s="14">
        <v>35769.712628699999</v>
      </c>
      <c r="GH13" s="14">
        <v>36863.80032704</v>
      </c>
      <c r="GI13" s="14">
        <v>35280.765661579993</v>
      </c>
      <c r="GJ13" s="14">
        <v>32067.162023740002</v>
      </c>
      <c r="GK13" s="14">
        <v>32048.930324049998</v>
      </c>
      <c r="GL13" s="14">
        <v>32631.95425603</v>
      </c>
      <c r="GM13" s="14">
        <v>33204.424524449998</v>
      </c>
      <c r="GN13" s="14">
        <v>32813.094311260007</v>
      </c>
      <c r="GO13" s="14">
        <v>32818.530754990003</v>
      </c>
      <c r="GP13" s="14">
        <v>35943.883091409996</v>
      </c>
      <c r="GQ13" s="14">
        <v>35984.780476599997</v>
      </c>
      <c r="GR13" s="14">
        <v>32127.84393322</v>
      </c>
      <c r="GS13" s="14">
        <v>25421.82856296</v>
      </c>
      <c r="GT13" s="14">
        <v>23793.277561890001</v>
      </c>
      <c r="GU13" s="14">
        <v>24138.544613940001</v>
      </c>
      <c r="GV13" s="14">
        <v>21856.85316825</v>
      </c>
      <c r="GW13" s="14">
        <v>17496.265968489999</v>
      </c>
      <c r="GX13" s="14">
        <v>15758.531019979999</v>
      </c>
      <c r="GY13" s="14">
        <v>13189.303719179999</v>
      </c>
      <c r="GZ13" s="14">
        <v>13276.926371310001</v>
      </c>
      <c r="HA13" s="14">
        <v>15716.09123776</v>
      </c>
      <c r="HB13" s="14">
        <v>14013.621811880002</v>
      </c>
      <c r="HC13" s="14">
        <v>15381.820966750001</v>
      </c>
      <c r="HD13" s="14">
        <v>15370.74955126</v>
      </c>
      <c r="HE13" s="14">
        <v>14427.254731429999</v>
      </c>
      <c r="HF13" s="14">
        <v>12455.950534719999</v>
      </c>
      <c r="HG13" s="14">
        <v>12268.606686399999</v>
      </c>
      <c r="HH13" s="14">
        <v>10323.546392830001</v>
      </c>
      <c r="HI13" s="14">
        <v>14574.444725790001</v>
      </c>
      <c r="HJ13" s="14">
        <v>18382.011699769999</v>
      </c>
      <c r="HK13" s="14">
        <v>17534.478770719998</v>
      </c>
      <c r="HL13" s="14">
        <v>17592.452905140002</v>
      </c>
      <c r="HM13" s="14">
        <v>18327.993674339999</v>
      </c>
      <c r="HN13" s="14">
        <v>17910.609810759997</v>
      </c>
      <c r="HO13" s="14">
        <v>17992.32410645</v>
      </c>
      <c r="HP13" s="14">
        <v>20063.715616559995</v>
      </c>
      <c r="HQ13" s="14">
        <v>20625.818310750004</v>
      </c>
      <c r="HR13" s="14">
        <v>28408.491903550002</v>
      </c>
      <c r="HS13" s="14">
        <v>27486.305514799998</v>
      </c>
      <c r="HT13" s="14">
        <v>25015.54679294</v>
      </c>
      <c r="HU13" s="14">
        <v>25744.891828159994</v>
      </c>
      <c r="HV13" s="14">
        <v>25633.039763050001</v>
      </c>
      <c r="HW13" s="14">
        <v>22702.863059040003</v>
      </c>
      <c r="HX13" s="14">
        <v>21780.227565530004</v>
      </c>
      <c r="HY13" s="14">
        <v>19805.020623909997</v>
      </c>
      <c r="HZ13" s="14">
        <v>28266.252076290002</v>
      </c>
      <c r="IA13" s="14">
        <v>27704.366699329996</v>
      </c>
      <c r="IB13" s="14">
        <v>20457.755791159998</v>
      </c>
      <c r="IC13" s="14">
        <v>19553.525477020001</v>
      </c>
      <c r="ID13" s="14">
        <v>21799.363310369998</v>
      </c>
      <c r="IE13" s="14">
        <v>21036.366312450002</v>
      </c>
      <c r="IF13" s="14">
        <v>21406.387336949996</v>
      </c>
      <c r="IG13" s="14">
        <v>19406.807654370001</v>
      </c>
      <c r="IH13" s="14">
        <v>20141.950402450002</v>
      </c>
      <c r="II13" s="14">
        <v>18676.380393939999</v>
      </c>
      <c r="IJ13" s="14">
        <v>18401.85226688</v>
      </c>
      <c r="IK13" s="14">
        <v>21266.283036319997</v>
      </c>
      <c r="IL13" s="14">
        <v>16922.935956039997</v>
      </c>
      <c r="IM13" s="14">
        <v>23080.27053247</v>
      </c>
      <c r="IN13" s="14">
        <v>18959.49285441</v>
      </c>
      <c r="IO13" s="14">
        <v>12014.621058570001</v>
      </c>
      <c r="IP13" s="14">
        <v>7575.9942949699989</v>
      </c>
      <c r="IQ13" s="14">
        <v>7803.2932077299993</v>
      </c>
      <c r="IR13" s="14">
        <v>8792.810560670001</v>
      </c>
      <c r="IS13" s="14">
        <v>10689.574176489999</v>
      </c>
      <c r="IT13" s="14">
        <v>7762.0289767699996</v>
      </c>
      <c r="IU13" s="14">
        <v>6298.8152599999994</v>
      </c>
      <c r="IV13" s="14">
        <v>8899.2426874400007</v>
      </c>
      <c r="IW13" s="14">
        <v>10716.498601989997</v>
      </c>
      <c r="IX13" s="14">
        <v>7257.9307678899995</v>
      </c>
      <c r="IY13" s="14">
        <v>14467.506282400003</v>
      </c>
      <c r="IZ13" s="14">
        <v>13988.242449239999</v>
      </c>
      <c r="JA13" s="14">
        <v>14001.029417689999</v>
      </c>
      <c r="JB13" s="14">
        <v>15890.336024529999</v>
      </c>
      <c r="JC13" s="14">
        <v>11036.992536489999</v>
      </c>
      <c r="JD13" s="14">
        <v>10216.175615549999</v>
      </c>
      <c r="JE13" s="14">
        <v>8706.4437821100018</v>
      </c>
      <c r="JF13" s="14">
        <v>21223.220748690001</v>
      </c>
      <c r="JG13" s="14">
        <v>20819.070811459998</v>
      </c>
      <c r="JH13" s="14">
        <v>17231.200512920004</v>
      </c>
      <c r="JI13" s="14">
        <v>15356.424035919998</v>
      </c>
      <c r="JJ13" s="14">
        <v>14076.865957170001</v>
      </c>
      <c r="JK13" s="14">
        <v>9955.8046283599979</v>
      </c>
      <c r="JL13" s="14">
        <v>12175.496108289999</v>
      </c>
      <c r="JM13" s="14">
        <v>18251.52467259</v>
      </c>
      <c r="JN13" s="14">
        <v>17239.833474429997</v>
      </c>
      <c r="JO13" s="14">
        <v>17486.256722430004</v>
      </c>
      <c r="JP13" s="14">
        <v>15774.259701139999</v>
      </c>
      <c r="JQ13" s="14">
        <v>19619.939753980001</v>
      </c>
      <c r="JR13" s="14">
        <v>21709.109841290003</v>
      </c>
      <c r="JS13" s="14">
        <v>22153.887410140003</v>
      </c>
      <c r="JT13" s="14">
        <v>15791.216023420002</v>
      </c>
      <c r="JU13" s="14">
        <v>25942.44588245</v>
      </c>
      <c r="JV13" s="14">
        <v>35187.105939469999</v>
      </c>
      <c r="JW13" s="14">
        <v>39938.746963149999</v>
      </c>
      <c r="JX13" s="15">
        <v>31406.084595229997</v>
      </c>
      <c r="JY13" s="15">
        <v>28228.957848820006</v>
      </c>
      <c r="JZ13" s="15">
        <v>37224.901031909998</v>
      </c>
      <c r="KA13" s="15">
        <v>32216.566086130002</v>
      </c>
      <c r="KB13" s="15">
        <v>25417.710438780006</v>
      </c>
      <c r="KC13" s="15">
        <v>35027.494344229999</v>
      </c>
      <c r="KD13" s="15">
        <v>35209.840328020007</v>
      </c>
      <c r="KE13" s="15">
        <v>33510.006652339995</v>
      </c>
      <c r="KF13" s="15">
        <v>27266.72324272</v>
      </c>
      <c r="KG13" s="15">
        <v>22043.731364810003</v>
      </c>
      <c r="KH13" s="15">
        <v>21698.868966170001</v>
      </c>
      <c r="KI13" s="15">
        <v>26354.152125649995</v>
      </c>
      <c r="KJ13" s="15">
        <v>21246.007160130001</v>
      </c>
      <c r="KK13" s="15">
        <v>18436.502397969998</v>
      </c>
      <c r="KL13" s="15">
        <v>26279.152796240007</v>
      </c>
      <c r="KM13" s="15">
        <v>27826.920611759997</v>
      </c>
      <c r="KN13" s="15">
        <v>18347.767292710003</v>
      </c>
      <c r="KO13" s="15">
        <v>18950.651311990001</v>
      </c>
      <c r="KP13" s="15">
        <v>26310.113776579998</v>
      </c>
      <c r="KQ13" s="15">
        <v>14492.460142339996</v>
      </c>
      <c r="KR13" s="15">
        <v>29854.962290669999</v>
      </c>
      <c r="KS13" s="15">
        <v>25288.027929050004</v>
      </c>
      <c r="KT13" s="15">
        <v>31206.177393529997</v>
      </c>
      <c r="KU13" s="15">
        <v>30131.8897296</v>
      </c>
      <c r="KV13" s="15">
        <v>27237.037229090005</v>
      </c>
      <c r="KW13" s="15">
        <v>25744.995123049997</v>
      </c>
      <c r="KX13" s="15">
        <v>30425.698301030003</v>
      </c>
      <c r="KY13" s="15">
        <v>28652.491565299995</v>
      </c>
      <c r="KZ13" s="15">
        <v>30301.130281080001</v>
      </c>
      <c r="LA13" s="15">
        <v>31830.458782469999</v>
      </c>
      <c r="LB13" s="15">
        <v>29936.748149409999</v>
      </c>
      <c r="LC13" s="15">
        <v>21299.852145289999</v>
      </c>
      <c r="LD13" s="15">
        <v>40731.859213340009</v>
      </c>
      <c r="LE13" s="15">
        <v>37734.193954850001</v>
      </c>
      <c r="LF13" s="15">
        <v>37377.116502359997</v>
      </c>
      <c r="LG13" s="15">
        <v>33649.531359050001</v>
      </c>
      <c r="LH13" s="15">
        <v>36192.694361640009</v>
      </c>
      <c r="LI13" s="15">
        <v>29856.947718430001</v>
      </c>
      <c r="LJ13" s="15">
        <v>33476.192235210001</v>
      </c>
      <c r="LK13" s="15">
        <v>32309.520855850002</v>
      </c>
      <c r="LL13" s="15">
        <v>34528.503952940002</v>
      </c>
      <c r="LM13" s="15">
        <v>33081.456505740003</v>
      </c>
      <c r="LN13" s="15">
        <v>39293.725900639998</v>
      </c>
    </row>
    <row r="14" spans="2:326" ht="12.95" customHeight="1" x14ac:dyDescent="0.2">
      <c r="B14" s="11" t="s">
        <v>298</v>
      </c>
      <c r="C14" s="16" t="s">
        <v>293</v>
      </c>
      <c r="D14" s="16" t="s">
        <v>293</v>
      </c>
      <c r="E14" s="16" t="s">
        <v>293</v>
      </c>
      <c r="F14" s="16" t="s">
        <v>293</v>
      </c>
      <c r="G14" s="16" t="s">
        <v>293</v>
      </c>
      <c r="H14" s="16" t="s">
        <v>293</v>
      </c>
      <c r="I14" s="16" t="s">
        <v>293</v>
      </c>
      <c r="J14" s="16" t="s">
        <v>293</v>
      </c>
      <c r="K14" s="16" t="s">
        <v>293</v>
      </c>
      <c r="L14" s="16" t="s">
        <v>293</v>
      </c>
      <c r="M14" s="16" t="s">
        <v>293</v>
      </c>
      <c r="N14" s="16" t="s">
        <v>293</v>
      </c>
      <c r="O14" s="16" t="s">
        <v>293</v>
      </c>
      <c r="P14" s="16" t="s">
        <v>293</v>
      </c>
      <c r="Q14" s="16" t="s">
        <v>293</v>
      </c>
      <c r="R14" s="16" t="s">
        <v>293</v>
      </c>
      <c r="S14" s="16" t="s">
        <v>293</v>
      </c>
      <c r="T14" s="16" t="s">
        <v>293</v>
      </c>
      <c r="U14" s="16" t="s">
        <v>293</v>
      </c>
      <c r="V14" s="16" t="s">
        <v>293</v>
      </c>
      <c r="W14" s="16" t="s">
        <v>293</v>
      </c>
      <c r="X14" s="16" t="s">
        <v>293</v>
      </c>
      <c r="Y14" s="16" t="s">
        <v>293</v>
      </c>
      <c r="Z14" s="16" t="s">
        <v>293</v>
      </c>
      <c r="AA14" s="16" t="s">
        <v>293</v>
      </c>
      <c r="AB14" s="16" t="s">
        <v>293</v>
      </c>
      <c r="AC14" s="16" t="s">
        <v>293</v>
      </c>
      <c r="AD14" s="16" t="s">
        <v>293</v>
      </c>
      <c r="AE14" s="16" t="s">
        <v>293</v>
      </c>
      <c r="AF14" s="16" t="s">
        <v>293</v>
      </c>
      <c r="AG14" s="16" t="s">
        <v>293</v>
      </c>
      <c r="AH14" s="16" t="s">
        <v>293</v>
      </c>
      <c r="AI14" s="16" t="s">
        <v>293</v>
      </c>
      <c r="AJ14" s="16" t="s">
        <v>293</v>
      </c>
      <c r="AK14" s="16" t="s">
        <v>293</v>
      </c>
      <c r="AL14" s="16" t="s">
        <v>293</v>
      </c>
      <c r="AM14" s="16" t="s">
        <v>293</v>
      </c>
      <c r="AN14" s="16" t="s">
        <v>293</v>
      </c>
      <c r="AO14" s="16" t="s">
        <v>293</v>
      </c>
      <c r="AP14" s="16" t="s">
        <v>293</v>
      </c>
      <c r="AQ14" s="16" t="s">
        <v>293</v>
      </c>
      <c r="AR14" s="16" t="s">
        <v>293</v>
      </c>
      <c r="AS14" s="16" t="s">
        <v>293</v>
      </c>
      <c r="AT14" s="16" t="s">
        <v>293</v>
      </c>
      <c r="AU14" s="16" t="s">
        <v>293</v>
      </c>
      <c r="AV14" s="12">
        <v>56.345657999999993</v>
      </c>
      <c r="AW14" s="12">
        <v>249.68142399999999</v>
      </c>
      <c r="AX14" s="12">
        <v>383.544757</v>
      </c>
      <c r="AY14" s="12">
        <v>554.61665600000003</v>
      </c>
      <c r="AZ14" s="12">
        <v>640.64769999999999</v>
      </c>
      <c r="BA14" s="12">
        <v>638.41276900000003</v>
      </c>
      <c r="BB14" s="12">
        <v>584.55765800000006</v>
      </c>
      <c r="BC14" s="12">
        <v>531.28149199999996</v>
      </c>
      <c r="BD14" s="12">
        <v>672.66499600000009</v>
      </c>
      <c r="BE14" s="12">
        <v>757.0459790000001</v>
      </c>
      <c r="BF14" s="12">
        <v>835.82765399999994</v>
      </c>
      <c r="BG14" s="12">
        <v>685.35253499999999</v>
      </c>
      <c r="BH14" s="12">
        <v>591.92575199999999</v>
      </c>
      <c r="BI14" s="12">
        <v>591.94054400000005</v>
      </c>
      <c r="BJ14" s="12">
        <v>1019.112466</v>
      </c>
      <c r="BK14" s="12">
        <v>947.28508699999998</v>
      </c>
      <c r="BL14" s="12">
        <v>1373.0209669999999</v>
      </c>
      <c r="BM14" s="12">
        <v>1892.9460200000001</v>
      </c>
      <c r="BN14" s="12">
        <v>2098.5906600000003</v>
      </c>
      <c r="BO14" s="12">
        <v>2096.7827359999997</v>
      </c>
      <c r="BP14" s="12">
        <v>1693.4292859999998</v>
      </c>
      <c r="BQ14" s="12">
        <v>2506.2659610000001</v>
      </c>
      <c r="BR14" s="12">
        <v>2339.5041499999998</v>
      </c>
      <c r="BS14" s="12">
        <v>2661.9363039999998</v>
      </c>
      <c r="BT14" s="12">
        <v>2178.4297310000002</v>
      </c>
      <c r="BU14" s="12">
        <v>2288.1022779999998</v>
      </c>
      <c r="BV14" s="12">
        <v>2617.8551629999997</v>
      </c>
      <c r="BW14" s="12">
        <v>2396.4721020000002</v>
      </c>
      <c r="BX14" s="12">
        <v>1773.641838</v>
      </c>
      <c r="BY14" s="12">
        <v>1595.9684809999999</v>
      </c>
      <c r="BZ14" s="12">
        <v>1701.0910449999999</v>
      </c>
      <c r="CA14" s="12">
        <v>1885.5088750000002</v>
      </c>
      <c r="CB14" s="12">
        <v>2120.9255640000001</v>
      </c>
      <c r="CC14" s="12">
        <v>2635.1934470000001</v>
      </c>
      <c r="CD14" s="12">
        <v>2840.7621390000004</v>
      </c>
      <c r="CE14" s="12">
        <v>2980.6837800000003</v>
      </c>
      <c r="CF14" s="12">
        <v>3642.4045920000003</v>
      </c>
      <c r="CG14" s="12">
        <v>4342.2228399999995</v>
      </c>
      <c r="CH14" s="12">
        <v>4296.864466</v>
      </c>
      <c r="CI14" s="12">
        <v>4107.1608580000002</v>
      </c>
      <c r="CJ14" s="12">
        <v>4580.1406969999998</v>
      </c>
      <c r="CK14" s="12">
        <v>4584.4568210000007</v>
      </c>
      <c r="CL14" s="12">
        <v>3660.6120019999998</v>
      </c>
      <c r="CM14" s="14">
        <v>3208.556607</v>
      </c>
      <c r="CN14" s="14">
        <v>2918.5879239999999</v>
      </c>
      <c r="CO14" s="14">
        <v>2529.5449019999996</v>
      </c>
      <c r="CP14" s="14">
        <v>2435.4139239999995</v>
      </c>
      <c r="CQ14" s="14">
        <v>2513.9025879999999</v>
      </c>
      <c r="CR14" s="14">
        <v>2626.6089139999999</v>
      </c>
      <c r="CS14" s="14">
        <v>2957.5220709999994</v>
      </c>
      <c r="CT14" s="14">
        <v>3172.8407929999998</v>
      </c>
      <c r="CU14" s="14">
        <v>2871.5643490000002</v>
      </c>
      <c r="CV14" s="14">
        <v>2955.961785</v>
      </c>
      <c r="CW14" s="14">
        <v>3502.48925186</v>
      </c>
      <c r="CX14" s="14">
        <v>4492.98170476</v>
      </c>
      <c r="CY14" s="14">
        <v>5887.3144029699988</v>
      </c>
      <c r="CZ14" s="14">
        <v>5752.6176907999998</v>
      </c>
      <c r="DA14" s="14">
        <v>5866.1630743199994</v>
      </c>
      <c r="DB14" s="14">
        <v>5740.9992206300003</v>
      </c>
      <c r="DC14" s="14">
        <v>5202.4238429099996</v>
      </c>
      <c r="DD14" s="14">
        <v>5404.6266252800006</v>
      </c>
      <c r="DE14" s="14">
        <v>6129.5501075299999</v>
      </c>
      <c r="DF14" s="14">
        <v>5752.9610415699999</v>
      </c>
      <c r="DG14" s="14">
        <v>6545.6913502200005</v>
      </c>
      <c r="DH14" s="14">
        <v>7536.3289948399997</v>
      </c>
      <c r="DI14" s="14">
        <v>8545.1877326499998</v>
      </c>
      <c r="DJ14" s="14">
        <v>8829.6846888999989</v>
      </c>
      <c r="DK14" s="14">
        <v>10477.732508229999</v>
      </c>
      <c r="DL14" s="14">
        <v>9892.5449182800021</v>
      </c>
      <c r="DM14" s="14">
        <v>10609.633874700001</v>
      </c>
      <c r="DN14" s="14">
        <v>9563.7395184500001</v>
      </c>
      <c r="DO14" s="14">
        <v>9216.2905537000006</v>
      </c>
      <c r="DP14" s="14">
        <v>10601.35657231</v>
      </c>
      <c r="DQ14" s="14">
        <v>10968.82473869</v>
      </c>
      <c r="DR14" s="14">
        <v>11705.613834330001</v>
      </c>
      <c r="DS14" s="14">
        <v>12829.30039816</v>
      </c>
      <c r="DT14" s="14">
        <v>11427.807790040002</v>
      </c>
      <c r="DU14" s="14">
        <v>11784.285656140002</v>
      </c>
      <c r="DV14" s="14">
        <v>12791.713967919999</v>
      </c>
      <c r="DW14" s="14">
        <v>13379.446621449999</v>
      </c>
      <c r="DX14" s="14">
        <v>14049.979144230001</v>
      </c>
      <c r="DY14" s="14">
        <v>13821.26103689</v>
      </c>
      <c r="DZ14" s="14">
        <v>14398.351327230001</v>
      </c>
      <c r="EA14" s="14">
        <v>14107.010779069999</v>
      </c>
      <c r="EB14" s="14">
        <v>15309.647851489999</v>
      </c>
      <c r="EC14" s="14">
        <v>15328.797433090002</v>
      </c>
      <c r="ED14" s="14">
        <v>13932.432397250001</v>
      </c>
      <c r="EE14" s="14">
        <v>13850.03796329</v>
      </c>
      <c r="EF14" s="14">
        <v>13812.864582500002</v>
      </c>
      <c r="EG14" s="14">
        <v>15178.200368559999</v>
      </c>
      <c r="EH14" s="14">
        <v>19217.497488580004</v>
      </c>
      <c r="EI14" s="14">
        <v>24963.836995900001</v>
      </c>
      <c r="EJ14" s="14">
        <v>25269.191962370001</v>
      </c>
      <c r="EK14" s="14">
        <v>24716.20936081</v>
      </c>
      <c r="EL14" s="14">
        <v>25192.340961760001</v>
      </c>
      <c r="EM14" s="14">
        <v>24855.523266590004</v>
      </c>
      <c r="EN14" s="14">
        <v>25393.60860241</v>
      </c>
      <c r="EO14" s="14">
        <v>25350.398480980002</v>
      </c>
      <c r="EP14" s="14">
        <v>25348.53129296</v>
      </c>
      <c r="EQ14" s="14">
        <v>24525.533572230001</v>
      </c>
      <c r="ER14" s="14">
        <v>24057.23410578</v>
      </c>
      <c r="ES14" s="14">
        <v>24955.486436629995</v>
      </c>
      <c r="ET14" s="14">
        <v>25520.589064129999</v>
      </c>
      <c r="EU14" s="14">
        <v>26323.30965318</v>
      </c>
      <c r="EV14" s="14">
        <v>26471.07171013</v>
      </c>
      <c r="EW14" s="14">
        <v>26714.77691167</v>
      </c>
      <c r="EX14" s="14">
        <v>27343.479900460003</v>
      </c>
      <c r="EY14" s="14">
        <v>26733.743582510004</v>
      </c>
      <c r="EZ14" s="14">
        <v>27319.633452930004</v>
      </c>
      <c r="FA14" s="14">
        <v>24123.976522769997</v>
      </c>
      <c r="FB14" s="14">
        <v>24280.808731799996</v>
      </c>
      <c r="FC14" s="14">
        <v>25023.661179259998</v>
      </c>
      <c r="FD14" s="14">
        <v>25180.011436249999</v>
      </c>
      <c r="FE14" s="14">
        <v>24976.315291259998</v>
      </c>
      <c r="FF14" s="14">
        <v>24440.859635880002</v>
      </c>
      <c r="FG14" s="14">
        <v>24061.82430312</v>
      </c>
      <c r="FH14" s="14">
        <v>24475.831059280001</v>
      </c>
      <c r="FI14" s="14">
        <v>24931.148236180001</v>
      </c>
      <c r="FJ14" s="14">
        <v>24585.139447709997</v>
      </c>
      <c r="FK14" s="14">
        <v>24916.947085060001</v>
      </c>
      <c r="FL14" s="14">
        <v>25217.38089878</v>
      </c>
      <c r="FM14" s="14">
        <v>25228.425333929998</v>
      </c>
      <c r="FN14" s="14">
        <v>25443.599550889998</v>
      </c>
      <c r="FO14" s="14">
        <v>26572.99106344</v>
      </c>
      <c r="FP14" s="14">
        <v>26637.305916990004</v>
      </c>
      <c r="FQ14" s="14">
        <v>27057.647328610004</v>
      </c>
      <c r="FR14" s="14">
        <v>26961.531603020001</v>
      </c>
      <c r="FS14" s="14">
        <v>26366.133867400004</v>
      </c>
      <c r="FT14" s="14">
        <v>27480.879830860002</v>
      </c>
      <c r="FU14" s="14">
        <v>28139.634256560003</v>
      </c>
      <c r="FV14" s="14">
        <v>29162.206640809996</v>
      </c>
      <c r="FW14" s="14">
        <v>29357.051160849995</v>
      </c>
      <c r="FX14" s="14">
        <v>29312.08457092</v>
      </c>
      <c r="FY14" s="14">
        <v>31002.198487149999</v>
      </c>
      <c r="FZ14" s="14">
        <v>32597.781698890001</v>
      </c>
      <c r="GA14" s="14">
        <v>30831.229583250002</v>
      </c>
      <c r="GB14" s="14">
        <v>31423.912818829998</v>
      </c>
      <c r="GC14" s="14">
        <v>31536.551562120003</v>
      </c>
      <c r="GD14" s="14">
        <v>31607.92060111</v>
      </c>
      <c r="GE14" s="14">
        <v>31388.90247053</v>
      </c>
      <c r="GF14" s="14">
        <v>31272.689185750001</v>
      </c>
      <c r="GG14" s="14">
        <v>31169.791891360001</v>
      </c>
      <c r="GH14" s="14">
        <v>31782.905194800001</v>
      </c>
      <c r="GI14" s="14">
        <v>32193.447930539998</v>
      </c>
      <c r="GJ14" s="14">
        <v>31963.788617580001</v>
      </c>
      <c r="GK14" s="14">
        <v>33892.656033619991</v>
      </c>
      <c r="GL14" s="14">
        <v>33999.752954399999</v>
      </c>
      <c r="GM14" s="14">
        <v>34959.336551209999</v>
      </c>
      <c r="GN14" s="14">
        <v>34830.123990510001</v>
      </c>
      <c r="GO14" s="14">
        <v>37589.728283379991</v>
      </c>
      <c r="GP14" s="14">
        <v>35454.913306640003</v>
      </c>
      <c r="GQ14" s="14">
        <v>36114.748344959997</v>
      </c>
      <c r="GR14" s="14">
        <v>40734.390716699992</v>
      </c>
      <c r="GS14" s="14">
        <v>46598.647794129996</v>
      </c>
      <c r="GT14" s="14">
        <v>46875.477098689997</v>
      </c>
      <c r="GU14" s="14">
        <v>46315.762164740001</v>
      </c>
      <c r="GV14" s="14">
        <v>47846.11754793</v>
      </c>
      <c r="GW14" s="14">
        <v>48492.290708590008</v>
      </c>
      <c r="GX14" s="14">
        <v>51801.03554261</v>
      </c>
      <c r="GY14" s="14">
        <v>52136.878573900001</v>
      </c>
      <c r="GZ14" s="14">
        <v>49193.433677119996</v>
      </c>
      <c r="HA14" s="14">
        <v>46149.236455410006</v>
      </c>
      <c r="HB14" s="14">
        <v>50622.998736130001</v>
      </c>
      <c r="HC14" s="14">
        <v>49006.69317092</v>
      </c>
      <c r="HD14" s="14">
        <v>47539.135471449998</v>
      </c>
      <c r="HE14" s="14">
        <v>50386.134310120004</v>
      </c>
      <c r="HF14" s="14">
        <v>52288.969198470004</v>
      </c>
      <c r="HG14" s="14">
        <v>51875.98369578999</v>
      </c>
      <c r="HH14" s="14">
        <v>53422.081490129996</v>
      </c>
      <c r="HI14" s="14">
        <v>50203.710820519998</v>
      </c>
      <c r="HJ14" s="14">
        <v>51691.59952887</v>
      </c>
      <c r="HK14" s="14">
        <v>54084.538281469999</v>
      </c>
      <c r="HL14" s="14">
        <v>54182.633348459996</v>
      </c>
      <c r="HM14" s="14">
        <v>50704.539015900002</v>
      </c>
      <c r="HN14" s="14">
        <v>50438.66088458</v>
      </c>
      <c r="HO14" s="14">
        <v>50322.599318969995</v>
      </c>
      <c r="HP14" s="14">
        <v>49351.476442139996</v>
      </c>
      <c r="HQ14" s="14">
        <v>49103.251375560001</v>
      </c>
      <c r="HR14" s="14">
        <v>49376.320782379997</v>
      </c>
      <c r="HS14" s="14">
        <v>51551.37933399</v>
      </c>
      <c r="HT14" s="14">
        <v>52295.4459431</v>
      </c>
      <c r="HU14" s="14">
        <v>51541.825056969996</v>
      </c>
      <c r="HV14" s="14">
        <v>52214.891693950005</v>
      </c>
      <c r="HW14" s="14">
        <v>51906.504985840002</v>
      </c>
      <c r="HX14" s="14">
        <v>51623.853593259999</v>
      </c>
      <c r="HY14" s="14">
        <v>53727.270527280001</v>
      </c>
      <c r="HZ14" s="14">
        <v>51847.919156880009</v>
      </c>
      <c r="IA14" s="14">
        <v>51459.240925769998</v>
      </c>
      <c r="IB14" s="14">
        <v>59912.892165619996</v>
      </c>
      <c r="IC14" s="14">
        <v>60472.609787949994</v>
      </c>
      <c r="ID14" s="14">
        <v>57678.08878541</v>
      </c>
      <c r="IE14" s="14">
        <v>58439.13842643</v>
      </c>
      <c r="IF14" s="14">
        <v>59022.968693790004</v>
      </c>
      <c r="IG14" s="14">
        <v>60236.634809850002</v>
      </c>
      <c r="IH14" s="14">
        <v>61086.472790830005</v>
      </c>
      <c r="II14" s="14">
        <v>61020.685538079997</v>
      </c>
      <c r="IJ14" s="14">
        <v>59569.267210680002</v>
      </c>
      <c r="IK14" s="14">
        <v>60628.47648284</v>
      </c>
      <c r="IL14" s="14">
        <v>63666.175115919999</v>
      </c>
      <c r="IM14" s="14">
        <v>66205.21871555</v>
      </c>
      <c r="IN14" s="14">
        <v>67877.421719880018</v>
      </c>
      <c r="IO14" s="14">
        <v>70695.667605659997</v>
      </c>
      <c r="IP14" s="14">
        <v>72517.072721870005</v>
      </c>
      <c r="IQ14" s="14">
        <v>69685.979895640005</v>
      </c>
      <c r="IR14" s="14">
        <v>65763.309684770007</v>
      </c>
      <c r="IS14" s="14">
        <v>64594.226513150003</v>
      </c>
      <c r="IT14" s="14">
        <v>64368.999678069995</v>
      </c>
      <c r="IU14" s="14">
        <v>65172.168073770001</v>
      </c>
      <c r="IV14" s="14">
        <v>66262.951946419998</v>
      </c>
      <c r="IW14" s="14">
        <v>66744.446006960003</v>
      </c>
      <c r="IX14" s="14">
        <v>69123.478174299991</v>
      </c>
      <c r="IY14" s="14">
        <v>68554.751088460005</v>
      </c>
      <c r="IZ14" s="14">
        <v>67978.565868190009</v>
      </c>
      <c r="JA14" s="14">
        <v>66528.054079289999</v>
      </c>
      <c r="JB14" s="14">
        <v>65236.363422080001</v>
      </c>
      <c r="JC14" s="14">
        <v>68419.81631319999</v>
      </c>
      <c r="JD14" s="14">
        <v>69281.308045979997</v>
      </c>
      <c r="JE14" s="14">
        <v>70667.066940300007</v>
      </c>
      <c r="JF14" s="14">
        <v>69778.122312470019</v>
      </c>
      <c r="JG14" s="14">
        <v>67584.258668220005</v>
      </c>
      <c r="JH14" s="14">
        <v>69705.275301440008</v>
      </c>
      <c r="JI14" s="14">
        <v>69719.481226060001</v>
      </c>
      <c r="JJ14" s="14">
        <v>70942.745504570004</v>
      </c>
      <c r="JK14" s="14">
        <v>69870.619992610009</v>
      </c>
      <c r="JL14" s="14">
        <v>67877.973440169997</v>
      </c>
      <c r="JM14" s="14">
        <v>68933.009236729995</v>
      </c>
      <c r="JN14" s="14">
        <v>70677.123190379993</v>
      </c>
      <c r="JO14" s="14">
        <v>70458.385129089991</v>
      </c>
      <c r="JP14" s="14">
        <v>69876.559876119994</v>
      </c>
      <c r="JQ14" s="14">
        <v>70615.203687880014</v>
      </c>
      <c r="JR14" s="14">
        <v>68026.334835310001</v>
      </c>
      <c r="JS14" s="14">
        <v>68383.016573550005</v>
      </c>
      <c r="JT14" s="14">
        <v>66606.411505519995</v>
      </c>
      <c r="JU14" s="14">
        <v>66484.28068625</v>
      </c>
      <c r="JV14" s="14">
        <v>66612.119473489991</v>
      </c>
      <c r="JW14" s="14">
        <v>65532.242673869994</v>
      </c>
      <c r="JX14" s="17">
        <v>69518.944334110012</v>
      </c>
      <c r="JY14" s="17">
        <v>69451.855515739997</v>
      </c>
      <c r="JZ14" s="17">
        <v>70130.813148440007</v>
      </c>
      <c r="KA14" s="17">
        <v>69938.448483479995</v>
      </c>
      <c r="KB14" s="17">
        <v>70724.291355490001</v>
      </c>
      <c r="KC14" s="17">
        <v>66668.111736449995</v>
      </c>
      <c r="KD14" s="17">
        <v>65259.966663440013</v>
      </c>
      <c r="KE14" s="17">
        <v>64674.929094010004</v>
      </c>
      <c r="KF14" s="17">
        <v>70048.227872770003</v>
      </c>
      <c r="KG14" s="17">
        <v>70598.461093440012</v>
      </c>
      <c r="KH14" s="17">
        <v>71504.450821430015</v>
      </c>
      <c r="KI14" s="17">
        <v>66159.540042370005</v>
      </c>
      <c r="KJ14" s="17">
        <v>68499.884111030013</v>
      </c>
      <c r="KK14" s="17">
        <v>70916.786138700001</v>
      </c>
      <c r="KL14" s="17">
        <v>71361.186656180013</v>
      </c>
      <c r="KM14" s="17">
        <v>71602.53901718001</v>
      </c>
      <c r="KN14" s="17">
        <v>72991.445569520001</v>
      </c>
      <c r="KO14" s="17">
        <v>71782.218825239979</v>
      </c>
      <c r="KP14" s="17">
        <v>72270.482244559986</v>
      </c>
      <c r="KQ14" s="17">
        <v>72182.823945979995</v>
      </c>
      <c r="KR14" s="17">
        <v>73094.772832670002</v>
      </c>
      <c r="KS14" s="17">
        <v>72654.749641900009</v>
      </c>
      <c r="KT14" s="17">
        <v>72502.626673299994</v>
      </c>
      <c r="KU14" s="17">
        <v>71674.537112509992</v>
      </c>
      <c r="KV14" s="17">
        <v>70879.215632389998</v>
      </c>
      <c r="KW14" s="17">
        <v>71867.267925089996</v>
      </c>
      <c r="KX14" s="17">
        <v>71901.366218620009</v>
      </c>
      <c r="KY14" s="17">
        <v>73538.219803460001</v>
      </c>
      <c r="KZ14" s="17">
        <v>74747.170605120002</v>
      </c>
      <c r="LA14" s="17">
        <v>74759.026720850001</v>
      </c>
      <c r="LB14" s="17">
        <v>76491.208505790011</v>
      </c>
      <c r="LC14" s="17">
        <v>74209.881086679976</v>
      </c>
      <c r="LD14" s="17">
        <v>73122.544905380011</v>
      </c>
      <c r="LE14" s="17">
        <v>75418.888457890003</v>
      </c>
      <c r="LF14" s="17">
        <v>78639.476732149997</v>
      </c>
      <c r="LG14" s="17">
        <v>77901.987991840011</v>
      </c>
      <c r="LH14" s="17">
        <v>79603.80983232001</v>
      </c>
      <c r="LI14" s="17">
        <v>81123.425036710003</v>
      </c>
      <c r="LJ14" s="17">
        <v>81526.032928999994</v>
      </c>
      <c r="LK14" s="17">
        <v>82116.772170880009</v>
      </c>
      <c r="LL14" s="17">
        <v>82377.452041850003</v>
      </c>
      <c r="LM14" s="17">
        <v>80518.64241611</v>
      </c>
      <c r="LN14" s="17">
        <v>80293.88590709999</v>
      </c>
    </row>
    <row r="15" spans="2:326" ht="12.95" customHeight="1" x14ac:dyDescent="0.2">
      <c r="B15" s="11" t="s">
        <v>299</v>
      </c>
      <c r="C15" s="12">
        <v>2.2731999999999999E-2</v>
      </c>
      <c r="D15" s="12">
        <v>2.2731999999999999E-2</v>
      </c>
      <c r="E15" s="12">
        <v>2.2731999999999999E-2</v>
      </c>
      <c r="F15" s="12">
        <v>2.2731999999999999E-2</v>
      </c>
      <c r="G15" s="12">
        <v>2.2731999999999999E-2</v>
      </c>
      <c r="H15" s="12">
        <v>2.2731999999999999E-2</v>
      </c>
      <c r="I15" s="12">
        <v>2.2731999999999999E-2</v>
      </c>
      <c r="J15" s="12">
        <v>2.2731999999999999E-2</v>
      </c>
      <c r="K15" s="12">
        <v>2.2731999999999999E-2</v>
      </c>
      <c r="L15" s="12">
        <v>2.2731999999999999E-2</v>
      </c>
      <c r="M15" s="12">
        <v>2.2731999999999999E-2</v>
      </c>
      <c r="N15" s="12">
        <v>2.2731999999999999E-2</v>
      </c>
      <c r="O15" s="12">
        <v>2.2731999999999999E-2</v>
      </c>
      <c r="P15" s="12">
        <v>2.2731999999999999E-2</v>
      </c>
      <c r="Q15" s="12">
        <v>2.2731999999999999E-2</v>
      </c>
      <c r="R15" s="12">
        <v>2.2731999999999999E-2</v>
      </c>
      <c r="S15" s="12">
        <v>2.2731999999999999E-2</v>
      </c>
      <c r="T15" s="12">
        <v>2.2731999999999999E-2</v>
      </c>
      <c r="U15" s="12">
        <v>2.2731999999999999E-2</v>
      </c>
      <c r="V15" s="12">
        <v>2.2731999999999999E-2</v>
      </c>
      <c r="W15" s="12">
        <v>2.2731999999999999E-2</v>
      </c>
      <c r="X15" s="12">
        <v>2.2731999999999999E-2</v>
      </c>
      <c r="Y15" s="12">
        <v>2.2731999999999999E-2</v>
      </c>
      <c r="Z15" s="12">
        <v>2.2731999999999999E-2</v>
      </c>
      <c r="AA15" s="13">
        <v>2.2731999999999999E-2</v>
      </c>
      <c r="AB15" s="12">
        <v>2.2731999999999999E-2</v>
      </c>
      <c r="AC15" s="12">
        <v>2.2731999999999999E-2</v>
      </c>
      <c r="AD15" s="12">
        <v>2.2731999999999999E-2</v>
      </c>
      <c r="AE15" s="12">
        <v>2.2731999999999999E-2</v>
      </c>
      <c r="AF15" s="12">
        <v>2.2731999999999999E-2</v>
      </c>
      <c r="AG15" s="13">
        <v>2.2731999999999999E-2</v>
      </c>
      <c r="AH15" s="12">
        <v>2.2731999999999999E-2</v>
      </c>
      <c r="AI15" s="12">
        <v>2.2731999999999999E-2</v>
      </c>
      <c r="AJ15" s="12">
        <v>2.2731999999999999E-2</v>
      </c>
      <c r="AK15" s="12">
        <v>2.2731999999999999E-2</v>
      </c>
      <c r="AL15" s="12">
        <v>2.2731999999999999E-2</v>
      </c>
      <c r="AM15" s="12">
        <v>2.2731999999999999E-2</v>
      </c>
      <c r="AN15" s="12">
        <v>2.2731999999999999E-2</v>
      </c>
      <c r="AO15" s="12">
        <v>2.2731999999999999E-2</v>
      </c>
      <c r="AP15" s="12">
        <v>2.2731999999999999E-2</v>
      </c>
      <c r="AQ15" s="12">
        <v>2.2731999999999999E-2</v>
      </c>
      <c r="AR15" s="12">
        <v>2.2731999999999999E-2</v>
      </c>
      <c r="AS15" s="12">
        <v>2.2731999999999999E-2</v>
      </c>
      <c r="AT15" s="12">
        <v>2.2731999999999999E-2</v>
      </c>
      <c r="AU15" s="12">
        <v>2.2731999999999999E-2</v>
      </c>
      <c r="AV15" s="12">
        <v>2.2731999999999999E-2</v>
      </c>
      <c r="AW15" s="12">
        <v>2.2731999999999999E-2</v>
      </c>
      <c r="AX15" s="12">
        <v>2.2731999999999999E-2</v>
      </c>
      <c r="AY15" s="12">
        <v>2.2731999999999999E-2</v>
      </c>
      <c r="AZ15" s="12">
        <v>2.2731999999999999E-2</v>
      </c>
      <c r="BA15" s="12">
        <v>2.2731999999999999E-2</v>
      </c>
      <c r="BB15" s="12">
        <v>2.2731999999999999E-2</v>
      </c>
      <c r="BC15" s="12">
        <v>2.2731999999999999E-2</v>
      </c>
      <c r="BD15" s="12">
        <v>2.2731999999999999E-2</v>
      </c>
      <c r="BE15" s="12">
        <v>2.2731999999999999E-2</v>
      </c>
      <c r="BF15" s="12">
        <v>2.2731999999999999E-2</v>
      </c>
      <c r="BG15" s="12">
        <v>2.2731999999999999E-2</v>
      </c>
      <c r="BH15" s="12">
        <v>2.2731999999999999E-2</v>
      </c>
      <c r="BI15" s="12">
        <v>2.2731999999999999E-2</v>
      </c>
      <c r="BJ15" s="12">
        <v>2.2731999999999999E-2</v>
      </c>
      <c r="BK15" s="12">
        <v>2.2731999999999999E-2</v>
      </c>
      <c r="BL15" s="12">
        <v>2.2731999999999999E-2</v>
      </c>
      <c r="BM15" s="12">
        <v>2.2731999999999999E-2</v>
      </c>
      <c r="BN15" s="12">
        <v>2.2731999999999999E-2</v>
      </c>
      <c r="BO15" s="12">
        <v>2.2731999999999999E-2</v>
      </c>
      <c r="BP15" s="12">
        <v>0.58091300000000001</v>
      </c>
      <c r="BQ15" s="12">
        <v>0.58091300000000001</v>
      </c>
      <c r="BR15" s="12">
        <v>0.58091300000000001</v>
      </c>
      <c r="BS15" s="12">
        <v>0.58091300000000001</v>
      </c>
      <c r="BT15" s="12">
        <v>3.864487</v>
      </c>
      <c r="BU15" s="12">
        <v>3.864487</v>
      </c>
      <c r="BV15" s="12">
        <v>3.864487</v>
      </c>
      <c r="BW15" s="12">
        <v>1.364487</v>
      </c>
      <c r="BX15" s="12">
        <v>1.364487</v>
      </c>
      <c r="BY15" s="12">
        <v>1.364487</v>
      </c>
      <c r="BZ15" s="12">
        <v>1.364487</v>
      </c>
      <c r="CA15" s="12">
        <v>1.364487</v>
      </c>
      <c r="CB15" s="12">
        <v>1.364487</v>
      </c>
      <c r="CC15" s="12">
        <v>1.364487</v>
      </c>
      <c r="CD15" s="12">
        <v>1.364487</v>
      </c>
      <c r="CE15" s="12">
        <v>1.364487</v>
      </c>
      <c r="CF15" s="12">
        <v>1.364487</v>
      </c>
      <c r="CG15" s="12">
        <v>1.364487</v>
      </c>
      <c r="CH15" s="12">
        <v>1.364487</v>
      </c>
      <c r="CI15" s="12">
        <v>1.364487</v>
      </c>
      <c r="CJ15" s="12">
        <v>1.287517</v>
      </c>
      <c r="CK15" s="12">
        <v>1.287517</v>
      </c>
      <c r="CL15" s="12">
        <v>1.287517</v>
      </c>
      <c r="CM15" s="14">
        <v>1.287517</v>
      </c>
      <c r="CN15" s="14">
        <v>1.287517</v>
      </c>
      <c r="CO15" s="14">
        <v>1.287517</v>
      </c>
      <c r="CP15" s="14">
        <v>1.287517</v>
      </c>
      <c r="CQ15" s="14">
        <v>1.287517</v>
      </c>
      <c r="CR15" s="14">
        <v>1.287517</v>
      </c>
      <c r="CS15" s="14">
        <v>1.287517</v>
      </c>
      <c r="CT15" s="14">
        <v>1.287517</v>
      </c>
      <c r="CU15" s="14">
        <v>1.305507</v>
      </c>
      <c r="CV15" s="14">
        <v>1.305507</v>
      </c>
      <c r="CW15" s="14">
        <v>1.3055073699999999</v>
      </c>
      <c r="CX15" s="14">
        <v>1.3055073699999999</v>
      </c>
      <c r="CY15" s="14">
        <v>1.3055073699999999</v>
      </c>
      <c r="CZ15" s="14">
        <v>1.3055073699999999</v>
      </c>
      <c r="DA15" s="14">
        <v>1.3055073699999999</v>
      </c>
      <c r="DB15" s="14">
        <v>1.3055073699999999</v>
      </c>
      <c r="DC15" s="14">
        <v>1.3055073699999999</v>
      </c>
      <c r="DD15" s="14">
        <v>1.3055073699999999</v>
      </c>
      <c r="DE15" s="14">
        <v>1.3055073699999999</v>
      </c>
      <c r="DF15" s="14">
        <v>1.3055073699999999</v>
      </c>
      <c r="DG15" s="14">
        <v>1.3055073699999999</v>
      </c>
      <c r="DH15" s="14">
        <v>1.3055073699999999</v>
      </c>
      <c r="DI15" s="14">
        <v>1.3055073699999999</v>
      </c>
      <c r="DJ15" s="14">
        <v>1.3055073699999999</v>
      </c>
      <c r="DK15" s="14">
        <v>1.3055073699999999</v>
      </c>
      <c r="DL15" s="14">
        <v>1.3055073699999999</v>
      </c>
      <c r="DM15" s="14">
        <v>1.3055073699999999</v>
      </c>
      <c r="DN15" s="14">
        <v>1.3055073699999999</v>
      </c>
      <c r="DO15" s="14">
        <v>1.3055073699999999</v>
      </c>
      <c r="DP15" s="14">
        <v>1.3055073699999999</v>
      </c>
      <c r="DQ15" s="14">
        <v>1.3055073699999999</v>
      </c>
      <c r="DR15" s="14">
        <v>1.3055073699999999</v>
      </c>
      <c r="DS15" s="14">
        <v>2.273209E-2</v>
      </c>
      <c r="DT15" s="14">
        <v>2.273209E-2</v>
      </c>
      <c r="DU15" s="14">
        <v>2.273209E-2</v>
      </c>
      <c r="DV15" s="14">
        <v>2.273209E-2</v>
      </c>
      <c r="DW15" s="14">
        <v>2.273209E-2</v>
      </c>
      <c r="DX15" s="14">
        <v>2.273209E-2</v>
      </c>
      <c r="DY15" s="14">
        <v>2.273209E-2</v>
      </c>
      <c r="DZ15" s="14">
        <v>2.273209E-2</v>
      </c>
      <c r="EA15" s="14">
        <v>2.273209E-2</v>
      </c>
      <c r="EB15" s="14">
        <v>2.273209E-2</v>
      </c>
      <c r="EC15" s="14">
        <v>2.273209E-2</v>
      </c>
      <c r="ED15" s="14">
        <v>2.273209E-2</v>
      </c>
      <c r="EE15" s="14">
        <v>2.273209E-2</v>
      </c>
      <c r="EF15" s="14">
        <v>2.273209E-2</v>
      </c>
      <c r="EG15" s="14">
        <v>2.273209E-2</v>
      </c>
      <c r="EH15" s="14">
        <v>2.273209E-2</v>
      </c>
      <c r="EI15" s="14">
        <v>2.273209E-2</v>
      </c>
      <c r="EJ15" s="14">
        <v>2.273209E-2</v>
      </c>
      <c r="EK15" s="14">
        <v>2.273209E-2</v>
      </c>
      <c r="EL15" s="14">
        <v>2.273209E-2</v>
      </c>
      <c r="EM15" s="14">
        <v>2.273209E-2</v>
      </c>
      <c r="EN15" s="14">
        <v>2.273209E-2</v>
      </c>
      <c r="EO15" s="14">
        <v>2.273209E-2</v>
      </c>
      <c r="EP15" s="14">
        <v>2.273209E-2</v>
      </c>
      <c r="EQ15" s="14">
        <v>2.273209E-2</v>
      </c>
      <c r="ER15" s="14">
        <v>2.273209E-2</v>
      </c>
      <c r="ES15" s="14">
        <v>2.273209E-2</v>
      </c>
      <c r="ET15" s="14">
        <v>2.273209E-2</v>
      </c>
      <c r="EU15" s="14">
        <v>2.273209E-2</v>
      </c>
      <c r="EV15" s="14">
        <v>2.273209E-2</v>
      </c>
      <c r="EW15" s="14">
        <v>2.273209E-2</v>
      </c>
      <c r="EX15" s="14">
        <v>2.273209E-2</v>
      </c>
      <c r="EY15" s="14">
        <v>2.273209E-2</v>
      </c>
      <c r="EZ15" s="14">
        <v>2.273209E-2</v>
      </c>
      <c r="FA15" s="14">
        <v>2.273209E-2</v>
      </c>
      <c r="FB15" s="14">
        <v>2.273209E-2</v>
      </c>
      <c r="FC15" s="14">
        <v>2.273209E-2</v>
      </c>
      <c r="FD15" s="14">
        <v>2.273209E-2</v>
      </c>
      <c r="FE15" s="14">
        <v>2.273209E-2</v>
      </c>
      <c r="FF15" s="14">
        <v>2.273209E-2</v>
      </c>
      <c r="FG15" s="14">
        <v>2.273209E-2</v>
      </c>
      <c r="FH15" s="14">
        <v>2.273209E-2</v>
      </c>
      <c r="FI15" s="14">
        <v>2.273209E-2</v>
      </c>
      <c r="FJ15" s="14">
        <v>2.273209E-2</v>
      </c>
      <c r="FK15" s="14">
        <v>2.273209E-2</v>
      </c>
      <c r="FL15" s="14">
        <v>2.273209E-2</v>
      </c>
      <c r="FM15" s="14">
        <v>2.273209E-2</v>
      </c>
      <c r="FN15" s="14">
        <v>2.273209E-2</v>
      </c>
      <c r="FO15" s="14">
        <v>2.273209E-2</v>
      </c>
      <c r="FP15" s="14">
        <v>2.273209E-2</v>
      </c>
      <c r="FQ15" s="14">
        <v>2.273209E-2</v>
      </c>
      <c r="FR15" s="14">
        <v>2.273209E-2</v>
      </c>
      <c r="FS15" s="14">
        <v>2.273209E-2</v>
      </c>
      <c r="FT15" s="14">
        <v>2.273209E-2</v>
      </c>
      <c r="FU15" s="14">
        <v>2.273209E-2</v>
      </c>
      <c r="FV15" s="14">
        <v>2.273209E-2</v>
      </c>
      <c r="FW15" s="14">
        <v>2.273209E-2</v>
      </c>
      <c r="FX15" s="14">
        <v>2.273209E-2</v>
      </c>
      <c r="FY15" s="14">
        <v>2.273209E-2</v>
      </c>
      <c r="FZ15" s="14">
        <v>2.273209E-2</v>
      </c>
      <c r="GA15" s="14">
        <v>2.273209E-2</v>
      </c>
      <c r="GB15" s="14">
        <v>2.273209E-2</v>
      </c>
      <c r="GC15" s="14">
        <v>2.273209E-2</v>
      </c>
      <c r="GD15" s="14">
        <v>2.273209E-2</v>
      </c>
      <c r="GE15" s="14">
        <v>2.273209E-2</v>
      </c>
      <c r="GF15" s="14">
        <v>2.273209E-2</v>
      </c>
      <c r="GG15" s="14">
        <v>2.273209E-2</v>
      </c>
      <c r="GH15" s="14">
        <v>2.273209E-2</v>
      </c>
      <c r="GI15" s="14">
        <v>2.273209E-2</v>
      </c>
      <c r="GJ15" s="14">
        <v>2.273209E-2</v>
      </c>
      <c r="GK15" s="14">
        <v>2.273209E-2</v>
      </c>
      <c r="GL15" s="14">
        <v>2.273209E-2</v>
      </c>
      <c r="GM15" s="14">
        <v>2.273209E-2</v>
      </c>
      <c r="GN15" s="14">
        <v>2.273209E-2</v>
      </c>
      <c r="GO15" s="14">
        <v>2.273209E-2</v>
      </c>
      <c r="GP15" s="14">
        <v>2.273209E-2</v>
      </c>
      <c r="GQ15" s="14">
        <v>2.273209E-2</v>
      </c>
      <c r="GR15" s="14">
        <v>2.273209E-2</v>
      </c>
      <c r="GS15" s="14">
        <v>2.273209E-2</v>
      </c>
      <c r="GT15" s="14">
        <v>2.273209E-2</v>
      </c>
      <c r="GU15" s="14">
        <v>2.273209E-2</v>
      </c>
      <c r="GV15" s="14">
        <v>2.273209E-2</v>
      </c>
      <c r="GW15" s="14">
        <v>2.273209E-2</v>
      </c>
      <c r="GX15" s="14">
        <v>2.273209E-2</v>
      </c>
      <c r="GY15" s="14">
        <v>2.273209E-2</v>
      </c>
      <c r="GZ15" s="14">
        <v>2.273209E-2</v>
      </c>
      <c r="HA15" s="14">
        <v>2.273209E-2</v>
      </c>
      <c r="HB15" s="14">
        <v>2.273209E-2</v>
      </c>
      <c r="HC15" s="14">
        <v>2.273209E-2</v>
      </c>
      <c r="HD15" s="14">
        <v>2.273209E-2</v>
      </c>
      <c r="HE15" s="14">
        <v>2.273209E-2</v>
      </c>
      <c r="HF15" s="14">
        <v>2.273209E-2</v>
      </c>
      <c r="HG15" s="14">
        <v>2.273209E-2</v>
      </c>
      <c r="HH15" s="14">
        <v>2.273209E-2</v>
      </c>
      <c r="HI15" s="14">
        <v>2.273209E-2</v>
      </c>
      <c r="HJ15" s="14">
        <v>2.273209E-2</v>
      </c>
      <c r="HK15" s="14">
        <v>2.273209E-2</v>
      </c>
      <c r="HL15" s="14">
        <v>2.273209E-2</v>
      </c>
      <c r="HM15" s="14">
        <v>2.273209E-2</v>
      </c>
      <c r="HN15" s="14">
        <v>2.273209E-2</v>
      </c>
      <c r="HO15" s="14">
        <v>2.273209E-2</v>
      </c>
      <c r="HP15" s="14">
        <v>2.273209E-2</v>
      </c>
      <c r="HQ15" s="14">
        <v>2.273209E-2</v>
      </c>
      <c r="HR15" s="14">
        <v>2.273209E-2</v>
      </c>
      <c r="HS15" s="14">
        <v>2.273209E-2</v>
      </c>
      <c r="HT15" s="14">
        <v>2.273209E-2</v>
      </c>
      <c r="HU15" s="14">
        <v>2.273209E-2</v>
      </c>
      <c r="HV15" s="14">
        <v>2.273209E-2</v>
      </c>
      <c r="HW15" s="14">
        <v>2.273209E-2</v>
      </c>
      <c r="HX15" s="14">
        <v>2.273209E-2</v>
      </c>
      <c r="HY15" s="14">
        <v>2.273209E-2</v>
      </c>
      <c r="HZ15" s="14">
        <v>2.273209E-2</v>
      </c>
      <c r="IA15" s="14">
        <v>2.273209E-2</v>
      </c>
      <c r="IB15" s="14">
        <v>2.273209E-2</v>
      </c>
      <c r="IC15" s="14">
        <v>2.273209E-2</v>
      </c>
      <c r="ID15" s="14">
        <v>2.273209E-2</v>
      </c>
      <c r="IE15" s="14">
        <v>2.273209E-2</v>
      </c>
      <c r="IF15" s="14">
        <v>2.273209E-2</v>
      </c>
      <c r="IG15" s="14">
        <v>2.273209E-2</v>
      </c>
      <c r="IH15" s="14">
        <v>2.273209E-2</v>
      </c>
      <c r="II15" s="14">
        <v>2.273209E-2</v>
      </c>
      <c r="IJ15" s="14">
        <v>2.273209E-2</v>
      </c>
      <c r="IK15" s="14">
        <v>2.273209E-2</v>
      </c>
      <c r="IL15" s="14">
        <v>2.273209E-2</v>
      </c>
      <c r="IM15" s="14">
        <v>2.273209E-2</v>
      </c>
      <c r="IN15" s="14">
        <v>2.273209E-2</v>
      </c>
      <c r="IO15" s="14">
        <v>2.273209E-2</v>
      </c>
      <c r="IP15" s="14">
        <v>2.273209E-2</v>
      </c>
      <c r="IQ15" s="14">
        <v>2.273209E-2</v>
      </c>
      <c r="IR15" s="14">
        <v>2.273209E-2</v>
      </c>
      <c r="IS15" s="14">
        <v>2.273209E-2</v>
      </c>
      <c r="IT15" s="14">
        <v>2.273209E-2</v>
      </c>
      <c r="IU15" s="14">
        <v>2.273209E-2</v>
      </c>
      <c r="IV15" s="14">
        <v>2.273209E-2</v>
      </c>
      <c r="IW15" s="14">
        <v>2.273209E-2</v>
      </c>
      <c r="IX15" s="14">
        <v>2.273209E-2</v>
      </c>
      <c r="IY15" s="14">
        <v>2.273209E-2</v>
      </c>
      <c r="IZ15" s="14">
        <v>2.273209E-2</v>
      </c>
      <c r="JA15" s="14">
        <v>2.273209E-2</v>
      </c>
      <c r="JB15" s="14">
        <v>2.273209E-2</v>
      </c>
      <c r="JC15" s="14">
        <v>2.273209E-2</v>
      </c>
      <c r="JD15" s="14">
        <v>2.273209E-2</v>
      </c>
      <c r="JE15" s="14">
        <v>2.273209E-2</v>
      </c>
      <c r="JF15" s="14">
        <v>2.273209E-2</v>
      </c>
      <c r="JG15" s="14" t="s">
        <v>293</v>
      </c>
      <c r="JH15" s="14" t="s">
        <v>293</v>
      </c>
      <c r="JI15" s="14" t="s">
        <v>293</v>
      </c>
      <c r="JJ15" s="14" t="s">
        <v>293</v>
      </c>
      <c r="JK15" s="14" t="s">
        <v>293</v>
      </c>
      <c r="JL15" s="14" t="s">
        <v>293</v>
      </c>
      <c r="JM15" s="14" t="s">
        <v>293</v>
      </c>
      <c r="JN15" s="14" t="s">
        <v>293</v>
      </c>
      <c r="JO15" s="14" t="s">
        <v>293</v>
      </c>
      <c r="JP15" s="14" t="s">
        <v>293</v>
      </c>
      <c r="JQ15" s="14" t="s">
        <v>293</v>
      </c>
      <c r="JR15" s="14" t="s">
        <v>293</v>
      </c>
      <c r="JS15" s="14" t="s">
        <v>293</v>
      </c>
      <c r="JT15" s="14" t="s">
        <v>293</v>
      </c>
      <c r="JU15" s="14" t="s">
        <v>293</v>
      </c>
      <c r="JV15" s="14" t="s">
        <v>293</v>
      </c>
      <c r="JW15" s="14" t="s">
        <v>293</v>
      </c>
      <c r="JX15" s="17" t="s">
        <v>293</v>
      </c>
      <c r="JY15" s="17" t="s">
        <v>293</v>
      </c>
      <c r="JZ15" s="17" t="s">
        <v>293</v>
      </c>
      <c r="KA15" s="17" t="s">
        <v>293</v>
      </c>
      <c r="KB15" s="17" t="s">
        <v>293</v>
      </c>
      <c r="KC15" s="17" t="s">
        <v>293</v>
      </c>
      <c r="KD15" s="17" t="s">
        <v>293</v>
      </c>
      <c r="KE15" s="17" t="s">
        <v>293</v>
      </c>
      <c r="KF15" s="17" t="s">
        <v>293</v>
      </c>
      <c r="KG15" s="17" t="s">
        <v>293</v>
      </c>
      <c r="KH15" s="17" t="s">
        <v>293</v>
      </c>
      <c r="KI15" s="17" t="s">
        <v>293</v>
      </c>
      <c r="KJ15" s="17" t="s">
        <v>293</v>
      </c>
      <c r="KK15" s="17" t="s">
        <v>293</v>
      </c>
      <c r="KL15" s="17" t="s">
        <v>293</v>
      </c>
      <c r="KM15" s="17" t="s">
        <v>293</v>
      </c>
      <c r="KN15" s="17" t="s">
        <v>293</v>
      </c>
      <c r="KO15" s="17" t="s">
        <v>293</v>
      </c>
      <c r="KP15" s="17" t="s">
        <v>293</v>
      </c>
      <c r="KQ15" s="17" t="s">
        <v>293</v>
      </c>
      <c r="KR15" s="17" t="s">
        <v>293</v>
      </c>
      <c r="KS15" s="17" t="s">
        <v>293</v>
      </c>
      <c r="KT15" s="17" t="s">
        <v>293</v>
      </c>
      <c r="KU15" s="17" t="s">
        <v>293</v>
      </c>
      <c r="KV15" s="17" t="s">
        <v>293</v>
      </c>
      <c r="KW15" s="17" t="s">
        <v>293</v>
      </c>
      <c r="KX15" s="17" t="s">
        <v>293</v>
      </c>
      <c r="KY15" s="17" t="s">
        <v>293</v>
      </c>
      <c r="KZ15" s="17" t="s">
        <v>293</v>
      </c>
      <c r="LA15" s="17" t="s">
        <v>293</v>
      </c>
      <c r="LB15" s="17" t="s">
        <v>293</v>
      </c>
      <c r="LC15" s="17" t="s">
        <v>293</v>
      </c>
      <c r="LD15" s="17" t="s">
        <v>293</v>
      </c>
      <c r="LE15" s="17" t="s">
        <v>293</v>
      </c>
      <c r="LF15" s="17" t="s">
        <v>293</v>
      </c>
      <c r="LG15" s="17" t="s">
        <v>293</v>
      </c>
      <c r="LH15" s="17" t="s">
        <v>293</v>
      </c>
      <c r="LI15" s="17" t="s">
        <v>293</v>
      </c>
      <c r="LJ15" s="17" t="s">
        <v>293</v>
      </c>
      <c r="LK15" s="17" t="s">
        <v>293</v>
      </c>
      <c r="LL15" s="17" t="s">
        <v>293</v>
      </c>
      <c r="LM15" s="17" t="s">
        <v>293</v>
      </c>
      <c r="LN15" s="17" t="s">
        <v>293</v>
      </c>
    </row>
    <row r="16" spans="2:326" ht="12.95" customHeight="1" x14ac:dyDescent="0.2">
      <c r="B16" s="11" t="s">
        <v>359</v>
      </c>
      <c r="C16" s="16" t="s">
        <v>293</v>
      </c>
      <c r="D16" s="16" t="s">
        <v>293</v>
      </c>
      <c r="E16" s="16" t="s">
        <v>293</v>
      </c>
      <c r="F16" s="16" t="s">
        <v>293</v>
      </c>
      <c r="G16" s="16" t="s">
        <v>293</v>
      </c>
      <c r="H16" s="16" t="s">
        <v>293</v>
      </c>
      <c r="I16" s="16" t="s">
        <v>293</v>
      </c>
      <c r="J16" s="16" t="s">
        <v>293</v>
      </c>
      <c r="K16" s="16" t="s">
        <v>293</v>
      </c>
      <c r="L16" s="16" t="s">
        <v>293</v>
      </c>
      <c r="M16" s="16" t="s">
        <v>293</v>
      </c>
      <c r="N16" s="16" t="s">
        <v>293</v>
      </c>
      <c r="O16" s="16" t="s">
        <v>293</v>
      </c>
      <c r="P16" s="16" t="s">
        <v>293</v>
      </c>
      <c r="Q16" s="16" t="s">
        <v>293</v>
      </c>
      <c r="R16" s="16" t="s">
        <v>293</v>
      </c>
      <c r="S16" s="16" t="s">
        <v>293</v>
      </c>
      <c r="T16" s="16" t="s">
        <v>293</v>
      </c>
      <c r="U16" s="16" t="s">
        <v>293</v>
      </c>
      <c r="V16" s="16" t="s">
        <v>293</v>
      </c>
      <c r="W16" s="16" t="s">
        <v>293</v>
      </c>
      <c r="X16" s="16" t="s">
        <v>293</v>
      </c>
      <c r="Y16" s="16" t="s">
        <v>293</v>
      </c>
      <c r="Z16" s="16" t="s">
        <v>293</v>
      </c>
      <c r="AA16" s="16" t="s">
        <v>293</v>
      </c>
      <c r="AB16" s="16" t="s">
        <v>293</v>
      </c>
      <c r="AC16" s="16" t="s">
        <v>293</v>
      </c>
      <c r="AD16" s="16" t="s">
        <v>293</v>
      </c>
      <c r="AE16" s="16" t="s">
        <v>293</v>
      </c>
      <c r="AF16" s="16" t="s">
        <v>293</v>
      </c>
      <c r="AG16" s="16" t="s">
        <v>293</v>
      </c>
      <c r="AH16" s="16" t="s">
        <v>293</v>
      </c>
      <c r="AI16" s="16" t="s">
        <v>293</v>
      </c>
      <c r="AJ16" s="16" t="s">
        <v>293</v>
      </c>
      <c r="AK16" s="16" t="s">
        <v>293</v>
      </c>
      <c r="AL16" s="16" t="s">
        <v>293</v>
      </c>
      <c r="AM16" s="16" t="s">
        <v>293</v>
      </c>
      <c r="AN16" s="16" t="s">
        <v>293</v>
      </c>
      <c r="AO16" s="16" t="s">
        <v>293</v>
      </c>
      <c r="AP16" s="16" t="s">
        <v>293</v>
      </c>
      <c r="AQ16" s="16" t="s">
        <v>293</v>
      </c>
      <c r="AR16" s="16" t="s">
        <v>293</v>
      </c>
      <c r="AS16" s="16" t="s">
        <v>293</v>
      </c>
      <c r="AT16" s="16" t="s">
        <v>293</v>
      </c>
      <c r="AU16" s="16" t="s">
        <v>293</v>
      </c>
      <c r="AV16" s="16" t="s">
        <v>293</v>
      </c>
      <c r="AW16" s="16" t="s">
        <v>293</v>
      </c>
      <c r="AX16" s="16" t="s">
        <v>293</v>
      </c>
      <c r="AY16" s="16" t="s">
        <v>293</v>
      </c>
      <c r="AZ16" s="16" t="s">
        <v>293</v>
      </c>
      <c r="BA16" s="16" t="s">
        <v>293</v>
      </c>
      <c r="BB16" s="16" t="s">
        <v>293</v>
      </c>
      <c r="BC16" s="16" t="s">
        <v>293</v>
      </c>
      <c r="BD16" s="16" t="s">
        <v>293</v>
      </c>
      <c r="BE16" s="16" t="s">
        <v>293</v>
      </c>
      <c r="BF16" s="16" t="s">
        <v>293</v>
      </c>
      <c r="BG16" s="16" t="s">
        <v>293</v>
      </c>
      <c r="BH16" s="16" t="s">
        <v>293</v>
      </c>
      <c r="BI16" s="16" t="s">
        <v>293</v>
      </c>
      <c r="BJ16" s="16" t="s">
        <v>293</v>
      </c>
      <c r="BK16" s="16" t="s">
        <v>293</v>
      </c>
      <c r="BL16" s="16" t="s">
        <v>293</v>
      </c>
      <c r="BM16" s="16" t="s">
        <v>293</v>
      </c>
      <c r="BN16" s="16" t="s">
        <v>293</v>
      </c>
      <c r="BO16" s="16" t="s">
        <v>293</v>
      </c>
      <c r="BP16" s="16" t="s">
        <v>293</v>
      </c>
      <c r="BQ16" s="16" t="s">
        <v>293</v>
      </c>
      <c r="BR16" s="16" t="s">
        <v>293</v>
      </c>
      <c r="BS16" s="16" t="s">
        <v>293</v>
      </c>
      <c r="BT16" s="16" t="s">
        <v>293</v>
      </c>
      <c r="BU16" s="16" t="s">
        <v>293</v>
      </c>
      <c r="BV16" s="16" t="s">
        <v>293</v>
      </c>
      <c r="BW16" s="16" t="s">
        <v>293</v>
      </c>
      <c r="BX16" s="16" t="s">
        <v>293</v>
      </c>
      <c r="BY16" s="16" t="s">
        <v>293</v>
      </c>
      <c r="BZ16" s="16" t="s">
        <v>293</v>
      </c>
      <c r="CA16" s="16" t="s">
        <v>293</v>
      </c>
      <c r="CB16" s="16" t="s">
        <v>293</v>
      </c>
      <c r="CC16" s="16" t="s">
        <v>293</v>
      </c>
      <c r="CD16" s="16" t="s">
        <v>293</v>
      </c>
      <c r="CE16" s="16" t="s">
        <v>293</v>
      </c>
      <c r="CF16" s="16" t="s">
        <v>293</v>
      </c>
      <c r="CG16" s="16" t="s">
        <v>293</v>
      </c>
      <c r="CH16" s="16" t="s">
        <v>293</v>
      </c>
      <c r="CI16" s="16" t="s">
        <v>293</v>
      </c>
      <c r="CJ16" s="16" t="s">
        <v>293</v>
      </c>
      <c r="CK16" s="16" t="s">
        <v>293</v>
      </c>
      <c r="CL16" s="16" t="s">
        <v>293</v>
      </c>
      <c r="CM16" s="16" t="s">
        <v>293</v>
      </c>
      <c r="CN16" s="16" t="s">
        <v>293</v>
      </c>
      <c r="CO16" s="16" t="s">
        <v>293</v>
      </c>
      <c r="CP16" s="16" t="s">
        <v>293</v>
      </c>
      <c r="CQ16" s="16" t="s">
        <v>293</v>
      </c>
      <c r="CR16" s="16" t="s">
        <v>293</v>
      </c>
      <c r="CS16" s="16" t="s">
        <v>293</v>
      </c>
      <c r="CT16" s="16" t="s">
        <v>293</v>
      </c>
      <c r="CU16" s="16" t="s">
        <v>293</v>
      </c>
      <c r="CV16" s="16" t="s">
        <v>293</v>
      </c>
      <c r="CW16" s="16" t="s">
        <v>293</v>
      </c>
      <c r="CX16" s="16" t="s">
        <v>293</v>
      </c>
      <c r="CY16" s="16" t="s">
        <v>293</v>
      </c>
      <c r="CZ16" s="16" t="s">
        <v>293</v>
      </c>
      <c r="DA16" s="16" t="s">
        <v>293</v>
      </c>
      <c r="DB16" s="16" t="s">
        <v>293</v>
      </c>
      <c r="DC16" s="16" t="s">
        <v>293</v>
      </c>
      <c r="DD16" s="16" t="s">
        <v>293</v>
      </c>
      <c r="DE16" s="16" t="s">
        <v>293</v>
      </c>
      <c r="DF16" s="16" t="s">
        <v>293</v>
      </c>
      <c r="DG16" s="16" t="s">
        <v>293</v>
      </c>
      <c r="DH16" s="16" t="s">
        <v>293</v>
      </c>
      <c r="DI16" s="16" t="s">
        <v>293</v>
      </c>
      <c r="DJ16" s="16" t="s">
        <v>293</v>
      </c>
      <c r="DK16" s="16" t="s">
        <v>293</v>
      </c>
      <c r="DL16" s="16" t="s">
        <v>293</v>
      </c>
      <c r="DM16" s="16" t="s">
        <v>293</v>
      </c>
      <c r="DN16" s="16" t="s">
        <v>293</v>
      </c>
      <c r="DO16" s="16" t="s">
        <v>293</v>
      </c>
      <c r="DP16" s="16" t="s">
        <v>293</v>
      </c>
      <c r="DQ16" s="16" t="s">
        <v>293</v>
      </c>
      <c r="DR16" s="16" t="s">
        <v>293</v>
      </c>
      <c r="DS16" s="16" t="s">
        <v>293</v>
      </c>
      <c r="DT16" s="16" t="s">
        <v>293</v>
      </c>
      <c r="DU16" s="16" t="s">
        <v>293</v>
      </c>
      <c r="DV16" s="16" t="s">
        <v>293</v>
      </c>
      <c r="DW16" s="16" t="s">
        <v>293</v>
      </c>
      <c r="DX16" s="16" t="s">
        <v>293</v>
      </c>
      <c r="DY16" s="16" t="s">
        <v>293</v>
      </c>
      <c r="DZ16" s="16" t="s">
        <v>293</v>
      </c>
      <c r="EA16" s="16" t="s">
        <v>293</v>
      </c>
      <c r="EB16" s="16" t="s">
        <v>293</v>
      </c>
      <c r="EC16" s="16" t="s">
        <v>293</v>
      </c>
      <c r="ED16" s="16" t="s">
        <v>293</v>
      </c>
      <c r="EE16" s="16" t="s">
        <v>293</v>
      </c>
      <c r="EF16" s="16" t="s">
        <v>293</v>
      </c>
      <c r="EG16" s="16" t="s">
        <v>293</v>
      </c>
      <c r="EH16" s="16" t="s">
        <v>293</v>
      </c>
      <c r="EI16" s="16" t="s">
        <v>293</v>
      </c>
      <c r="EJ16" s="16" t="s">
        <v>293</v>
      </c>
      <c r="EK16" s="16" t="s">
        <v>293</v>
      </c>
      <c r="EL16" s="16" t="s">
        <v>293</v>
      </c>
      <c r="EM16" s="16" t="s">
        <v>293</v>
      </c>
      <c r="EN16" s="16" t="s">
        <v>293</v>
      </c>
      <c r="EO16" s="16" t="s">
        <v>293</v>
      </c>
      <c r="EP16" s="16" t="s">
        <v>293</v>
      </c>
      <c r="EQ16" s="16" t="s">
        <v>293</v>
      </c>
      <c r="ER16" s="16" t="s">
        <v>293</v>
      </c>
      <c r="ES16" s="16" t="s">
        <v>293</v>
      </c>
      <c r="ET16" s="16" t="s">
        <v>293</v>
      </c>
      <c r="EU16" s="16" t="s">
        <v>293</v>
      </c>
      <c r="EV16" s="16" t="s">
        <v>293</v>
      </c>
      <c r="EW16" s="16" t="s">
        <v>293</v>
      </c>
      <c r="EX16" s="16" t="s">
        <v>293</v>
      </c>
      <c r="EY16" s="16" t="s">
        <v>293</v>
      </c>
      <c r="EZ16" s="16" t="s">
        <v>293</v>
      </c>
      <c r="FA16" s="16" t="s">
        <v>293</v>
      </c>
      <c r="FB16" s="16" t="s">
        <v>293</v>
      </c>
      <c r="FC16" s="16" t="s">
        <v>293</v>
      </c>
      <c r="FD16" s="16" t="s">
        <v>293</v>
      </c>
      <c r="FE16" s="16" t="s">
        <v>293</v>
      </c>
      <c r="FF16" s="16" t="s">
        <v>293</v>
      </c>
      <c r="FG16" s="16" t="s">
        <v>293</v>
      </c>
      <c r="FH16" s="16" t="s">
        <v>293</v>
      </c>
      <c r="FI16" s="16" t="s">
        <v>293</v>
      </c>
      <c r="FJ16" s="16" t="s">
        <v>293</v>
      </c>
      <c r="FK16" s="16" t="s">
        <v>293</v>
      </c>
      <c r="FL16" s="16" t="s">
        <v>293</v>
      </c>
      <c r="FM16" s="16" t="s">
        <v>293</v>
      </c>
      <c r="FN16" s="16" t="s">
        <v>293</v>
      </c>
      <c r="FO16" s="16" t="s">
        <v>293</v>
      </c>
      <c r="FP16" s="16" t="s">
        <v>293</v>
      </c>
      <c r="FQ16" s="16" t="s">
        <v>293</v>
      </c>
      <c r="FR16" s="16" t="s">
        <v>293</v>
      </c>
      <c r="FS16" s="16" t="s">
        <v>293</v>
      </c>
      <c r="FT16" s="16" t="s">
        <v>293</v>
      </c>
      <c r="FU16" s="16" t="s">
        <v>293</v>
      </c>
      <c r="FV16" s="16" t="s">
        <v>293</v>
      </c>
      <c r="FW16" s="16" t="s">
        <v>293</v>
      </c>
      <c r="FX16" s="16" t="s">
        <v>293</v>
      </c>
      <c r="FY16" s="16" t="s">
        <v>293</v>
      </c>
      <c r="FZ16" s="16" t="s">
        <v>293</v>
      </c>
      <c r="GA16" s="16" t="s">
        <v>293</v>
      </c>
      <c r="GB16" s="16" t="s">
        <v>293</v>
      </c>
      <c r="GC16" s="16" t="s">
        <v>293</v>
      </c>
      <c r="GD16" s="16" t="s">
        <v>293</v>
      </c>
      <c r="GE16" s="16" t="s">
        <v>293</v>
      </c>
      <c r="GF16" s="16" t="s">
        <v>293</v>
      </c>
      <c r="GG16" s="16" t="s">
        <v>293</v>
      </c>
      <c r="GH16" s="16" t="s">
        <v>293</v>
      </c>
      <c r="GI16" s="16" t="s">
        <v>293</v>
      </c>
      <c r="GJ16" s="16" t="s">
        <v>293</v>
      </c>
      <c r="GK16" s="16" t="s">
        <v>293</v>
      </c>
      <c r="GL16" s="16" t="s">
        <v>293</v>
      </c>
      <c r="GM16" s="16" t="s">
        <v>293</v>
      </c>
      <c r="GN16" s="16" t="s">
        <v>293</v>
      </c>
      <c r="GO16" s="16" t="s">
        <v>293</v>
      </c>
      <c r="GP16" s="16" t="s">
        <v>293</v>
      </c>
      <c r="GQ16" s="16" t="s">
        <v>293</v>
      </c>
      <c r="GR16" s="16" t="s">
        <v>293</v>
      </c>
      <c r="GS16" s="16" t="s">
        <v>293</v>
      </c>
      <c r="GT16" s="16" t="s">
        <v>293</v>
      </c>
      <c r="GU16" s="16" t="s">
        <v>293</v>
      </c>
      <c r="GV16" s="16" t="s">
        <v>293</v>
      </c>
      <c r="GW16" s="16" t="s">
        <v>293</v>
      </c>
      <c r="GX16" s="16" t="s">
        <v>293</v>
      </c>
      <c r="GY16" s="16" t="s">
        <v>293</v>
      </c>
      <c r="GZ16" s="16" t="s">
        <v>293</v>
      </c>
      <c r="HA16" s="16" t="s">
        <v>293</v>
      </c>
      <c r="HB16" s="16" t="s">
        <v>293</v>
      </c>
      <c r="HC16" s="16" t="s">
        <v>293</v>
      </c>
      <c r="HD16" s="16" t="s">
        <v>293</v>
      </c>
      <c r="HE16" s="16" t="s">
        <v>293</v>
      </c>
      <c r="HF16" s="16" t="s">
        <v>293</v>
      </c>
      <c r="HG16" s="16" t="s">
        <v>293</v>
      </c>
      <c r="HH16" s="16" t="s">
        <v>293</v>
      </c>
      <c r="HI16" s="16" t="s">
        <v>293</v>
      </c>
      <c r="HJ16" s="16" t="s">
        <v>293</v>
      </c>
      <c r="HK16" s="16" t="s">
        <v>293</v>
      </c>
      <c r="HL16" s="16" t="s">
        <v>293</v>
      </c>
      <c r="HM16" s="16" t="s">
        <v>293</v>
      </c>
      <c r="HN16" s="16" t="s">
        <v>293</v>
      </c>
      <c r="HO16" s="16" t="s">
        <v>293</v>
      </c>
      <c r="HP16" s="16" t="s">
        <v>293</v>
      </c>
      <c r="HQ16" s="16" t="s">
        <v>293</v>
      </c>
      <c r="HR16" s="16" t="s">
        <v>293</v>
      </c>
      <c r="HS16" s="16" t="s">
        <v>293</v>
      </c>
      <c r="HT16" s="16" t="s">
        <v>293</v>
      </c>
      <c r="HU16" s="16" t="s">
        <v>293</v>
      </c>
      <c r="HV16" s="16" t="s">
        <v>293</v>
      </c>
      <c r="HW16" s="16" t="s">
        <v>293</v>
      </c>
      <c r="HX16" s="16" t="s">
        <v>293</v>
      </c>
      <c r="HY16" s="16" t="s">
        <v>293</v>
      </c>
      <c r="HZ16" s="16" t="s">
        <v>293</v>
      </c>
      <c r="IA16" s="16" t="s">
        <v>293</v>
      </c>
      <c r="IB16" s="16" t="s">
        <v>293</v>
      </c>
      <c r="IC16" s="16" t="s">
        <v>293</v>
      </c>
      <c r="ID16" s="16" t="s">
        <v>293</v>
      </c>
      <c r="IE16" s="16" t="s">
        <v>293</v>
      </c>
      <c r="IF16" s="16" t="s">
        <v>293</v>
      </c>
      <c r="IG16" s="16" t="s">
        <v>293</v>
      </c>
      <c r="IH16" s="16" t="s">
        <v>293</v>
      </c>
      <c r="II16" s="16" t="s">
        <v>293</v>
      </c>
      <c r="IJ16" s="16" t="s">
        <v>293</v>
      </c>
      <c r="IK16" s="16" t="s">
        <v>293</v>
      </c>
      <c r="IL16" s="16" t="s">
        <v>293</v>
      </c>
      <c r="IM16" s="16" t="s">
        <v>293</v>
      </c>
      <c r="IN16" s="16" t="s">
        <v>293</v>
      </c>
      <c r="IO16" s="16" t="s">
        <v>293</v>
      </c>
      <c r="IP16" s="16" t="s">
        <v>293</v>
      </c>
      <c r="IQ16" s="16" t="s">
        <v>293</v>
      </c>
      <c r="IR16" s="16" t="s">
        <v>293</v>
      </c>
      <c r="IS16" s="16" t="s">
        <v>293</v>
      </c>
      <c r="IT16" s="16" t="s">
        <v>293</v>
      </c>
      <c r="IU16" s="16" t="s">
        <v>293</v>
      </c>
      <c r="IV16" s="16" t="s">
        <v>293</v>
      </c>
      <c r="IW16" s="16" t="s">
        <v>293</v>
      </c>
      <c r="IX16" s="16" t="s">
        <v>293</v>
      </c>
      <c r="IY16" s="16" t="s">
        <v>293</v>
      </c>
      <c r="IZ16" s="16" t="s">
        <v>293</v>
      </c>
      <c r="JA16" s="16" t="s">
        <v>293</v>
      </c>
      <c r="JB16" s="16" t="s">
        <v>293</v>
      </c>
      <c r="JC16" s="16" t="s">
        <v>293</v>
      </c>
      <c r="JD16" s="16" t="s">
        <v>293</v>
      </c>
      <c r="JE16" s="16" t="s">
        <v>293</v>
      </c>
      <c r="JF16" s="16" t="s">
        <v>293</v>
      </c>
      <c r="JG16" s="16" t="s">
        <v>293</v>
      </c>
      <c r="JH16" s="16" t="s">
        <v>293</v>
      </c>
      <c r="JI16" s="16" t="s">
        <v>293</v>
      </c>
      <c r="JJ16" s="16" t="s">
        <v>293</v>
      </c>
      <c r="JK16" s="16" t="s">
        <v>293</v>
      </c>
      <c r="JL16" s="16" t="s">
        <v>293</v>
      </c>
      <c r="JM16" s="16" t="s">
        <v>293</v>
      </c>
      <c r="JN16" s="16" t="s">
        <v>293</v>
      </c>
      <c r="JO16" s="16" t="s">
        <v>293</v>
      </c>
      <c r="JP16" s="16" t="s">
        <v>293</v>
      </c>
      <c r="JQ16" s="16" t="s">
        <v>293</v>
      </c>
      <c r="JR16" s="16" t="s">
        <v>293</v>
      </c>
      <c r="JS16" s="16" t="s">
        <v>293</v>
      </c>
      <c r="JT16" s="16" t="s">
        <v>293</v>
      </c>
      <c r="JU16" s="16" t="s">
        <v>293</v>
      </c>
      <c r="JV16" s="16" t="s">
        <v>293</v>
      </c>
      <c r="JW16" s="16" t="s">
        <v>293</v>
      </c>
      <c r="JX16" s="16" t="s">
        <v>293</v>
      </c>
      <c r="JY16" s="16" t="s">
        <v>293</v>
      </c>
      <c r="JZ16" s="16" t="s">
        <v>293</v>
      </c>
      <c r="KA16" s="16" t="s">
        <v>293</v>
      </c>
      <c r="KB16" s="16" t="s">
        <v>293</v>
      </c>
      <c r="KC16" s="16" t="s">
        <v>293</v>
      </c>
      <c r="KD16" s="16" t="s">
        <v>293</v>
      </c>
      <c r="KE16" s="16" t="s">
        <v>293</v>
      </c>
      <c r="KF16" s="16" t="s">
        <v>293</v>
      </c>
      <c r="KG16" s="16">
        <v>525.26625794999995</v>
      </c>
      <c r="KH16" s="16">
        <v>699.26871634000008</v>
      </c>
      <c r="KI16" s="16">
        <v>725.03417861000003</v>
      </c>
      <c r="KJ16" s="16">
        <v>1005.4131798200001</v>
      </c>
      <c r="KK16" s="16">
        <v>1939.01398627</v>
      </c>
      <c r="KL16" s="16">
        <v>2304.7055629600004</v>
      </c>
      <c r="KM16" s="16">
        <v>3570.2836842500001</v>
      </c>
      <c r="KN16" s="16">
        <v>4995.1259213399999</v>
      </c>
      <c r="KO16" s="16">
        <v>3855.0326168899996</v>
      </c>
      <c r="KP16" s="16">
        <v>3732.9619651599996</v>
      </c>
      <c r="KQ16" s="16">
        <v>3653.4644045999999</v>
      </c>
      <c r="KR16" s="16">
        <v>1892.91506119</v>
      </c>
      <c r="KS16" s="16">
        <v>2036.2504835599998</v>
      </c>
      <c r="KT16" s="16">
        <v>1756.1682587099999</v>
      </c>
      <c r="KU16" s="16">
        <v>1610.7433169999999</v>
      </c>
      <c r="KV16" s="16">
        <v>1349.31133</v>
      </c>
      <c r="KW16" s="16">
        <v>1555.4799584100001</v>
      </c>
      <c r="KX16" s="16">
        <v>2374.74518085</v>
      </c>
      <c r="KY16" s="16">
        <v>2955.6063410900001</v>
      </c>
      <c r="KZ16" s="16">
        <v>2996.80308827</v>
      </c>
      <c r="LA16" s="16">
        <v>2734.9194736899999</v>
      </c>
      <c r="LB16" s="16">
        <v>3165.3972786500003</v>
      </c>
      <c r="LC16" s="16">
        <v>7955.7573920900004</v>
      </c>
      <c r="LD16" s="16">
        <v>1672.6569295300001</v>
      </c>
      <c r="LE16" s="16">
        <v>2285.4548313300002</v>
      </c>
      <c r="LF16" s="16">
        <v>1880.4683062300001</v>
      </c>
      <c r="LG16" s="16">
        <v>2291.95077846</v>
      </c>
      <c r="LH16" s="16">
        <v>1903.23472414</v>
      </c>
      <c r="LI16" s="16">
        <v>1646.4881307399999</v>
      </c>
      <c r="LJ16" s="16">
        <v>1980.00473027</v>
      </c>
      <c r="LK16" s="16">
        <v>2303.5132765600001</v>
      </c>
      <c r="LL16" s="16">
        <v>2732.2173268199999</v>
      </c>
      <c r="LM16" s="16">
        <v>2705.7719611699999</v>
      </c>
      <c r="LN16" s="16">
        <v>2130.0064409500001</v>
      </c>
    </row>
    <row r="17" spans="2:326" s="19" customFormat="1" ht="12.95" customHeight="1" x14ac:dyDescent="0.2">
      <c r="B17" s="11" t="s">
        <v>300</v>
      </c>
      <c r="C17" s="13">
        <v>15.5</v>
      </c>
      <c r="D17" s="13">
        <v>15.5</v>
      </c>
      <c r="E17" s="13">
        <v>15.5</v>
      </c>
      <c r="F17" s="13">
        <v>17.5</v>
      </c>
      <c r="G17" s="13">
        <v>20.914000000000001</v>
      </c>
      <c r="H17" s="13">
        <v>21.637</v>
      </c>
      <c r="I17" s="13">
        <v>24.328727999999998</v>
      </c>
      <c r="J17" s="13">
        <v>27.328700000000001</v>
      </c>
      <c r="K17" s="13">
        <v>27.328727999999998</v>
      </c>
      <c r="L17" s="13">
        <v>31.828727999999998</v>
      </c>
      <c r="M17" s="13">
        <v>35.828728000000005</v>
      </c>
      <c r="N17" s="13">
        <v>36.328728000000005</v>
      </c>
      <c r="O17" s="13">
        <v>52.743445999999999</v>
      </c>
      <c r="P17" s="13">
        <v>43.717895000000006</v>
      </c>
      <c r="Q17" s="13">
        <v>45.09545</v>
      </c>
      <c r="R17" s="13">
        <v>107.07360300000001</v>
      </c>
      <c r="S17" s="13">
        <v>142.80499099999997</v>
      </c>
      <c r="T17" s="13">
        <v>151.85729999999998</v>
      </c>
      <c r="U17" s="13">
        <v>169.92134100000001</v>
      </c>
      <c r="V17" s="13">
        <v>174.19305900000001</v>
      </c>
      <c r="W17" s="13">
        <v>248.69290700000002</v>
      </c>
      <c r="X17" s="13">
        <v>464.05822499999999</v>
      </c>
      <c r="Y17" s="13">
        <v>596.73778800000002</v>
      </c>
      <c r="Z17" s="13">
        <v>564.9121899999999</v>
      </c>
      <c r="AA17" s="13">
        <v>517.93058400000007</v>
      </c>
      <c r="AB17" s="13">
        <v>500.43058400000001</v>
      </c>
      <c r="AC17" s="13">
        <v>503.15657299999998</v>
      </c>
      <c r="AD17" s="13">
        <v>604.42708800000003</v>
      </c>
      <c r="AE17" s="13">
        <v>640.62521300000003</v>
      </c>
      <c r="AF17" s="13">
        <v>763.85665099999983</v>
      </c>
      <c r="AG17" s="13">
        <v>700.99227800000017</v>
      </c>
      <c r="AH17" s="13">
        <v>634.23283700000002</v>
      </c>
      <c r="AI17" s="13">
        <v>456.67718400000001</v>
      </c>
      <c r="AJ17" s="13">
        <v>340.06188099999997</v>
      </c>
      <c r="AK17" s="13">
        <v>313.57123199999995</v>
      </c>
      <c r="AL17" s="13">
        <v>317.59524599999997</v>
      </c>
      <c r="AM17" s="13">
        <v>250.55598900000001</v>
      </c>
      <c r="AN17" s="13">
        <v>249.47506200000001</v>
      </c>
      <c r="AO17" s="13">
        <v>247.80734799999999</v>
      </c>
      <c r="AP17" s="13">
        <v>191.92234400000001</v>
      </c>
      <c r="AQ17" s="13">
        <v>172.696</v>
      </c>
      <c r="AR17" s="13">
        <v>177.50087200000004</v>
      </c>
      <c r="AS17" s="13">
        <v>119.412249</v>
      </c>
      <c r="AT17" s="13">
        <v>258.08126800000002</v>
      </c>
      <c r="AU17" s="13">
        <v>265.14794200000006</v>
      </c>
      <c r="AV17" s="13">
        <v>109.12223900000001</v>
      </c>
      <c r="AW17" s="13">
        <v>384.76951700000001</v>
      </c>
      <c r="AX17" s="13">
        <v>535.63473700000009</v>
      </c>
      <c r="AY17" s="13">
        <v>390.12388800000002</v>
      </c>
      <c r="AZ17" s="13">
        <v>463.444636</v>
      </c>
      <c r="BA17" s="13">
        <v>438.85972500000003</v>
      </c>
      <c r="BB17" s="13">
        <v>585.83636999999999</v>
      </c>
      <c r="BC17" s="13">
        <v>580.29783199999997</v>
      </c>
      <c r="BD17" s="13">
        <v>403.997139</v>
      </c>
      <c r="BE17" s="13">
        <v>352.133804</v>
      </c>
      <c r="BF17" s="13">
        <v>341.12891300000001</v>
      </c>
      <c r="BG17" s="13">
        <v>329.245721</v>
      </c>
      <c r="BH17" s="13">
        <v>275.00036399999999</v>
      </c>
      <c r="BI17" s="13">
        <v>261.10143600000004</v>
      </c>
      <c r="BJ17" s="13">
        <v>264.73113900000004</v>
      </c>
      <c r="BK17" s="13">
        <v>218.83358700000002</v>
      </c>
      <c r="BL17" s="13">
        <v>329.847195</v>
      </c>
      <c r="BM17" s="13">
        <v>240.37263400000003</v>
      </c>
      <c r="BN17" s="13">
        <v>173.49297100000001</v>
      </c>
      <c r="BO17" s="13">
        <v>175.49046200000001</v>
      </c>
      <c r="BP17" s="13">
        <v>190.89115699999999</v>
      </c>
      <c r="BQ17" s="13">
        <v>174.393066</v>
      </c>
      <c r="BR17" s="13">
        <v>126.565223</v>
      </c>
      <c r="BS17" s="13">
        <v>123.425723</v>
      </c>
      <c r="BT17" s="13">
        <v>66.359972999999997</v>
      </c>
      <c r="BU17" s="13">
        <v>64.796347999999995</v>
      </c>
      <c r="BV17" s="13">
        <v>66.240098000000003</v>
      </c>
      <c r="BW17" s="16" t="s">
        <v>293</v>
      </c>
      <c r="BX17" s="13">
        <v>379.83600000000001</v>
      </c>
      <c r="BY17" s="13">
        <v>381.01319999999998</v>
      </c>
      <c r="BZ17" s="16" t="s">
        <v>293</v>
      </c>
      <c r="CA17" s="16" t="s">
        <v>293</v>
      </c>
      <c r="CB17" s="13">
        <v>7.5915339999999993</v>
      </c>
      <c r="CC17" s="16" t="s">
        <v>293</v>
      </c>
      <c r="CD17" s="16" t="s">
        <v>293</v>
      </c>
      <c r="CE17" s="16" t="s">
        <v>293</v>
      </c>
      <c r="CF17" s="13">
        <v>617.07000000000005</v>
      </c>
      <c r="CG17" s="13">
        <v>617.29999999999995</v>
      </c>
      <c r="CH17" s="13">
        <v>284.18690199999998</v>
      </c>
      <c r="CI17" s="18" t="s">
        <v>293</v>
      </c>
      <c r="CJ17" s="13">
        <v>1583.7131160000001</v>
      </c>
      <c r="CK17" s="13">
        <v>1760.88219</v>
      </c>
      <c r="CL17" s="13">
        <v>1270</v>
      </c>
      <c r="CM17" s="14">
        <v>1370.8017690000001</v>
      </c>
      <c r="CN17" s="14">
        <v>1374.428547</v>
      </c>
      <c r="CO17" s="14">
        <v>1374.4285460000001</v>
      </c>
      <c r="CP17" s="14">
        <v>1374.428547</v>
      </c>
      <c r="CQ17" s="14">
        <v>1378.027609</v>
      </c>
      <c r="CR17" s="14">
        <v>1378.027609</v>
      </c>
      <c r="CS17" s="14">
        <v>1078.027609</v>
      </c>
      <c r="CT17" s="14">
        <v>1081.9324680000002</v>
      </c>
      <c r="CU17" s="14">
        <v>24.106971000000001</v>
      </c>
      <c r="CV17" s="14">
        <v>24.106971000000001</v>
      </c>
      <c r="CW17" s="14">
        <v>470.74076024000004</v>
      </c>
      <c r="CX17" s="14">
        <v>28.61105731</v>
      </c>
      <c r="CY17" s="14">
        <v>175.16752787000001</v>
      </c>
      <c r="CZ17" s="14">
        <v>34.422708269999994</v>
      </c>
      <c r="DA17" s="14">
        <v>34.423091379999995</v>
      </c>
      <c r="DB17" s="14" t="s">
        <v>293</v>
      </c>
      <c r="DC17" s="14">
        <v>5.3071412599999999</v>
      </c>
      <c r="DD17" s="14">
        <v>5.3071412599999999</v>
      </c>
      <c r="DE17" s="14">
        <v>5.3071412599999999</v>
      </c>
      <c r="DF17" s="14">
        <v>11.32999781</v>
      </c>
      <c r="DG17" s="14">
        <v>3.7980000000000002E-4</v>
      </c>
      <c r="DH17" s="14">
        <v>3.7980000000000002E-4</v>
      </c>
      <c r="DI17" s="14">
        <v>5.5772589300000002</v>
      </c>
      <c r="DJ17" s="14" t="s">
        <v>293</v>
      </c>
      <c r="DK17" s="14" t="s">
        <v>293</v>
      </c>
      <c r="DL17" s="14" t="s">
        <v>293</v>
      </c>
      <c r="DM17" s="14">
        <v>2.1618720000000001E-2</v>
      </c>
      <c r="DN17" s="14" t="s">
        <v>293</v>
      </c>
      <c r="DO17" s="14">
        <v>4.1242390200000001</v>
      </c>
      <c r="DP17" s="14" t="s">
        <v>293</v>
      </c>
      <c r="DQ17" s="14" t="s">
        <v>293</v>
      </c>
      <c r="DR17" s="14">
        <v>3.5562443900000003</v>
      </c>
      <c r="DS17" s="14" t="s">
        <v>293</v>
      </c>
      <c r="DT17" s="14" t="s">
        <v>293</v>
      </c>
      <c r="DU17" s="14" t="s">
        <v>293</v>
      </c>
      <c r="DV17" s="14" t="s">
        <v>293</v>
      </c>
      <c r="DW17" s="14" t="s">
        <v>293</v>
      </c>
      <c r="DX17" s="14">
        <v>2.5101841199999999</v>
      </c>
      <c r="DY17" s="14">
        <v>2.4393723599999997</v>
      </c>
      <c r="DZ17" s="14" t="s">
        <v>293</v>
      </c>
      <c r="EA17" s="14" t="s">
        <v>293</v>
      </c>
      <c r="EB17" s="14" t="s">
        <v>293</v>
      </c>
      <c r="EC17" s="14">
        <v>1.9686357600000002</v>
      </c>
      <c r="ED17" s="14">
        <v>2.3296327400000001</v>
      </c>
      <c r="EE17" s="14">
        <v>0.48634296999999999</v>
      </c>
      <c r="EF17" s="14">
        <v>0.48634296999999999</v>
      </c>
      <c r="EG17" s="14">
        <v>1.9883158499999998</v>
      </c>
      <c r="EH17" s="14">
        <v>1.9883158499999998</v>
      </c>
      <c r="EI17" s="14">
        <v>3.1991344799999997</v>
      </c>
      <c r="EJ17" s="14">
        <v>0.87636374000000006</v>
      </c>
      <c r="EK17" s="14">
        <v>1.4644677500000001</v>
      </c>
      <c r="EL17" s="14">
        <v>0.46291830000000012</v>
      </c>
      <c r="EM17" s="14">
        <v>2.6124975800000003</v>
      </c>
      <c r="EN17" s="14">
        <v>3.0007471999999997</v>
      </c>
      <c r="EO17" s="14">
        <v>2.4633254200000003</v>
      </c>
      <c r="EP17" s="14" t="s">
        <v>293</v>
      </c>
      <c r="EQ17" s="14">
        <v>1.4328363700000002</v>
      </c>
      <c r="ER17" s="14" t="s">
        <v>293</v>
      </c>
      <c r="ES17" s="14">
        <v>1.1971701200000002</v>
      </c>
      <c r="ET17" s="14">
        <v>1.9388816900000001</v>
      </c>
      <c r="EU17" s="14">
        <v>1.2238507199999999</v>
      </c>
      <c r="EV17" s="14">
        <v>2.9720719</v>
      </c>
      <c r="EW17" s="14">
        <v>2.9720719</v>
      </c>
      <c r="EX17" s="14">
        <v>3.5259383</v>
      </c>
      <c r="EY17" s="14">
        <v>0.55386639999999998</v>
      </c>
      <c r="EZ17" s="14">
        <v>1.0316986300000002</v>
      </c>
      <c r="FA17" s="14">
        <v>1.6366645100000001</v>
      </c>
      <c r="FB17" s="14">
        <v>2.1851854799999999</v>
      </c>
      <c r="FC17" s="14">
        <v>3.3006380600000003</v>
      </c>
      <c r="FD17" s="14">
        <v>0.58860944999999998</v>
      </c>
      <c r="FE17" s="14">
        <v>2.2626748999999999</v>
      </c>
      <c r="FF17" s="14">
        <v>1.7184437100000001</v>
      </c>
      <c r="FG17" s="14">
        <v>2.1966630599999997</v>
      </c>
      <c r="FH17" s="14">
        <v>0.74817020999999995</v>
      </c>
      <c r="FI17" s="14" t="s">
        <v>293</v>
      </c>
      <c r="FJ17" s="14">
        <v>1.1890490199999999</v>
      </c>
      <c r="FK17" s="14">
        <v>0.60417704999999999</v>
      </c>
      <c r="FL17" s="14">
        <v>0.49934277000000005</v>
      </c>
      <c r="FM17" s="14" t="s">
        <v>293</v>
      </c>
      <c r="FN17" s="14">
        <v>0.55274962000000005</v>
      </c>
      <c r="FO17" s="14">
        <v>1.43795351</v>
      </c>
      <c r="FP17" s="14">
        <v>0.23220776999999998</v>
      </c>
      <c r="FQ17" s="14">
        <v>0.56568578999999997</v>
      </c>
      <c r="FR17" s="14" t="s">
        <v>293</v>
      </c>
      <c r="FS17" s="14">
        <v>2.1372749999999999E-2</v>
      </c>
      <c r="FT17" s="14" t="s">
        <v>293</v>
      </c>
      <c r="FU17" s="14" t="s">
        <v>293</v>
      </c>
      <c r="FV17" s="14" t="s">
        <v>293</v>
      </c>
      <c r="FW17" s="14" t="s">
        <v>293</v>
      </c>
      <c r="FX17" s="14" t="s">
        <v>293</v>
      </c>
      <c r="FY17" s="14" t="s">
        <v>293</v>
      </c>
      <c r="FZ17" s="14" t="s">
        <v>293</v>
      </c>
      <c r="GA17" s="14">
        <v>0.91049218999999992</v>
      </c>
      <c r="GB17" s="14" t="s">
        <v>293</v>
      </c>
      <c r="GC17" s="14" t="s">
        <v>293</v>
      </c>
      <c r="GD17" s="14" t="s">
        <v>293</v>
      </c>
      <c r="GE17" s="14">
        <v>1.7619249999999999E-2</v>
      </c>
      <c r="GF17" s="14" t="s">
        <v>293</v>
      </c>
      <c r="GG17" s="14" t="s">
        <v>293</v>
      </c>
      <c r="GH17" s="14" t="s">
        <v>293</v>
      </c>
      <c r="GI17" s="14">
        <v>0.84531881000000009</v>
      </c>
      <c r="GJ17" s="14" t="s">
        <v>293</v>
      </c>
      <c r="GK17" s="14">
        <v>0.79251159999999998</v>
      </c>
      <c r="GL17" s="14">
        <v>1.7214966200000001</v>
      </c>
      <c r="GM17" s="14">
        <v>1.0458427400000001</v>
      </c>
      <c r="GN17" s="14" t="s">
        <v>293</v>
      </c>
      <c r="GO17" s="14" t="s">
        <v>293</v>
      </c>
      <c r="GP17" s="14" t="s">
        <v>293</v>
      </c>
      <c r="GQ17" s="14">
        <v>2.3778860000000002E-2</v>
      </c>
      <c r="GR17" s="14" t="s">
        <v>293</v>
      </c>
      <c r="GS17" s="14">
        <v>1.0048162300000001</v>
      </c>
      <c r="GT17" s="14" t="s">
        <v>293</v>
      </c>
      <c r="GU17" s="14">
        <v>0.91607950000000005</v>
      </c>
      <c r="GV17" s="14" t="s">
        <v>293</v>
      </c>
      <c r="GW17" s="14" t="s">
        <v>293</v>
      </c>
      <c r="GX17" s="14" t="s">
        <v>293</v>
      </c>
      <c r="GY17" s="14">
        <v>2.20186116</v>
      </c>
      <c r="GZ17" s="14">
        <v>1.1758800300000001</v>
      </c>
      <c r="HA17" s="14">
        <v>0.74715829000000011</v>
      </c>
      <c r="HB17" s="14">
        <v>0.75096196999999998</v>
      </c>
      <c r="HC17" s="14">
        <v>1.43929609</v>
      </c>
      <c r="HD17" s="14">
        <v>1.5524716599999999</v>
      </c>
      <c r="HE17" s="14">
        <v>1.2305228300000002</v>
      </c>
      <c r="HF17" s="14">
        <v>1.0487588999999997</v>
      </c>
      <c r="HG17" s="14">
        <v>2.0665859700000002</v>
      </c>
      <c r="HH17" s="14" t="s">
        <v>293</v>
      </c>
      <c r="HI17" s="14">
        <v>0.84075164000000002</v>
      </c>
      <c r="HJ17" s="14">
        <v>0.23634635000000001</v>
      </c>
      <c r="HK17" s="14">
        <v>2.8522755100000006</v>
      </c>
      <c r="HL17" s="14">
        <v>2.5294339300000002</v>
      </c>
      <c r="HM17" s="14" t="s">
        <v>293</v>
      </c>
      <c r="HN17" s="14" t="s">
        <v>293</v>
      </c>
      <c r="HO17" s="14">
        <v>0.11765054</v>
      </c>
      <c r="HP17" s="14" t="s">
        <v>293</v>
      </c>
      <c r="HQ17" s="14" t="s">
        <v>293</v>
      </c>
      <c r="HR17" s="14" t="s">
        <v>293</v>
      </c>
      <c r="HS17" s="14" t="s">
        <v>293</v>
      </c>
      <c r="HT17" s="14" t="s">
        <v>293</v>
      </c>
      <c r="HU17" s="14" t="s">
        <v>293</v>
      </c>
      <c r="HV17" s="14" t="s">
        <v>293</v>
      </c>
      <c r="HW17" s="14">
        <v>0.27777109999999999</v>
      </c>
      <c r="HX17" s="14" t="s">
        <v>293</v>
      </c>
      <c r="HY17" s="14">
        <v>2.3527303900000001</v>
      </c>
      <c r="HZ17" s="14">
        <v>2.3527303900000001</v>
      </c>
      <c r="IA17" s="14">
        <v>1.9585441600000002</v>
      </c>
      <c r="IB17" s="14">
        <v>5.0558799000000008</v>
      </c>
      <c r="IC17" s="14" t="s">
        <v>293</v>
      </c>
      <c r="ID17" s="14" t="s">
        <v>293</v>
      </c>
      <c r="IE17" s="14" t="s">
        <v>293</v>
      </c>
      <c r="IF17" s="14" t="s">
        <v>293</v>
      </c>
      <c r="IG17" s="14" t="s">
        <v>293</v>
      </c>
      <c r="IH17" s="14">
        <v>250</v>
      </c>
      <c r="II17" s="14">
        <v>251.83588535000001</v>
      </c>
      <c r="IJ17" s="14">
        <v>252.00006492</v>
      </c>
      <c r="IK17" s="14">
        <v>52.614889550000001</v>
      </c>
      <c r="IL17" s="14">
        <v>52.844714310000001</v>
      </c>
      <c r="IM17" s="14">
        <v>53.068081159999998</v>
      </c>
      <c r="IN17" s="14">
        <v>53.299885490000001</v>
      </c>
      <c r="IO17" s="14" t="s">
        <v>293</v>
      </c>
      <c r="IP17" s="14" t="s">
        <v>293</v>
      </c>
      <c r="IQ17" s="14">
        <v>0.11990806</v>
      </c>
      <c r="IR17" s="14" t="s">
        <v>293</v>
      </c>
      <c r="IS17" s="14" t="s">
        <v>293</v>
      </c>
      <c r="IT17" s="14" t="s">
        <v>293</v>
      </c>
      <c r="IU17" s="14" t="s">
        <v>293</v>
      </c>
      <c r="IV17" s="14" t="s">
        <v>293</v>
      </c>
      <c r="IW17" s="14" t="s">
        <v>293</v>
      </c>
      <c r="IX17" s="14" t="s">
        <v>293</v>
      </c>
      <c r="IY17" s="14">
        <v>3.0809030000000001E-2</v>
      </c>
      <c r="IZ17" s="14">
        <v>3.0809030000000001E-2</v>
      </c>
      <c r="JA17" s="14">
        <v>3.0809030000000001E-2</v>
      </c>
      <c r="JB17" s="14" t="s">
        <v>293</v>
      </c>
      <c r="JC17" s="14" t="s">
        <v>293</v>
      </c>
      <c r="JD17" s="14" t="s">
        <v>293</v>
      </c>
      <c r="JE17" s="14" t="s">
        <v>293</v>
      </c>
      <c r="JF17" s="14" t="s">
        <v>293</v>
      </c>
      <c r="JG17" s="14" t="s">
        <v>293</v>
      </c>
      <c r="JH17" s="14" t="s">
        <v>293</v>
      </c>
      <c r="JI17" s="14" t="s">
        <v>293</v>
      </c>
      <c r="JJ17" s="14" t="s">
        <v>293</v>
      </c>
      <c r="JK17" s="14" t="s">
        <v>293</v>
      </c>
      <c r="JL17" s="14" t="s">
        <v>293</v>
      </c>
      <c r="JM17" s="14" t="s">
        <v>293</v>
      </c>
      <c r="JN17" s="14" t="s">
        <v>293</v>
      </c>
      <c r="JO17" s="14" t="s">
        <v>293</v>
      </c>
      <c r="JP17" s="14" t="s">
        <v>293</v>
      </c>
      <c r="JQ17" s="14" t="s">
        <v>293</v>
      </c>
      <c r="JR17" s="14" t="s">
        <v>293</v>
      </c>
      <c r="JS17" s="14">
        <v>0.58104690000000003</v>
      </c>
      <c r="JT17" s="14" t="s">
        <v>293</v>
      </c>
      <c r="JU17" s="14" t="s">
        <v>293</v>
      </c>
      <c r="JV17" s="14" t="s">
        <v>293</v>
      </c>
      <c r="JW17" s="14">
        <v>0.52748490000000003</v>
      </c>
      <c r="JX17" s="17" t="s">
        <v>293</v>
      </c>
      <c r="JY17" s="17" t="s">
        <v>293</v>
      </c>
      <c r="JZ17" s="17" t="s">
        <v>293</v>
      </c>
      <c r="KA17" s="17" t="s">
        <v>293</v>
      </c>
      <c r="KB17" s="17" t="s">
        <v>293</v>
      </c>
      <c r="KC17" s="17" t="s">
        <v>293</v>
      </c>
      <c r="KD17" s="17" t="s">
        <v>293</v>
      </c>
      <c r="KE17" s="17" t="s">
        <v>293</v>
      </c>
      <c r="KF17" s="17" t="s">
        <v>293</v>
      </c>
      <c r="KG17" s="17" t="s">
        <v>293</v>
      </c>
      <c r="KH17" s="17" t="s">
        <v>293</v>
      </c>
      <c r="KI17" s="17" t="s">
        <v>293</v>
      </c>
      <c r="KJ17" s="17" t="s">
        <v>293</v>
      </c>
      <c r="KK17" s="17" t="s">
        <v>293</v>
      </c>
      <c r="KL17" s="17" t="s">
        <v>293</v>
      </c>
      <c r="KM17" s="17" t="s">
        <v>293</v>
      </c>
      <c r="KN17" s="17" t="s">
        <v>293</v>
      </c>
      <c r="KO17" s="17" t="s">
        <v>293</v>
      </c>
      <c r="KP17" s="17" t="s">
        <v>293</v>
      </c>
      <c r="KQ17" s="17">
        <v>0.66238768999999986</v>
      </c>
      <c r="KR17" s="17" t="s">
        <v>293</v>
      </c>
      <c r="KS17" s="17" t="s">
        <v>293</v>
      </c>
      <c r="KT17" s="17" t="s">
        <v>293</v>
      </c>
      <c r="KU17" s="17">
        <v>0.109584</v>
      </c>
      <c r="KV17" s="17" t="s">
        <v>293</v>
      </c>
      <c r="KW17" s="17" t="s">
        <v>293</v>
      </c>
      <c r="KX17" s="17" t="s">
        <v>293</v>
      </c>
      <c r="KY17" s="17" t="s">
        <v>293</v>
      </c>
      <c r="KZ17" s="17" t="s">
        <v>293</v>
      </c>
      <c r="LA17" s="17">
        <v>0.109584</v>
      </c>
      <c r="LB17" s="17" t="s">
        <v>293</v>
      </c>
      <c r="LC17" s="17" t="s">
        <v>293</v>
      </c>
      <c r="LD17" s="17" t="s">
        <v>293</v>
      </c>
      <c r="LE17" s="17" t="s">
        <v>293</v>
      </c>
      <c r="LF17" s="17" t="s">
        <v>293</v>
      </c>
      <c r="LG17" s="17" t="s">
        <v>293</v>
      </c>
      <c r="LH17" s="17" t="s">
        <v>293</v>
      </c>
      <c r="LI17" s="17" t="s">
        <v>293</v>
      </c>
      <c r="LJ17" s="17" t="s">
        <v>293</v>
      </c>
      <c r="LK17" s="17" t="s">
        <v>293</v>
      </c>
      <c r="LL17" s="17" t="s">
        <v>293</v>
      </c>
      <c r="LM17" s="17">
        <v>0.109584</v>
      </c>
      <c r="LN17" s="17" t="s">
        <v>293</v>
      </c>
    </row>
    <row r="18" spans="2:326" s="19" customFormat="1" ht="12.95" customHeight="1" x14ac:dyDescent="0.2">
      <c r="B18" s="11" t="s">
        <v>301</v>
      </c>
      <c r="C18" s="13">
        <v>15.5</v>
      </c>
      <c r="D18" s="13">
        <v>15.5</v>
      </c>
      <c r="E18" s="13">
        <v>15.5</v>
      </c>
      <c r="F18" s="13">
        <v>17.5</v>
      </c>
      <c r="G18" s="13">
        <v>20.914000000000001</v>
      </c>
      <c r="H18" s="13">
        <v>21.637</v>
      </c>
      <c r="I18" s="13">
        <v>24.328727999999998</v>
      </c>
      <c r="J18" s="13">
        <v>27.328700000000001</v>
      </c>
      <c r="K18" s="13">
        <v>27.328727999999998</v>
      </c>
      <c r="L18" s="13">
        <v>31.828727999999998</v>
      </c>
      <c r="M18" s="13">
        <v>35.828728000000005</v>
      </c>
      <c r="N18" s="13">
        <v>36.328728000000005</v>
      </c>
      <c r="O18" s="13">
        <v>52.743445999999999</v>
      </c>
      <c r="P18" s="13">
        <v>43.717895000000006</v>
      </c>
      <c r="Q18" s="13">
        <v>45.09545</v>
      </c>
      <c r="R18" s="13">
        <v>62.470441999999998</v>
      </c>
      <c r="S18" s="13">
        <v>70.485309999999998</v>
      </c>
      <c r="T18" s="13">
        <v>79.537619000000007</v>
      </c>
      <c r="U18" s="13">
        <v>114.933227</v>
      </c>
      <c r="V18" s="13">
        <v>119.20494500000001</v>
      </c>
      <c r="W18" s="13">
        <v>111.085043</v>
      </c>
      <c r="X18" s="13">
        <v>408.94057299999997</v>
      </c>
      <c r="Y18" s="13">
        <v>427.849129</v>
      </c>
      <c r="Z18" s="13">
        <v>405.5</v>
      </c>
      <c r="AA18" s="13">
        <v>384.369891</v>
      </c>
      <c r="AB18" s="13">
        <v>366.869891</v>
      </c>
      <c r="AC18" s="13">
        <v>369.59588000000002</v>
      </c>
      <c r="AD18" s="13">
        <v>477.89587699999998</v>
      </c>
      <c r="AE18" s="13">
        <v>530.84915799999999</v>
      </c>
      <c r="AF18" s="13">
        <v>654.0805959999999</v>
      </c>
      <c r="AG18" s="13">
        <v>599.82212000000015</v>
      </c>
      <c r="AH18" s="13">
        <v>533.062679</v>
      </c>
      <c r="AI18" s="13">
        <v>355.507026</v>
      </c>
      <c r="AJ18" s="13">
        <v>245.63640099999998</v>
      </c>
      <c r="AK18" s="13">
        <v>236.91473299999998</v>
      </c>
      <c r="AL18" s="13">
        <v>239.72488899999999</v>
      </c>
      <c r="AM18" s="13">
        <v>180.06137100000001</v>
      </c>
      <c r="AN18" s="13">
        <v>179.97528800000001</v>
      </c>
      <c r="AO18" s="13">
        <v>179.911857</v>
      </c>
      <c r="AP18" s="13">
        <v>131.253614</v>
      </c>
      <c r="AQ18" s="13">
        <v>124.096036</v>
      </c>
      <c r="AR18" s="13">
        <v>128.42618700000003</v>
      </c>
      <c r="AS18" s="13">
        <v>70.059291000000002</v>
      </c>
      <c r="AT18" s="13">
        <v>209.35972799999999</v>
      </c>
      <c r="AU18" s="13">
        <v>215.19476200000003</v>
      </c>
      <c r="AV18" s="13">
        <v>59.76117</v>
      </c>
      <c r="AW18" s="13">
        <v>348.03697099999994</v>
      </c>
      <c r="AX18" s="13">
        <v>498.50303100000008</v>
      </c>
      <c r="AY18" s="13">
        <v>353.14507400000002</v>
      </c>
      <c r="AZ18" s="13">
        <v>426.04339199999998</v>
      </c>
      <c r="BA18" s="13">
        <v>401.94935900000007</v>
      </c>
      <c r="BB18" s="13">
        <v>548.29848500000003</v>
      </c>
      <c r="BC18" s="13">
        <v>555.11494499999992</v>
      </c>
      <c r="BD18" s="13">
        <v>378.90605800000003</v>
      </c>
      <c r="BE18" s="13">
        <v>327.52720500000004</v>
      </c>
      <c r="BF18" s="13">
        <v>317.08946800000001</v>
      </c>
      <c r="BG18" s="13">
        <v>305.37879300000003</v>
      </c>
      <c r="BH18" s="13">
        <v>250.638034</v>
      </c>
      <c r="BI18" s="13">
        <v>248.94928400000001</v>
      </c>
      <c r="BJ18" s="13">
        <v>252.40553400000002</v>
      </c>
      <c r="BK18" s="13">
        <v>206.40844100000001</v>
      </c>
      <c r="BL18" s="13">
        <v>317.13132100000001</v>
      </c>
      <c r="BM18" s="13">
        <v>227.33200400000001</v>
      </c>
      <c r="BN18" s="13">
        <v>173.49297100000001</v>
      </c>
      <c r="BO18" s="13">
        <v>175.49046200000001</v>
      </c>
      <c r="BP18" s="13">
        <v>190.89115699999999</v>
      </c>
      <c r="BQ18" s="13">
        <v>174.393066</v>
      </c>
      <c r="BR18" s="13">
        <v>126.565223</v>
      </c>
      <c r="BS18" s="13">
        <v>123.425723</v>
      </c>
      <c r="BT18" s="13">
        <v>66.359972999999997</v>
      </c>
      <c r="BU18" s="13">
        <v>64.796347999999995</v>
      </c>
      <c r="BV18" s="13">
        <v>66.240098000000003</v>
      </c>
      <c r="BW18" s="16" t="s">
        <v>293</v>
      </c>
      <c r="BX18" s="13">
        <v>379.83600000000001</v>
      </c>
      <c r="BY18" s="13">
        <v>381.01319999999998</v>
      </c>
      <c r="BZ18" s="16" t="s">
        <v>293</v>
      </c>
      <c r="CA18" s="16" t="s">
        <v>293</v>
      </c>
      <c r="CB18" s="13">
        <v>7.5915339999999993</v>
      </c>
      <c r="CC18" s="16" t="s">
        <v>293</v>
      </c>
      <c r="CD18" s="16" t="s">
        <v>293</v>
      </c>
      <c r="CE18" s="16" t="s">
        <v>293</v>
      </c>
      <c r="CF18" s="13">
        <v>617.07000000000005</v>
      </c>
      <c r="CG18" s="13">
        <v>617.29999999999995</v>
      </c>
      <c r="CH18" s="13">
        <v>284.18690199999998</v>
      </c>
      <c r="CI18" s="18" t="s">
        <v>293</v>
      </c>
      <c r="CJ18" s="13">
        <v>1583.7131160000001</v>
      </c>
      <c r="CK18" s="13">
        <v>1760.88219</v>
      </c>
      <c r="CL18" s="13">
        <v>1270</v>
      </c>
      <c r="CM18" s="14">
        <v>1370.8017690000001</v>
      </c>
      <c r="CN18" s="14">
        <v>1374.428547</v>
      </c>
      <c r="CO18" s="14">
        <v>1374.4285460000001</v>
      </c>
      <c r="CP18" s="14">
        <v>1374.428547</v>
      </c>
      <c r="CQ18" s="14">
        <v>1378.027609</v>
      </c>
      <c r="CR18" s="14">
        <v>1378.027609</v>
      </c>
      <c r="CS18" s="14">
        <v>1078.027609</v>
      </c>
      <c r="CT18" s="14">
        <v>1081.9324680000002</v>
      </c>
      <c r="CU18" s="14">
        <v>24.106971000000001</v>
      </c>
      <c r="CV18" s="14">
        <v>24.106971000000001</v>
      </c>
      <c r="CW18" s="14">
        <v>470.74076024000004</v>
      </c>
      <c r="CX18" s="14">
        <v>28.61105731</v>
      </c>
      <c r="CY18" s="14">
        <v>175.16752787000001</v>
      </c>
      <c r="CZ18" s="14">
        <v>34.422708269999994</v>
      </c>
      <c r="DA18" s="14">
        <v>34.423091379999995</v>
      </c>
      <c r="DB18" s="14" t="s">
        <v>293</v>
      </c>
      <c r="DC18" s="14">
        <v>5.3071412599999999</v>
      </c>
      <c r="DD18" s="14">
        <v>5.3071412599999999</v>
      </c>
      <c r="DE18" s="14">
        <v>5.3071412599999999</v>
      </c>
      <c r="DF18" s="14">
        <v>11.32999781</v>
      </c>
      <c r="DG18" s="14">
        <v>3.7980000000000002E-4</v>
      </c>
      <c r="DH18" s="14">
        <v>3.7980000000000002E-4</v>
      </c>
      <c r="DI18" s="14">
        <v>5.5772589300000002</v>
      </c>
      <c r="DJ18" s="14" t="s">
        <v>293</v>
      </c>
      <c r="DK18" s="14" t="s">
        <v>293</v>
      </c>
      <c r="DL18" s="14" t="s">
        <v>293</v>
      </c>
      <c r="DM18" s="14">
        <v>2.1618720000000001E-2</v>
      </c>
      <c r="DN18" s="14" t="s">
        <v>293</v>
      </c>
      <c r="DO18" s="14">
        <v>4.1242390200000001</v>
      </c>
      <c r="DP18" s="14" t="s">
        <v>293</v>
      </c>
      <c r="DQ18" s="14" t="s">
        <v>293</v>
      </c>
      <c r="DR18" s="14">
        <v>3.5562443900000003</v>
      </c>
      <c r="DS18" s="14" t="s">
        <v>293</v>
      </c>
      <c r="DT18" s="14" t="s">
        <v>293</v>
      </c>
      <c r="DU18" s="14" t="s">
        <v>293</v>
      </c>
      <c r="DV18" s="14" t="s">
        <v>293</v>
      </c>
      <c r="DW18" s="14" t="s">
        <v>293</v>
      </c>
      <c r="DX18" s="14">
        <v>2.5101841199999999</v>
      </c>
      <c r="DY18" s="14">
        <v>2.4393723599999997</v>
      </c>
      <c r="DZ18" s="14" t="s">
        <v>293</v>
      </c>
      <c r="EA18" s="14" t="s">
        <v>293</v>
      </c>
      <c r="EB18" s="14" t="s">
        <v>293</v>
      </c>
      <c r="EC18" s="14">
        <v>1.9686357600000002</v>
      </c>
      <c r="ED18" s="14">
        <v>2.3296327400000001</v>
      </c>
      <c r="EE18" s="14">
        <v>0.48634296999999999</v>
      </c>
      <c r="EF18" s="14">
        <v>0.48634296999999999</v>
      </c>
      <c r="EG18" s="14">
        <v>1.9883158499999998</v>
      </c>
      <c r="EH18" s="14">
        <v>1.9883158499999998</v>
      </c>
      <c r="EI18" s="14">
        <v>3.1991344799999997</v>
      </c>
      <c r="EJ18" s="14">
        <v>0.87636374000000006</v>
      </c>
      <c r="EK18" s="14">
        <v>1.4644677500000001</v>
      </c>
      <c r="EL18" s="14">
        <v>0.46291830000000012</v>
      </c>
      <c r="EM18" s="14">
        <v>2.6124975800000003</v>
      </c>
      <c r="EN18" s="14">
        <v>3.0007471999999997</v>
      </c>
      <c r="EO18" s="14">
        <v>2.4633254200000003</v>
      </c>
      <c r="EP18" s="14" t="s">
        <v>293</v>
      </c>
      <c r="EQ18" s="14">
        <v>1.4328363700000002</v>
      </c>
      <c r="ER18" s="14" t="s">
        <v>293</v>
      </c>
      <c r="ES18" s="14">
        <v>1.1971701200000002</v>
      </c>
      <c r="ET18" s="14">
        <v>1.9388816900000001</v>
      </c>
      <c r="EU18" s="14">
        <v>1.2238507199999999</v>
      </c>
      <c r="EV18" s="14">
        <v>2.9720719</v>
      </c>
      <c r="EW18" s="14">
        <v>2.9720719</v>
      </c>
      <c r="EX18" s="14">
        <v>3.5259383</v>
      </c>
      <c r="EY18" s="14">
        <v>0.55386639999999998</v>
      </c>
      <c r="EZ18" s="14">
        <v>1.0316986300000002</v>
      </c>
      <c r="FA18" s="14">
        <v>1.6366645100000001</v>
      </c>
      <c r="FB18" s="14">
        <v>2.1851854799999999</v>
      </c>
      <c r="FC18" s="14">
        <v>3.3006380600000003</v>
      </c>
      <c r="FD18" s="14">
        <v>0.58860944999999998</v>
      </c>
      <c r="FE18" s="14">
        <v>2.2626748999999999</v>
      </c>
      <c r="FF18" s="14">
        <v>1.7184437100000001</v>
      </c>
      <c r="FG18" s="14">
        <v>2.1966630599999997</v>
      </c>
      <c r="FH18" s="14">
        <v>0.74817020999999995</v>
      </c>
      <c r="FI18" s="14" t="s">
        <v>293</v>
      </c>
      <c r="FJ18" s="14">
        <v>1.1890490199999999</v>
      </c>
      <c r="FK18" s="14">
        <v>0.60417704999999999</v>
      </c>
      <c r="FL18" s="14">
        <v>0.49934277000000005</v>
      </c>
      <c r="FM18" s="14" t="s">
        <v>293</v>
      </c>
      <c r="FN18" s="14">
        <v>0.55274962000000005</v>
      </c>
      <c r="FO18" s="14">
        <v>1.43795351</v>
      </c>
      <c r="FP18" s="14">
        <v>0.23220776999999998</v>
      </c>
      <c r="FQ18" s="14">
        <v>0.56568578999999997</v>
      </c>
      <c r="FR18" s="14" t="s">
        <v>293</v>
      </c>
      <c r="FS18" s="14">
        <v>2.1372749999999999E-2</v>
      </c>
      <c r="FT18" s="14" t="s">
        <v>293</v>
      </c>
      <c r="FU18" s="14" t="s">
        <v>293</v>
      </c>
      <c r="FV18" s="14" t="s">
        <v>293</v>
      </c>
      <c r="FW18" s="14" t="s">
        <v>293</v>
      </c>
      <c r="FX18" s="14" t="s">
        <v>293</v>
      </c>
      <c r="FY18" s="14" t="s">
        <v>293</v>
      </c>
      <c r="FZ18" s="14" t="s">
        <v>293</v>
      </c>
      <c r="GA18" s="14">
        <v>0.91049218999999992</v>
      </c>
      <c r="GB18" s="14" t="s">
        <v>293</v>
      </c>
      <c r="GC18" s="14" t="s">
        <v>293</v>
      </c>
      <c r="GD18" s="14" t="s">
        <v>293</v>
      </c>
      <c r="GE18" s="14">
        <v>1.7619249999999999E-2</v>
      </c>
      <c r="GF18" s="14" t="s">
        <v>293</v>
      </c>
      <c r="GG18" s="14" t="s">
        <v>293</v>
      </c>
      <c r="GH18" s="14" t="s">
        <v>293</v>
      </c>
      <c r="GI18" s="14">
        <v>0.84531881000000009</v>
      </c>
      <c r="GJ18" s="14" t="s">
        <v>293</v>
      </c>
      <c r="GK18" s="14">
        <v>0.79251159999999998</v>
      </c>
      <c r="GL18" s="14">
        <v>1.7214966200000001</v>
      </c>
      <c r="GM18" s="14">
        <v>1.0458427400000001</v>
      </c>
      <c r="GN18" s="14" t="s">
        <v>293</v>
      </c>
      <c r="GO18" s="14" t="s">
        <v>293</v>
      </c>
      <c r="GP18" s="14" t="s">
        <v>293</v>
      </c>
      <c r="GQ18" s="14">
        <v>2.3778860000000002E-2</v>
      </c>
      <c r="GR18" s="14" t="s">
        <v>293</v>
      </c>
      <c r="GS18" s="14">
        <v>1.0048162300000001</v>
      </c>
      <c r="GT18" s="14" t="s">
        <v>293</v>
      </c>
      <c r="GU18" s="14">
        <v>0.91607950000000005</v>
      </c>
      <c r="GV18" s="14" t="s">
        <v>293</v>
      </c>
      <c r="GW18" s="14" t="s">
        <v>293</v>
      </c>
      <c r="GX18" s="14" t="s">
        <v>293</v>
      </c>
      <c r="GY18" s="14">
        <v>2.20186116</v>
      </c>
      <c r="GZ18" s="14">
        <v>1.1758800300000001</v>
      </c>
      <c r="HA18" s="14">
        <v>0.74715829000000011</v>
      </c>
      <c r="HB18" s="14">
        <v>0.75096196999999998</v>
      </c>
      <c r="HC18" s="14">
        <v>1.43929609</v>
      </c>
      <c r="HD18" s="14">
        <v>1.5524716599999999</v>
      </c>
      <c r="HE18" s="14">
        <v>1.2305228300000002</v>
      </c>
      <c r="HF18" s="14">
        <v>1.0487588999999997</v>
      </c>
      <c r="HG18" s="14">
        <v>2.0665859700000002</v>
      </c>
      <c r="HH18" s="14" t="s">
        <v>293</v>
      </c>
      <c r="HI18" s="14">
        <v>0.84075164000000002</v>
      </c>
      <c r="HJ18" s="14">
        <v>0.23634635000000001</v>
      </c>
      <c r="HK18" s="14">
        <v>2.8522755100000006</v>
      </c>
      <c r="HL18" s="14">
        <v>2.5294339300000002</v>
      </c>
      <c r="HM18" s="14" t="s">
        <v>293</v>
      </c>
      <c r="HN18" s="14" t="s">
        <v>293</v>
      </c>
      <c r="HO18" s="14">
        <v>0.11765054</v>
      </c>
      <c r="HP18" s="14" t="s">
        <v>293</v>
      </c>
      <c r="HQ18" s="14" t="s">
        <v>293</v>
      </c>
      <c r="HR18" s="14" t="s">
        <v>293</v>
      </c>
      <c r="HS18" s="14" t="s">
        <v>293</v>
      </c>
      <c r="HT18" s="14" t="s">
        <v>293</v>
      </c>
      <c r="HU18" s="14" t="s">
        <v>293</v>
      </c>
      <c r="HV18" s="14" t="s">
        <v>293</v>
      </c>
      <c r="HW18" s="14">
        <v>0.27777109999999999</v>
      </c>
      <c r="HX18" s="14" t="s">
        <v>293</v>
      </c>
      <c r="HY18" s="14">
        <v>2.3527303900000001</v>
      </c>
      <c r="HZ18" s="14">
        <v>2.3527303900000001</v>
      </c>
      <c r="IA18" s="14">
        <v>1.9585441600000002</v>
      </c>
      <c r="IB18" s="14">
        <v>5.0558799000000008</v>
      </c>
      <c r="IC18" s="14" t="s">
        <v>293</v>
      </c>
      <c r="ID18" s="14" t="s">
        <v>293</v>
      </c>
      <c r="IE18" s="14" t="s">
        <v>293</v>
      </c>
      <c r="IF18" s="14" t="s">
        <v>293</v>
      </c>
      <c r="IG18" s="14" t="s">
        <v>293</v>
      </c>
      <c r="IH18" s="14">
        <v>250</v>
      </c>
      <c r="II18" s="14">
        <v>251.83588535000001</v>
      </c>
      <c r="IJ18" s="14">
        <v>252.00006492</v>
      </c>
      <c r="IK18" s="14">
        <v>52.614889550000001</v>
      </c>
      <c r="IL18" s="14">
        <v>52.844714310000001</v>
      </c>
      <c r="IM18" s="14">
        <v>53.068081159999998</v>
      </c>
      <c r="IN18" s="14">
        <v>53.299885490000001</v>
      </c>
      <c r="IO18" s="14" t="s">
        <v>293</v>
      </c>
      <c r="IP18" s="14" t="s">
        <v>293</v>
      </c>
      <c r="IQ18" s="14">
        <v>0.11990806</v>
      </c>
      <c r="IR18" s="14" t="s">
        <v>293</v>
      </c>
      <c r="IS18" s="14" t="s">
        <v>293</v>
      </c>
      <c r="IT18" s="14" t="s">
        <v>293</v>
      </c>
      <c r="IU18" s="14" t="s">
        <v>293</v>
      </c>
      <c r="IV18" s="14" t="s">
        <v>293</v>
      </c>
      <c r="IW18" s="14" t="s">
        <v>293</v>
      </c>
      <c r="IX18" s="14" t="s">
        <v>293</v>
      </c>
      <c r="IY18" s="14">
        <v>3.0809030000000001E-2</v>
      </c>
      <c r="IZ18" s="14">
        <v>3.0809030000000001E-2</v>
      </c>
      <c r="JA18" s="14">
        <v>3.0809030000000001E-2</v>
      </c>
      <c r="JB18" s="14" t="s">
        <v>293</v>
      </c>
      <c r="JC18" s="14" t="s">
        <v>293</v>
      </c>
      <c r="JD18" s="14" t="s">
        <v>293</v>
      </c>
      <c r="JE18" s="14" t="s">
        <v>293</v>
      </c>
      <c r="JF18" s="14" t="s">
        <v>293</v>
      </c>
      <c r="JG18" s="14" t="s">
        <v>293</v>
      </c>
      <c r="JH18" s="14" t="s">
        <v>293</v>
      </c>
      <c r="JI18" s="14" t="s">
        <v>293</v>
      </c>
      <c r="JJ18" s="14" t="s">
        <v>293</v>
      </c>
      <c r="JK18" s="14" t="s">
        <v>293</v>
      </c>
      <c r="JL18" s="14" t="s">
        <v>293</v>
      </c>
      <c r="JM18" s="14" t="s">
        <v>293</v>
      </c>
      <c r="JN18" s="14" t="s">
        <v>293</v>
      </c>
      <c r="JO18" s="14" t="s">
        <v>293</v>
      </c>
      <c r="JP18" s="14" t="s">
        <v>293</v>
      </c>
      <c r="JQ18" s="14" t="s">
        <v>293</v>
      </c>
      <c r="JR18" s="14" t="s">
        <v>293</v>
      </c>
      <c r="JS18" s="14">
        <v>0.58104690000000003</v>
      </c>
      <c r="JT18" s="14" t="s">
        <v>293</v>
      </c>
      <c r="JU18" s="14" t="s">
        <v>293</v>
      </c>
      <c r="JV18" s="14" t="s">
        <v>293</v>
      </c>
      <c r="JW18" s="14">
        <v>0.52748490000000003</v>
      </c>
      <c r="JX18" s="17" t="s">
        <v>293</v>
      </c>
      <c r="JY18" s="17" t="s">
        <v>293</v>
      </c>
      <c r="JZ18" s="17" t="s">
        <v>293</v>
      </c>
      <c r="KA18" s="17" t="s">
        <v>293</v>
      </c>
      <c r="KB18" s="17" t="s">
        <v>293</v>
      </c>
      <c r="KC18" s="17" t="s">
        <v>293</v>
      </c>
      <c r="KD18" s="17" t="s">
        <v>293</v>
      </c>
      <c r="KE18" s="17" t="s">
        <v>293</v>
      </c>
      <c r="KF18" s="17" t="s">
        <v>293</v>
      </c>
      <c r="KG18" s="17" t="s">
        <v>293</v>
      </c>
      <c r="KH18" s="17" t="s">
        <v>293</v>
      </c>
      <c r="KI18" s="17" t="s">
        <v>293</v>
      </c>
      <c r="KJ18" s="17" t="s">
        <v>293</v>
      </c>
      <c r="KK18" s="17" t="s">
        <v>293</v>
      </c>
      <c r="KL18" s="17" t="s">
        <v>293</v>
      </c>
      <c r="KM18" s="17" t="s">
        <v>293</v>
      </c>
      <c r="KN18" s="17" t="s">
        <v>293</v>
      </c>
      <c r="KO18" s="17" t="s">
        <v>293</v>
      </c>
      <c r="KP18" s="17" t="s">
        <v>293</v>
      </c>
      <c r="KQ18" s="17">
        <v>0.66238768999999986</v>
      </c>
      <c r="KR18" s="17" t="s">
        <v>293</v>
      </c>
      <c r="KS18" s="17" t="s">
        <v>293</v>
      </c>
      <c r="KT18" s="17" t="s">
        <v>293</v>
      </c>
      <c r="KU18" s="17">
        <v>0.109584</v>
      </c>
      <c r="KV18" s="17" t="s">
        <v>293</v>
      </c>
      <c r="KW18" s="17" t="s">
        <v>293</v>
      </c>
      <c r="KX18" s="17" t="s">
        <v>293</v>
      </c>
      <c r="KY18" s="17" t="s">
        <v>293</v>
      </c>
      <c r="KZ18" s="17" t="s">
        <v>293</v>
      </c>
      <c r="LA18" s="17">
        <v>0.109584</v>
      </c>
      <c r="LB18" s="17" t="s">
        <v>293</v>
      </c>
      <c r="LC18" s="17" t="s">
        <v>293</v>
      </c>
      <c r="LD18" s="17" t="s">
        <v>293</v>
      </c>
      <c r="LE18" s="17" t="s">
        <v>293</v>
      </c>
      <c r="LF18" s="17" t="s">
        <v>293</v>
      </c>
      <c r="LG18" s="17" t="s">
        <v>293</v>
      </c>
      <c r="LH18" s="17" t="s">
        <v>293</v>
      </c>
      <c r="LI18" s="17" t="s">
        <v>293</v>
      </c>
      <c r="LJ18" s="17" t="s">
        <v>293</v>
      </c>
      <c r="LK18" s="17" t="s">
        <v>293</v>
      </c>
      <c r="LL18" s="17" t="s">
        <v>293</v>
      </c>
      <c r="LM18" s="17">
        <v>0.109584</v>
      </c>
      <c r="LN18" s="17" t="s">
        <v>293</v>
      </c>
    </row>
    <row r="19" spans="2:326" s="19" customFormat="1" ht="12.95" customHeight="1" x14ac:dyDescent="0.2">
      <c r="B19" s="11" t="s">
        <v>302</v>
      </c>
      <c r="C19" s="13">
        <v>15.5</v>
      </c>
      <c r="D19" s="13">
        <v>15.5</v>
      </c>
      <c r="E19" s="13">
        <v>15.5</v>
      </c>
      <c r="F19" s="13">
        <v>17.5</v>
      </c>
      <c r="G19" s="13">
        <v>5.4139999999999997</v>
      </c>
      <c r="H19" s="13">
        <v>6.1369999999999996</v>
      </c>
      <c r="I19" s="13">
        <v>8.8287279999999999</v>
      </c>
      <c r="J19" s="13">
        <v>11.828700000000001</v>
      </c>
      <c r="K19" s="13">
        <v>11.828728</v>
      </c>
      <c r="L19" s="13">
        <v>16.328727999999998</v>
      </c>
      <c r="M19" s="13">
        <v>20.328727999999998</v>
      </c>
      <c r="N19" s="13">
        <v>20.828727999999998</v>
      </c>
      <c r="O19" s="13">
        <v>23.855930000000001</v>
      </c>
      <c r="P19" s="13">
        <v>12.855930000000001</v>
      </c>
      <c r="Q19" s="13">
        <v>12.855930000000001</v>
      </c>
      <c r="R19" s="13">
        <v>18.855930000000001</v>
      </c>
      <c r="S19" s="13">
        <v>26.855930000000001</v>
      </c>
      <c r="T19" s="13">
        <v>32.855930000000001</v>
      </c>
      <c r="U19" s="13">
        <v>43.855930000000001</v>
      </c>
      <c r="V19" s="13">
        <v>43.855930000000001</v>
      </c>
      <c r="W19" s="13">
        <v>40</v>
      </c>
      <c r="X19" s="13">
        <v>40</v>
      </c>
      <c r="Y19" s="13">
        <v>40</v>
      </c>
      <c r="Z19" s="13">
        <v>40</v>
      </c>
      <c r="AA19" s="16" t="s">
        <v>293</v>
      </c>
      <c r="AB19" s="16" t="s">
        <v>293</v>
      </c>
      <c r="AC19" s="16" t="s">
        <v>293</v>
      </c>
      <c r="AD19" s="13">
        <v>147.194964</v>
      </c>
      <c r="AE19" s="13">
        <v>180.60396400000002</v>
      </c>
      <c r="AF19" s="13">
        <v>296.93919099999999</v>
      </c>
      <c r="AG19" s="13">
        <v>296.93919099999999</v>
      </c>
      <c r="AH19" s="13">
        <v>231.93919099999999</v>
      </c>
      <c r="AI19" s="13">
        <v>48.939191000000001</v>
      </c>
      <c r="AJ19" s="16" t="s">
        <v>293</v>
      </c>
      <c r="AK19" s="16" t="s">
        <v>293</v>
      </c>
      <c r="AL19" s="16" t="s">
        <v>293</v>
      </c>
      <c r="AM19" s="16" t="s">
        <v>293</v>
      </c>
      <c r="AN19" s="16" t="s">
        <v>293</v>
      </c>
      <c r="AO19" s="16" t="s">
        <v>293</v>
      </c>
      <c r="AP19" s="16" t="s">
        <v>293</v>
      </c>
      <c r="AQ19" s="16" t="s">
        <v>293</v>
      </c>
      <c r="AR19" s="16" t="s">
        <v>293</v>
      </c>
      <c r="AS19" s="16" t="s">
        <v>293</v>
      </c>
      <c r="AT19" s="13">
        <v>140</v>
      </c>
      <c r="AU19" s="13">
        <v>140</v>
      </c>
      <c r="AV19" s="13">
        <v>45</v>
      </c>
      <c r="AW19" s="13">
        <v>150</v>
      </c>
      <c r="AX19" s="13">
        <v>159.37898999999999</v>
      </c>
      <c r="AY19" s="16" t="s">
        <v>293</v>
      </c>
      <c r="AZ19" s="13">
        <v>50</v>
      </c>
      <c r="BA19" s="16" t="s">
        <v>293</v>
      </c>
      <c r="BB19" s="13">
        <v>200</v>
      </c>
      <c r="BC19" s="13">
        <v>200</v>
      </c>
      <c r="BD19" s="16" t="s">
        <v>293</v>
      </c>
      <c r="BE19" s="16" t="s">
        <v>293</v>
      </c>
      <c r="BF19" s="16" t="s">
        <v>293</v>
      </c>
      <c r="BG19" s="16" t="s">
        <v>293</v>
      </c>
      <c r="BH19" s="16" t="s">
        <v>293</v>
      </c>
      <c r="BI19" s="16" t="s">
        <v>293</v>
      </c>
      <c r="BJ19" s="16" t="s">
        <v>293</v>
      </c>
      <c r="BK19" s="16" t="s">
        <v>293</v>
      </c>
      <c r="BL19" s="13">
        <v>100</v>
      </c>
      <c r="BM19" s="16" t="s">
        <v>293</v>
      </c>
      <c r="BN19" s="16" t="s">
        <v>293</v>
      </c>
      <c r="BO19" s="16" t="s">
        <v>293</v>
      </c>
      <c r="BP19" s="16" t="s">
        <v>293</v>
      </c>
      <c r="BQ19" s="16" t="s">
        <v>293</v>
      </c>
      <c r="BR19" s="16" t="s">
        <v>293</v>
      </c>
      <c r="BS19" s="16" t="s">
        <v>293</v>
      </c>
      <c r="BT19" s="16" t="s">
        <v>293</v>
      </c>
      <c r="BU19" s="16" t="s">
        <v>293</v>
      </c>
      <c r="BV19" s="16" t="s">
        <v>293</v>
      </c>
      <c r="BW19" s="16" t="s">
        <v>293</v>
      </c>
      <c r="BX19" s="13">
        <v>379.83600000000001</v>
      </c>
      <c r="BY19" s="13">
        <v>381.01319999999998</v>
      </c>
      <c r="BZ19" s="16" t="s">
        <v>293</v>
      </c>
      <c r="CA19" s="16" t="s">
        <v>293</v>
      </c>
      <c r="CB19" s="16" t="s">
        <v>293</v>
      </c>
      <c r="CC19" s="16" t="s">
        <v>293</v>
      </c>
      <c r="CD19" s="16" t="s">
        <v>293</v>
      </c>
      <c r="CE19" s="16" t="s">
        <v>293</v>
      </c>
      <c r="CF19" s="13">
        <v>617.07000000000005</v>
      </c>
      <c r="CG19" s="13">
        <v>617.29999999999995</v>
      </c>
      <c r="CH19" s="13">
        <v>211.84332500000002</v>
      </c>
      <c r="CI19" s="18" t="s">
        <v>293</v>
      </c>
      <c r="CJ19" s="13">
        <v>1583.69433</v>
      </c>
      <c r="CK19" s="13">
        <v>1631.5618419999998</v>
      </c>
      <c r="CL19" s="13">
        <v>1270</v>
      </c>
      <c r="CM19" s="14">
        <v>1370</v>
      </c>
      <c r="CN19" s="14">
        <v>1370</v>
      </c>
      <c r="CO19" s="14">
        <v>1370</v>
      </c>
      <c r="CP19" s="14">
        <v>1370</v>
      </c>
      <c r="CQ19" s="14">
        <v>1370</v>
      </c>
      <c r="CR19" s="14">
        <v>1370</v>
      </c>
      <c r="CS19" s="14">
        <v>1070</v>
      </c>
      <c r="CT19" s="14">
        <v>1070</v>
      </c>
      <c r="CU19" s="14" t="s">
        <v>293</v>
      </c>
      <c r="CV19" s="14" t="s">
        <v>293</v>
      </c>
      <c r="CW19" s="14">
        <v>442.12970293000001</v>
      </c>
      <c r="CX19" s="14" t="s">
        <v>293</v>
      </c>
      <c r="CY19" s="14">
        <v>145.89670000000001</v>
      </c>
      <c r="CZ19" s="14" t="s">
        <v>293</v>
      </c>
      <c r="DA19" s="14" t="s">
        <v>293</v>
      </c>
      <c r="DB19" s="14" t="s">
        <v>293</v>
      </c>
      <c r="DC19" s="14" t="s">
        <v>293</v>
      </c>
      <c r="DD19" s="14" t="s">
        <v>293</v>
      </c>
      <c r="DE19" s="14" t="s">
        <v>293</v>
      </c>
      <c r="DF19" s="14" t="s">
        <v>293</v>
      </c>
      <c r="DG19" s="14" t="s">
        <v>293</v>
      </c>
      <c r="DH19" s="14" t="s">
        <v>293</v>
      </c>
      <c r="DI19" s="14" t="s">
        <v>293</v>
      </c>
      <c r="DJ19" s="14" t="s">
        <v>293</v>
      </c>
      <c r="DK19" s="14" t="s">
        <v>293</v>
      </c>
      <c r="DL19" s="14" t="s">
        <v>293</v>
      </c>
      <c r="DM19" s="14" t="s">
        <v>293</v>
      </c>
      <c r="DN19" s="14" t="s">
        <v>293</v>
      </c>
      <c r="DO19" s="14" t="s">
        <v>293</v>
      </c>
      <c r="DP19" s="14" t="s">
        <v>293</v>
      </c>
      <c r="DQ19" s="14" t="s">
        <v>293</v>
      </c>
      <c r="DR19" s="14" t="s">
        <v>293</v>
      </c>
      <c r="DS19" s="14" t="s">
        <v>293</v>
      </c>
      <c r="DT19" s="14" t="s">
        <v>293</v>
      </c>
      <c r="DU19" s="14" t="s">
        <v>293</v>
      </c>
      <c r="DV19" s="14" t="s">
        <v>293</v>
      </c>
      <c r="DW19" s="14" t="s">
        <v>293</v>
      </c>
      <c r="DX19" s="14" t="s">
        <v>293</v>
      </c>
      <c r="DY19" s="14" t="s">
        <v>293</v>
      </c>
      <c r="DZ19" s="14" t="s">
        <v>293</v>
      </c>
      <c r="EA19" s="14" t="s">
        <v>293</v>
      </c>
      <c r="EB19" s="14" t="s">
        <v>293</v>
      </c>
      <c r="EC19" s="14" t="s">
        <v>293</v>
      </c>
      <c r="ED19" s="14" t="s">
        <v>293</v>
      </c>
      <c r="EE19" s="14" t="s">
        <v>293</v>
      </c>
      <c r="EF19" s="14" t="s">
        <v>293</v>
      </c>
      <c r="EG19" s="14" t="s">
        <v>293</v>
      </c>
      <c r="EH19" s="14" t="s">
        <v>293</v>
      </c>
      <c r="EI19" s="14" t="s">
        <v>293</v>
      </c>
      <c r="EJ19" s="14" t="s">
        <v>293</v>
      </c>
      <c r="EK19" s="14" t="s">
        <v>293</v>
      </c>
      <c r="EL19" s="14" t="s">
        <v>293</v>
      </c>
      <c r="EM19" s="14" t="s">
        <v>293</v>
      </c>
      <c r="EN19" s="14" t="s">
        <v>293</v>
      </c>
      <c r="EO19" s="14" t="s">
        <v>293</v>
      </c>
      <c r="EP19" s="14" t="s">
        <v>293</v>
      </c>
      <c r="EQ19" s="14" t="s">
        <v>293</v>
      </c>
      <c r="ER19" s="14" t="s">
        <v>293</v>
      </c>
      <c r="ES19" s="14" t="s">
        <v>293</v>
      </c>
      <c r="ET19" s="14" t="s">
        <v>293</v>
      </c>
      <c r="EU19" s="14" t="s">
        <v>293</v>
      </c>
      <c r="EV19" s="14" t="s">
        <v>293</v>
      </c>
      <c r="EW19" s="14" t="s">
        <v>293</v>
      </c>
      <c r="EX19" s="14" t="s">
        <v>293</v>
      </c>
      <c r="EY19" s="14" t="s">
        <v>293</v>
      </c>
      <c r="EZ19" s="14" t="s">
        <v>293</v>
      </c>
      <c r="FA19" s="14" t="s">
        <v>293</v>
      </c>
      <c r="FB19" s="14" t="s">
        <v>293</v>
      </c>
      <c r="FC19" s="14" t="s">
        <v>293</v>
      </c>
      <c r="FD19" s="14" t="s">
        <v>293</v>
      </c>
      <c r="FE19" s="14" t="s">
        <v>293</v>
      </c>
      <c r="FF19" s="14" t="s">
        <v>293</v>
      </c>
      <c r="FG19" s="14" t="s">
        <v>293</v>
      </c>
      <c r="FH19" s="14" t="s">
        <v>293</v>
      </c>
      <c r="FI19" s="14" t="s">
        <v>293</v>
      </c>
      <c r="FJ19" s="14" t="s">
        <v>293</v>
      </c>
      <c r="FK19" s="14" t="s">
        <v>293</v>
      </c>
      <c r="FL19" s="14" t="s">
        <v>293</v>
      </c>
      <c r="FM19" s="14" t="s">
        <v>293</v>
      </c>
      <c r="FN19" s="14" t="s">
        <v>293</v>
      </c>
      <c r="FO19" s="14" t="s">
        <v>293</v>
      </c>
      <c r="FP19" s="14" t="s">
        <v>293</v>
      </c>
      <c r="FQ19" s="14" t="s">
        <v>293</v>
      </c>
      <c r="FR19" s="14" t="s">
        <v>293</v>
      </c>
      <c r="FS19" s="14" t="s">
        <v>293</v>
      </c>
      <c r="FT19" s="14" t="s">
        <v>293</v>
      </c>
      <c r="FU19" s="14" t="s">
        <v>293</v>
      </c>
      <c r="FV19" s="14" t="s">
        <v>293</v>
      </c>
      <c r="FW19" s="14" t="s">
        <v>293</v>
      </c>
      <c r="FX19" s="14" t="s">
        <v>293</v>
      </c>
      <c r="FY19" s="14" t="s">
        <v>293</v>
      </c>
      <c r="FZ19" s="14" t="s">
        <v>293</v>
      </c>
      <c r="GA19" s="14" t="s">
        <v>293</v>
      </c>
      <c r="GB19" s="14" t="s">
        <v>293</v>
      </c>
      <c r="GC19" s="14" t="s">
        <v>293</v>
      </c>
      <c r="GD19" s="14" t="s">
        <v>293</v>
      </c>
      <c r="GE19" s="14" t="s">
        <v>293</v>
      </c>
      <c r="GF19" s="14" t="s">
        <v>293</v>
      </c>
      <c r="GG19" s="14" t="s">
        <v>293</v>
      </c>
      <c r="GH19" s="14" t="s">
        <v>293</v>
      </c>
      <c r="GI19" s="14" t="s">
        <v>293</v>
      </c>
      <c r="GJ19" s="14" t="s">
        <v>293</v>
      </c>
      <c r="GK19" s="14" t="s">
        <v>293</v>
      </c>
      <c r="GL19" s="14" t="s">
        <v>293</v>
      </c>
      <c r="GM19" s="14" t="s">
        <v>293</v>
      </c>
      <c r="GN19" s="14" t="s">
        <v>293</v>
      </c>
      <c r="GO19" s="14" t="s">
        <v>293</v>
      </c>
      <c r="GP19" s="14" t="s">
        <v>293</v>
      </c>
      <c r="GQ19" s="14" t="s">
        <v>293</v>
      </c>
      <c r="GR19" s="14" t="s">
        <v>293</v>
      </c>
      <c r="GS19" s="14" t="s">
        <v>293</v>
      </c>
      <c r="GT19" s="14" t="s">
        <v>293</v>
      </c>
      <c r="GU19" s="14" t="s">
        <v>293</v>
      </c>
      <c r="GV19" s="14" t="s">
        <v>293</v>
      </c>
      <c r="GW19" s="14" t="s">
        <v>293</v>
      </c>
      <c r="GX19" s="14" t="s">
        <v>293</v>
      </c>
      <c r="GY19" s="14" t="s">
        <v>293</v>
      </c>
      <c r="GZ19" s="14" t="s">
        <v>293</v>
      </c>
      <c r="HA19" s="14" t="s">
        <v>293</v>
      </c>
      <c r="HB19" s="14" t="s">
        <v>293</v>
      </c>
      <c r="HC19" s="14" t="s">
        <v>293</v>
      </c>
      <c r="HD19" s="14" t="s">
        <v>293</v>
      </c>
      <c r="HE19" s="14" t="s">
        <v>293</v>
      </c>
      <c r="HF19" s="14" t="s">
        <v>293</v>
      </c>
      <c r="HG19" s="14" t="s">
        <v>293</v>
      </c>
      <c r="HH19" s="14" t="s">
        <v>293</v>
      </c>
      <c r="HI19" s="14" t="s">
        <v>293</v>
      </c>
      <c r="HJ19" s="14" t="s">
        <v>293</v>
      </c>
      <c r="HK19" s="14" t="s">
        <v>293</v>
      </c>
      <c r="HL19" s="14" t="s">
        <v>293</v>
      </c>
      <c r="HM19" s="14" t="s">
        <v>293</v>
      </c>
      <c r="HN19" s="14" t="s">
        <v>293</v>
      </c>
      <c r="HO19" s="14" t="s">
        <v>293</v>
      </c>
      <c r="HP19" s="14" t="s">
        <v>293</v>
      </c>
      <c r="HQ19" s="14" t="s">
        <v>293</v>
      </c>
      <c r="HR19" s="14" t="s">
        <v>293</v>
      </c>
      <c r="HS19" s="14" t="s">
        <v>293</v>
      </c>
      <c r="HT19" s="14" t="s">
        <v>293</v>
      </c>
      <c r="HU19" s="14" t="s">
        <v>293</v>
      </c>
      <c r="HV19" s="14" t="s">
        <v>293</v>
      </c>
      <c r="HW19" s="14" t="s">
        <v>293</v>
      </c>
      <c r="HX19" s="14" t="s">
        <v>293</v>
      </c>
      <c r="HY19" s="14" t="s">
        <v>293</v>
      </c>
      <c r="HZ19" s="14" t="s">
        <v>293</v>
      </c>
      <c r="IA19" s="14" t="s">
        <v>293</v>
      </c>
      <c r="IB19" s="14" t="s">
        <v>293</v>
      </c>
      <c r="IC19" s="14" t="s">
        <v>293</v>
      </c>
      <c r="ID19" s="14" t="s">
        <v>293</v>
      </c>
      <c r="IE19" s="14" t="s">
        <v>293</v>
      </c>
      <c r="IF19" s="14" t="s">
        <v>293</v>
      </c>
      <c r="IG19" s="14" t="s">
        <v>293</v>
      </c>
      <c r="IH19" s="14" t="s">
        <v>293</v>
      </c>
      <c r="II19" s="14" t="s">
        <v>293</v>
      </c>
      <c r="IJ19" s="14" t="s">
        <v>293</v>
      </c>
      <c r="IK19" s="14" t="s">
        <v>293</v>
      </c>
      <c r="IL19" s="14" t="s">
        <v>293</v>
      </c>
      <c r="IM19" s="14" t="s">
        <v>293</v>
      </c>
      <c r="IN19" s="14" t="s">
        <v>293</v>
      </c>
      <c r="IO19" s="14" t="s">
        <v>293</v>
      </c>
      <c r="IP19" s="14" t="s">
        <v>293</v>
      </c>
      <c r="IQ19" s="14" t="s">
        <v>293</v>
      </c>
      <c r="IR19" s="14" t="s">
        <v>293</v>
      </c>
      <c r="IS19" s="14" t="s">
        <v>293</v>
      </c>
      <c r="IT19" s="14" t="s">
        <v>293</v>
      </c>
      <c r="IU19" s="14" t="s">
        <v>293</v>
      </c>
      <c r="IV19" s="14" t="s">
        <v>293</v>
      </c>
      <c r="IW19" s="14" t="s">
        <v>293</v>
      </c>
      <c r="IX19" s="14" t="s">
        <v>293</v>
      </c>
      <c r="IY19" s="14" t="s">
        <v>293</v>
      </c>
      <c r="IZ19" s="14" t="s">
        <v>293</v>
      </c>
      <c r="JA19" s="14" t="s">
        <v>293</v>
      </c>
      <c r="JB19" s="14" t="s">
        <v>293</v>
      </c>
      <c r="JC19" s="14" t="s">
        <v>293</v>
      </c>
      <c r="JD19" s="14" t="s">
        <v>293</v>
      </c>
      <c r="JE19" s="14" t="s">
        <v>293</v>
      </c>
      <c r="JF19" s="14" t="s">
        <v>293</v>
      </c>
      <c r="JG19" s="14" t="s">
        <v>293</v>
      </c>
      <c r="JH19" s="14" t="s">
        <v>293</v>
      </c>
      <c r="JI19" s="14" t="s">
        <v>293</v>
      </c>
      <c r="JJ19" s="14" t="s">
        <v>293</v>
      </c>
      <c r="JK19" s="14" t="s">
        <v>293</v>
      </c>
      <c r="JL19" s="14" t="s">
        <v>293</v>
      </c>
      <c r="JM19" s="14" t="s">
        <v>293</v>
      </c>
      <c r="JN19" s="14" t="s">
        <v>293</v>
      </c>
      <c r="JO19" s="14" t="s">
        <v>293</v>
      </c>
      <c r="JP19" s="14" t="s">
        <v>293</v>
      </c>
      <c r="JQ19" s="14" t="s">
        <v>293</v>
      </c>
      <c r="JR19" s="14" t="s">
        <v>293</v>
      </c>
      <c r="JS19" s="14" t="s">
        <v>293</v>
      </c>
      <c r="JT19" s="14" t="s">
        <v>293</v>
      </c>
      <c r="JU19" s="14" t="s">
        <v>293</v>
      </c>
      <c r="JV19" s="14" t="s">
        <v>293</v>
      </c>
      <c r="JW19" s="14" t="s">
        <v>293</v>
      </c>
      <c r="JX19" s="17" t="s">
        <v>293</v>
      </c>
      <c r="JY19" s="17" t="s">
        <v>293</v>
      </c>
      <c r="JZ19" s="17" t="s">
        <v>293</v>
      </c>
      <c r="KA19" s="17" t="s">
        <v>293</v>
      </c>
      <c r="KB19" s="17" t="s">
        <v>293</v>
      </c>
      <c r="KC19" s="17" t="s">
        <v>293</v>
      </c>
      <c r="KD19" s="17" t="s">
        <v>293</v>
      </c>
      <c r="KE19" s="17" t="s">
        <v>293</v>
      </c>
      <c r="KF19" s="17" t="s">
        <v>293</v>
      </c>
      <c r="KG19" s="17" t="s">
        <v>293</v>
      </c>
      <c r="KH19" s="17" t="s">
        <v>293</v>
      </c>
      <c r="KI19" s="17" t="s">
        <v>293</v>
      </c>
      <c r="KJ19" s="17" t="s">
        <v>293</v>
      </c>
      <c r="KK19" s="17" t="s">
        <v>293</v>
      </c>
      <c r="KL19" s="17" t="s">
        <v>293</v>
      </c>
      <c r="KM19" s="17" t="s">
        <v>293</v>
      </c>
      <c r="KN19" s="17" t="s">
        <v>293</v>
      </c>
      <c r="KO19" s="17" t="s">
        <v>293</v>
      </c>
      <c r="KP19" s="17" t="s">
        <v>293</v>
      </c>
      <c r="KQ19" s="17" t="s">
        <v>293</v>
      </c>
      <c r="KR19" s="17" t="s">
        <v>293</v>
      </c>
      <c r="KS19" s="17" t="s">
        <v>293</v>
      </c>
      <c r="KT19" s="17" t="s">
        <v>293</v>
      </c>
      <c r="KU19" s="17" t="s">
        <v>293</v>
      </c>
      <c r="KV19" s="17" t="s">
        <v>293</v>
      </c>
      <c r="KW19" s="17" t="s">
        <v>293</v>
      </c>
      <c r="KX19" s="17" t="s">
        <v>293</v>
      </c>
      <c r="KY19" s="17" t="s">
        <v>293</v>
      </c>
      <c r="KZ19" s="17" t="s">
        <v>293</v>
      </c>
      <c r="LA19" s="17" t="s">
        <v>293</v>
      </c>
      <c r="LB19" s="17" t="s">
        <v>293</v>
      </c>
      <c r="LC19" s="17" t="s">
        <v>293</v>
      </c>
      <c r="LD19" s="17" t="s">
        <v>293</v>
      </c>
      <c r="LE19" s="17" t="s">
        <v>293</v>
      </c>
      <c r="LF19" s="17" t="s">
        <v>293</v>
      </c>
      <c r="LG19" s="17" t="s">
        <v>293</v>
      </c>
      <c r="LH19" s="17" t="s">
        <v>293</v>
      </c>
      <c r="LI19" s="17" t="s">
        <v>293</v>
      </c>
      <c r="LJ19" s="17" t="s">
        <v>293</v>
      </c>
      <c r="LK19" s="17" t="s">
        <v>293</v>
      </c>
      <c r="LL19" s="17" t="s">
        <v>293</v>
      </c>
      <c r="LM19" s="17" t="s">
        <v>293</v>
      </c>
      <c r="LN19" s="17" t="s">
        <v>293</v>
      </c>
    </row>
    <row r="20" spans="2:326" s="19" customFormat="1" ht="12.95" customHeight="1" x14ac:dyDescent="0.2">
      <c r="B20" s="11" t="s">
        <v>303</v>
      </c>
      <c r="C20" s="18" t="s">
        <v>293</v>
      </c>
      <c r="D20" s="18" t="s">
        <v>293</v>
      </c>
      <c r="E20" s="18" t="s">
        <v>293</v>
      </c>
      <c r="F20" s="18" t="s">
        <v>293</v>
      </c>
      <c r="G20" s="13">
        <v>15.5</v>
      </c>
      <c r="H20" s="13">
        <v>15.5</v>
      </c>
      <c r="I20" s="13">
        <v>15.5</v>
      </c>
      <c r="J20" s="13">
        <v>15.5</v>
      </c>
      <c r="K20" s="13">
        <v>15.5</v>
      </c>
      <c r="L20" s="13">
        <v>15.5</v>
      </c>
      <c r="M20" s="13">
        <v>15.5</v>
      </c>
      <c r="N20" s="13">
        <v>15.5</v>
      </c>
      <c r="O20" s="13">
        <v>15.5</v>
      </c>
      <c r="P20" s="13">
        <v>15.5</v>
      </c>
      <c r="Q20" s="13">
        <v>15.5</v>
      </c>
      <c r="R20" s="13">
        <v>15.5</v>
      </c>
      <c r="S20" s="13">
        <v>15.5</v>
      </c>
      <c r="T20" s="13">
        <v>15.5</v>
      </c>
      <c r="U20" s="13">
        <v>15.5</v>
      </c>
      <c r="V20" s="13">
        <v>15.5</v>
      </c>
      <c r="W20" s="13">
        <v>15.5</v>
      </c>
      <c r="X20" s="13">
        <v>365.5</v>
      </c>
      <c r="Y20" s="13">
        <v>365.5</v>
      </c>
      <c r="Z20" s="13">
        <v>365.5</v>
      </c>
      <c r="AA20" s="13">
        <v>376.66686099999998</v>
      </c>
      <c r="AB20" s="13">
        <v>359.16686099999998</v>
      </c>
      <c r="AC20" s="13">
        <v>359.16686100000004</v>
      </c>
      <c r="AD20" s="13">
        <v>315.28052599999995</v>
      </c>
      <c r="AE20" s="13">
        <v>350.24519399999991</v>
      </c>
      <c r="AF20" s="13">
        <v>352.26666099999989</v>
      </c>
      <c r="AG20" s="13">
        <v>296.22527100000013</v>
      </c>
      <c r="AH20" s="13">
        <v>294.46583000000004</v>
      </c>
      <c r="AI20" s="13">
        <v>294.65461100000005</v>
      </c>
      <c r="AJ20" s="13">
        <v>239.10579100000001</v>
      </c>
      <c r="AK20" s="13">
        <v>236.91473299999998</v>
      </c>
      <c r="AL20" s="13">
        <v>235.68236899999999</v>
      </c>
      <c r="AM20" s="13">
        <v>180.06137100000001</v>
      </c>
      <c r="AN20" s="13">
        <v>179.97528800000001</v>
      </c>
      <c r="AO20" s="13">
        <v>179.911857</v>
      </c>
      <c r="AP20" s="13">
        <v>125.132069</v>
      </c>
      <c r="AQ20" s="13">
        <v>124.096036</v>
      </c>
      <c r="AR20" s="13">
        <v>124.18967200000002</v>
      </c>
      <c r="AS20" s="13">
        <v>70.059291000000002</v>
      </c>
      <c r="AT20" s="13">
        <v>69.359728000000004</v>
      </c>
      <c r="AU20" s="13">
        <v>69.64516500000002</v>
      </c>
      <c r="AV20" s="13">
        <v>14.761169999999998</v>
      </c>
      <c r="AW20" s="13">
        <v>197.17463699999996</v>
      </c>
      <c r="AX20" s="13">
        <v>320.5627760000001</v>
      </c>
      <c r="AY20" s="13">
        <v>353.05994800000002</v>
      </c>
      <c r="AZ20" s="13">
        <v>375.95817200000005</v>
      </c>
      <c r="BA20" s="13">
        <v>389.63993200000004</v>
      </c>
      <c r="BB20" s="13">
        <v>348.29664600000001</v>
      </c>
      <c r="BC20" s="13">
        <v>354.99127099999993</v>
      </c>
      <c r="BD20" s="13">
        <v>355.60377099999999</v>
      </c>
      <c r="BE20" s="13">
        <v>299.75514600000002</v>
      </c>
      <c r="BF20" s="13">
        <v>289.317409</v>
      </c>
      <c r="BG20" s="13">
        <v>289.175659</v>
      </c>
      <c r="BH20" s="13">
        <v>250.638034</v>
      </c>
      <c r="BI20" s="13">
        <v>248.94928400000001</v>
      </c>
      <c r="BJ20" s="13">
        <v>252.40553400000002</v>
      </c>
      <c r="BK20" s="13">
        <v>206.40844100000001</v>
      </c>
      <c r="BL20" s="13">
        <v>217.10444099999998</v>
      </c>
      <c r="BM20" s="13">
        <v>223.80344100000002</v>
      </c>
      <c r="BN20" s="13">
        <v>169.80456600000002</v>
      </c>
      <c r="BO20" s="13">
        <v>175.277691</v>
      </c>
      <c r="BP20" s="13">
        <v>172.18019099999998</v>
      </c>
      <c r="BQ20" s="13">
        <v>174.393066</v>
      </c>
      <c r="BR20" s="13">
        <v>126.565223</v>
      </c>
      <c r="BS20" s="13">
        <v>123.425723</v>
      </c>
      <c r="BT20" s="13">
        <v>66.359972999999997</v>
      </c>
      <c r="BU20" s="13">
        <v>64.796347999999995</v>
      </c>
      <c r="BV20" s="13">
        <v>66.240098000000003</v>
      </c>
      <c r="BW20" s="16" t="s">
        <v>293</v>
      </c>
      <c r="BX20" s="16" t="s">
        <v>293</v>
      </c>
      <c r="BY20" s="16" t="s">
        <v>293</v>
      </c>
      <c r="BZ20" s="16" t="s">
        <v>293</v>
      </c>
      <c r="CA20" s="16" t="s">
        <v>293</v>
      </c>
      <c r="CB20" s="16" t="s">
        <v>293</v>
      </c>
      <c r="CC20" s="16" t="s">
        <v>293</v>
      </c>
      <c r="CD20" s="16" t="s">
        <v>293</v>
      </c>
      <c r="CE20" s="16" t="s">
        <v>293</v>
      </c>
      <c r="CF20" s="16" t="s">
        <v>293</v>
      </c>
      <c r="CG20" s="16" t="s">
        <v>293</v>
      </c>
      <c r="CH20" s="16" t="s">
        <v>293</v>
      </c>
      <c r="CI20" s="16" t="s">
        <v>293</v>
      </c>
      <c r="CJ20" s="16" t="s">
        <v>293</v>
      </c>
      <c r="CK20" s="16" t="s">
        <v>293</v>
      </c>
      <c r="CL20" s="16" t="s">
        <v>293</v>
      </c>
      <c r="CM20" s="16" t="s">
        <v>293</v>
      </c>
      <c r="CN20" s="16" t="s">
        <v>293</v>
      </c>
      <c r="CO20" s="16" t="s">
        <v>293</v>
      </c>
      <c r="CP20" s="16" t="s">
        <v>293</v>
      </c>
      <c r="CQ20" s="16" t="s">
        <v>293</v>
      </c>
      <c r="CR20" s="16" t="s">
        <v>293</v>
      </c>
      <c r="CS20" s="16" t="s">
        <v>293</v>
      </c>
      <c r="CT20" s="16" t="s">
        <v>293</v>
      </c>
      <c r="CU20" s="16" t="s">
        <v>293</v>
      </c>
      <c r="CV20" s="16" t="s">
        <v>293</v>
      </c>
      <c r="CW20" s="16" t="s">
        <v>293</v>
      </c>
      <c r="CX20" s="16" t="s">
        <v>293</v>
      </c>
      <c r="CY20" s="16" t="s">
        <v>293</v>
      </c>
      <c r="CZ20" s="16" t="s">
        <v>293</v>
      </c>
      <c r="DA20" s="16" t="s">
        <v>293</v>
      </c>
      <c r="DB20" s="16" t="s">
        <v>293</v>
      </c>
      <c r="DC20" s="16" t="s">
        <v>293</v>
      </c>
      <c r="DD20" s="16" t="s">
        <v>293</v>
      </c>
      <c r="DE20" s="16" t="s">
        <v>293</v>
      </c>
      <c r="DF20" s="16" t="s">
        <v>293</v>
      </c>
      <c r="DG20" s="16" t="s">
        <v>293</v>
      </c>
      <c r="DH20" s="16" t="s">
        <v>293</v>
      </c>
      <c r="DI20" s="16" t="s">
        <v>293</v>
      </c>
      <c r="DJ20" s="16" t="s">
        <v>293</v>
      </c>
      <c r="DK20" s="16" t="s">
        <v>293</v>
      </c>
      <c r="DL20" s="16" t="s">
        <v>293</v>
      </c>
      <c r="DM20" s="16" t="s">
        <v>293</v>
      </c>
      <c r="DN20" s="16" t="s">
        <v>293</v>
      </c>
      <c r="DO20" s="16" t="s">
        <v>293</v>
      </c>
      <c r="DP20" s="16" t="s">
        <v>293</v>
      </c>
      <c r="DQ20" s="16" t="s">
        <v>293</v>
      </c>
      <c r="DR20" s="16" t="s">
        <v>293</v>
      </c>
      <c r="DS20" s="16" t="s">
        <v>293</v>
      </c>
      <c r="DT20" s="16" t="s">
        <v>293</v>
      </c>
      <c r="DU20" s="16" t="s">
        <v>293</v>
      </c>
      <c r="DV20" s="16" t="s">
        <v>293</v>
      </c>
      <c r="DW20" s="16" t="s">
        <v>293</v>
      </c>
      <c r="DX20" s="16" t="s">
        <v>293</v>
      </c>
      <c r="DY20" s="16" t="s">
        <v>293</v>
      </c>
      <c r="DZ20" s="16" t="s">
        <v>293</v>
      </c>
      <c r="EA20" s="16" t="s">
        <v>293</v>
      </c>
      <c r="EB20" s="16" t="s">
        <v>293</v>
      </c>
      <c r="EC20" s="16" t="s">
        <v>293</v>
      </c>
      <c r="ED20" s="16" t="s">
        <v>293</v>
      </c>
      <c r="EE20" s="16" t="s">
        <v>293</v>
      </c>
      <c r="EF20" s="16" t="s">
        <v>293</v>
      </c>
      <c r="EG20" s="16" t="s">
        <v>293</v>
      </c>
      <c r="EH20" s="16" t="s">
        <v>293</v>
      </c>
      <c r="EI20" s="16" t="s">
        <v>293</v>
      </c>
      <c r="EJ20" s="16" t="s">
        <v>293</v>
      </c>
      <c r="EK20" s="16" t="s">
        <v>293</v>
      </c>
      <c r="EL20" s="16" t="s">
        <v>293</v>
      </c>
      <c r="EM20" s="16" t="s">
        <v>293</v>
      </c>
      <c r="EN20" s="16" t="s">
        <v>293</v>
      </c>
      <c r="EO20" s="16" t="s">
        <v>293</v>
      </c>
      <c r="EP20" s="16" t="s">
        <v>293</v>
      </c>
      <c r="EQ20" s="16" t="s">
        <v>293</v>
      </c>
      <c r="ER20" s="16" t="s">
        <v>293</v>
      </c>
      <c r="ES20" s="16" t="s">
        <v>293</v>
      </c>
      <c r="ET20" s="16" t="s">
        <v>293</v>
      </c>
      <c r="EU20" s="16" t="s">
        <v>293</v>
      </c>
      <c r="EV20" s="16" t="s">
        <v>293</v>
      </c>
      <c r="EW20" s="16" t="s">
        <v>293</v>
      </c>
      <c r="EX20" s="16" t="s">
        <v>293</v>
      </c>
      <c r="EY20" s="16" t="s">
        <v>293</v>
      </c>
      <c r="EZ20" s="16" t="s">
        <v>293</v>
      </c>
      <c r="FA20" s="16" t="s">
        <v>293</v>
      </c>
      <c r="FB20" s="16" t="s">
        <v>293</v>
      </c>
      <c r="FC20" s="16" t="s">
        <v>293</v>
      </c>
      <c r="FD20" s="16" t="s">
        <v>293</v>
      </c>
      <c r="FE20" s="16" t="s">
        <v>293</v>
      </c>
      <c r="FF20" s="16" t="s">
        <v>293</v>
      </c>
      <c r="FG20" s="16" t="s">
        <v>293</v>
      </c>
      <c r="FH20" s="16" t="s">
        <v>293</v>
      </c>
      <c r="FI20" s="16" t="s">
        <v>293</v>
      </c>
      <c r="FJ20" s="16" t="s">
        <v>293</v>
      </c>
      <c r="FK20" s="16" t="s">
        <v>293</v>
      </c>
      <c r="FL20" s="16" t="s">
        <v>293</v>
      </c>
      <c r="FM20" s="16" t="s">
        <v>293</v>
      </c>
      <c r="FN20" s="16" t="s">
        <v>293</v>
      </c>
      <c r="FO20" s="16" t="s">
        <v>293</v>
      </c>
      <c r="FP20" s="16" t="s">
        <v>293</v>
      </c>
      <c r="FQ20" s="16" t="s">
        <v>293</v>
      </c>
      <c r="FR20" s="16" t="s">
        <v>293</v>
      </c>
      <c r="FS20" s="16" t="s">
        <v>293</v>
      </c>
      <c r="FT20" s="16" t="s">
        <v>293</v>
      </c>
      <c r="FU20" s="16" t="s">
        <v>293</v>
      </c>
      <c r="FV20" s="16" t="s">
        <v>293</v>
      </c>
      <c r="FW20" s="16" t="s">
        <v>293</v>
      </c>
      <c r="FX20" s="16" t="s">
        <v>293</v>
      </c>
      <c r="FY20" s="16" t="s">
        <v>293</v>
      </c>
      <c r="FZ20" s="16" t="s">
        <v>293</v>
      </c>
      <c r="GA20" s="16" t="s">
        <v>293</v>
      </c>
      <c r="GB20" s="16" t="s">
        <v>293</v>
      </c>
      <c r="GC20" s="16" t="s">
        <v>293</v>
      </c>
      <c r="GD20" s="16" t="s">
        <v>293</v>
      </c>
      <c r="GE20" s="16" t="s">
        <v>293</v>
      </c>
      <c r="GF20" s="16" t="s">
        <v>293</v>
      </c>
      <c r="GG20" s="16" t="s">
        <v>293</v>
      </c>
      <c r="GH20" s="16" t="s">
        <v>293</v>
      </c>
      <c r="GI20" s="16" t="s">
        <v>293</v>
      </c>
      <c r="GJ20" s="16" t="s">
        <v>293</v>
      </c>
      <c r="GK20" s="16" t="s">
        <v>293</v>
      </c>
      <c r="GL20" s="16" t="s">
        <v>293</v>
      </c>
      <c r="GM20" s="16" t="s">
        <v>293</v>
      </c>
      <c r="GN20" s="16" t="s">
        <v>293</v>
      </c>
      <c r="GO20" s="16" t="s">
        <v>293</v>
      </c>
      <c r="GP20" s="16" t="s">
        <v>293</v>
      </c>
      <c r="GQ20" s="16" t="s">
        <v>293</v>
      </c>
      <c r="GR20" s="16" t="s">
        <v>293</v>
      </c>
      <c r="GS20" s="16" t="s">
        <v>293</v>
      </c>
      <c r="GT20" s="16" t="s">
        <v>293</v>
      </c>
      <c r="GU20" s="16" t="s">
        <v>293</v>
      </c>
      <c r="GV20" s="16" t="s">
        <v>293</v>
      </c>
      <c r="GW20" s="16" t="s">
        <v>293</v>
      </c>
      <c r="GX20" s="16" t="s">
        <v>293</v>
      </c>
      <c r="GY20" s="16" t="s">
        <v>293</v>
      </c>
      <c r="GZ20" s="16" t="s">
        <v>293</v>
      </c>
      <c r="HA20" s="16" t="s">
        <v>293</v>
      </c>
      <c r="HB20" s="16" t="s">
        <v>293</v>
      </c>
      <c r="HC20" s="16" t="s">
        <v>293</v>
      </c>
      <c r="HD20" s="16" t="s">
        <v>293</v>
      </c>
      <c r="HE20" s="16" t="s">
        <v>293</v>
      </c>
      <c r="HF20" s="16" t="s">
        <v>293</v>
      </c>
      <c r="HG20" s="16" t="s">
        <v>293</v>
      </c>
      <c r="HH20" s="16" t="s">
        <v>293</v>
      </c>
      <c r="HI20" s="16" t="s">
        <v>293</v>
      </c>
      <c r="HJ20" s="16" t="s">
        <v>293</v>
      </c>
      <c r="HK20" s="16" t="s">
        <v>293</v>
      </c>
      <c r="HL20" s="16" t="s">
        <v>293</v>
      </c>
      <c r="HM20" s="16" t="s">
        <v>293</v>
      </c>
      <c r="HN20" s="16" t="s">
        <v>293</v>
      </c>
      <c r="HO20" s="16" t="s">
        <v>293</v>
      </c>
      <c r="HP20" s="16" t="s">
        <v>293</v>
      </c>
      <c r="HQ20" s="16" t="s">
        <v>293</v>
      </c>
      <c r="HR20" s="16" t="s">
        <v>293</v>
      </c>
      <c r="HS20" s="16" t="s">
        <v>293</v>
      </c>
      <c r="HT20" s="16" t="s">
        <v>293</v>
      </c>
      <c r="HU20" s="16" t="s">
        <v>293</v>
      </c>
      <c r="HV20" s="16" t="s">
        <v>293</v>
      </c>
      <c r="HW20" s="16" t="s">
        <v>293</v>
      </c>
      <c r="HX20" s="16" t="s">
        <v>293</v>
      </c>
      <c r="HY20" s="16" t="s">
        <v>293</v>
      </c>
      <c r="HZ20" s="16" t="s">
        <v>293</v>
      </c>
      <c r="IA20" s="16" t="s">
        <v>293</v>
      </c>
      <c r="IB20" s="16" t="s">
        <v>293</v>
      </c>
      <c r="IC20" s="16" t="s">
        <v>293</v>
      </c>
      <c r="ID20" s="16" t="s">
        <v>293</v>
      </c>
      <c r="IE20" s="16" t="s">
        <v>293</v>
      </c>
      <c r="IF20" s="16" t="s">
        <v>293</v>
      </c>
      <c r="IG20" s="16" t="s">
        <v>293</v>
      </c>
      <c r="IH20" s="16" t="s">
        <v>293</v>
      </c>
      <c r="II20" s="16" t="s">
        <v>293</v>
      </c>
      <c r="IJ20" s="16" t="s">
        <v>293</v>
      </c>
      <c r="IK20" s="16" t="s">
        <v>293</v>
      </c>
      <c r="IL20" s="16" t="s">
        <v>293</v>
      </c>
      <c r="IM20" s="16" t="s">
        <v>293</v>
      </c>
      <c r="IN20" s="16" t="s">
        <v>293</v>
      </c>
      <c r="IO20" s="16" t="s">
        <v>293</v>
      </c>
      <c r="IP20" s="16" t="s">
        <v>293</v>
      </c>
      <c r="IQ20" s="16" t="s">
        <v>293</v>
      </c>
      <c r="IR20" s="16" t="s">
        <v>293</v>
      </c>
      <c r="IS20" s="16" t="s">
        <v>293</v>
      </c>
      <c r="IT20" s="16" t="s">
        <v>293</v>
      </c>
      <c r="IU20" s="16" t="s">
        <v>293</v>
      </c>
      <c r="IV20" s="16" t="s">
        <v>293</v>
      </c>
      <c r="IW20" s="16" t="s">
        <v>293</v>
      </c>
      <c r="IX20" s="16" t="s">
        <v>293</v>
      </c>
      <c r="IY20" s="16" t="s">
        <v>293</v>
      </c>
      <c r="IZ20" s="16" t="s">
        <v>293</v>
      </c>
      <c r="JA20" s="16" t="s">
        <v>293</v>
      </c>
      <c r="JB20" s="16" t="s">
        <v>293</v>
      </c>
      <c r="JC20" s="16" t="s">
        <v>293</v>
      </c>
      <c r="JD20" s="16" t="s">
        <v>293</v>
      </c>
      <c r="JE20" s="16" t="s">
        <v>293</v>
      </c>
      <c r="JF20" s="16" t="s">
        <v>293</v>
      </c>
      <c r="JG20" s="16" t="s">
        <v>293</v>
      </c>
      <c r="JH20" s="16" t="s">
        <v>293</v>
      </c>
      <c r="JI20" s="16" t="s">
        <v>293</v>
      </c>
      <c r="JJ20" s="16" t="s">
        <v>293</v>
      </c>
      <c r="JK20" s="16" t="s">
        <v>293</v>
      </c>
      <c r="JL20" s="16" t="s">
        <v>293</v>
      </c>
      <c r="JM20" s="16" t="s">
        <v>293</v>
      </c>
      <c r="JN20" s="16" t="s">
        <v>293</v>
      </c>
      <c r="JO20" s="16" t="s">
        <v>293</v>
      </c>
      <c r="JP20" s="16" t="s">
        <v>293</v>
      </c>
      <c r="JQ20" s="16" t="s">
        <v>293</v>
      </c>
      <c r="JR20" s="16" t="s">
        <v>293</v>
      </c>
      <c r="JS20" s="16" t="s">
        <v>293</v>
      </c>
      <c r="JT20" s="16" t="s">
        <v>293</v>
      </c>
      <c r="JU20" s="16" t="s">
        <v>293</v>
      </c>
      <c r="JV20" s="16" t="s">
        <v>293</v>
      </c>
      <c r="JW20" s="16" t="s">
        <v>293</v>
      </c>
      <c r="JX20" s="17" t="s">
        <v>293</v>
      </c>
      <c r="JY20" s="17" t="s">
        <v>293</v>
      </c>
      <c r="JZ20" s="17" t="s">
        <v>293</v>
      </c>
      <c r="KA20" s="17" t="s">
        <v>293</v>
      </c>
      <c r="KB20" s="17" t="s">
        <v>293</v>
      </c>
      <c r="KC20" s="17" t="s">
        <v>293</v>
      </c>
      <c r="KD20" s="17" t="s">
        <v>293</v>
      </c>
      <c r="KE20" s="17" t="s">
        <v>293</v>
      </c>
      <c r="KF20" s="17" t="s">
        <v>293</v>
      </c>
      <c r="KG20" s="17" t="s">
        <v>293</v>
      </c>
      <c r="KH20" s="17" t="s">
        <v>293</v>
      </c>
      <c r="KI20" s="17" t="s">
        <v>293</v>
      </c>
      <c r="KJ20" s="17" t="s">
        <v>293</v>
      </c>
      <c r="KK20" s="17" t="s">
        <v>293</v>
      </c>
      <c r="KL20" s="17" t="s">
        <v>293</v>
      </c>
      <c r="KM20" s="17" t="s">
        <v>293</v>
      </c>
      <c r="KN20" s="17" t="s">
        <v>293</v>
      </c>
      <c r="KO20" s="17" t="s">
        <v>293</v>
      </c>
      <c r="KP20" s="17" t="s">
        <v>293</v>
      </c>
      <c r="KQ20" s="17" t="s">
        <v>293</v>
      </c>
      <c r="KR20" s="17" t="s">
        <v>293</v>
      </c>
      <c r="KS20" s="17" t="s">
        <v>293</v>
      </c>
      <c r="KT20" s="17" t="s">
        <v>293</v>
      </c>
      <c r="KU20" s="17" t="s">
        <v>293</v>
      </c>
      <c r="KV20" s="17" t="s">
        <v>293</v>
      </c>
      <c r="KW20" s="17" t="s">
        <v>293</v>
      </c>
      <c r="KX20" s="17" t="s">
        <v>293</v>
      </c>
      <c r="KY20" s="17" t="s">
        <v>293</v>
      </c>
      <c r="KZ20" s="17" t="s">
        <v>293</v>
      </c>
      <c r="LA20" s="17" t="s">
        <v>293</v>
      </c>
      <c r="LB20" s="17" t="s">
        <v>293</v>
      </c>
      <c r="LC20" s="17" t="s">
        <v>293</v>
      </c>
      <c r="LD20" s="17" t="s">
        <v>293</v>
      </c>
      <c r="LE20" s="17" t="s">
        <v>293</v>
      </c>
      <c r="LF20" s="17" t="s">
        <v>293</v>
      </c>
      <c r="LG20" s="17" t="s">
        <v>293</v>
      </c>
      <c r="LH20" s="17" t="s">
        <v>293</v>
      </c>
      <c r="LI20" s="17" t="s">
        <v>293</v>
      </c>
      <c r="LJ20" s="17" t="s">
        <v>293</v>
      </c>
      <c r="LK20" s="17" t="s">
        <v>293</v>
      </c>
      <c r="LL20" s="17" t="s">
        <v>293</v>
      </c>
      <c r="LM20" s="17" t="s">
        <v>293</v>
      </c>
      <c r="LN20" s="17" t="s">
        <v>293</v>
      </c>
    </row>
    <row r="21" spans="2:326" s="19" customFormat="1" ht="12.95" customHeight="1" x14ac:dyDescent="0.2">
      <c r="B21" s="11" t="s">
        <v>304</v>
      </c>
      <c r="C21" s="18" t="s">
        <v>293</v>
      </c>
      <c r="D21" s="18" t="s">
        <v>293</v>
      </c>
      <c r="E21" s="18" t="s">
        <v>293</v>
      </c>
      <c r="F21" s="18" t="s">
        <v>293</v>
      </c>
      <c r="G21" s="18" t="s">
        <v>293</v>
      </c>
      <c r="H21" s="18" t="s">
        <v>293</v>
      </c>
      <c r="I21" s="18" t="s">
        <v>293</v>
      </c>
      <c r="J21" s="18" t="s">
        <v>293</v>
      </c>
      <c r="K21" s="18" t="s">
        <v>293</v>
      </c>
      <c r="L21" s="18" t="s">
        <v>293</v>
      </c>
      <c r="M21" s="18" t="s">
        <v>293</v>
      </c>
      <c r="N21" s="18" t="s">
        <v>293</v>
      </c>
      <c r="O21" s="13">
        <v>13.387516</v>
      </c>
      <c r="P21" s="13">
        <v>15.361965</v>
      </c>
      <c r="Q21" s="13">
        <v>16.739519999999999</v>
      </c>
      <c r="R21" s="13">
        <v>28.114511999999998</v>
      </c>
      <c r="S21" s="13">
        <v>28.129380000000001</v>
      </c>
      <c r="T21" s="13">
        <v>31.181688999999999</v>
      </c>
      <c r="U21" s="13">
        <v>55.577297000000002</v>
      </c>
      <c r="V21" s="13">
        <v>59.849015000000001</v>
      </c>
      <c r="W21" s="13">
        <v>55.585042999999999</v>
      </c>
      <c r="X21" s="13">
        <v>3.4405729999999997</v>
      </c>
      <c r="Y21" s="13">
        <v>22.349129000000001</v>
      </c>
      <c r="Z21" s="13" t="s">
        <v>293</v>
      </c>
      <c r="AA21" s="13">
        <v>7.70303</v>
      </c>
      <c r="AB21" s="13">
        <v>7.70303</v>
      </c>
      <c r="AC21" s="13">
        <v>10.429019</v>
      </c>
      <c r="AD21" s="13">
        <v>15.420387</v>
      </c>
      <c r="AE21" s="16" t="s">
        <v>293</v>
      </c>
      <c r="AF21" s="13">
        <v>4.8747439999999997</v>
      </c>
      <c r="AG21" s="13">
        <v>6.6576580000000005</v>
      </c>
      <c r="AH21" s="13">
        <v>6.6576580000000005</v>
      </c>
      <c r="AI21" s="13">
        <v>11.913224</v>
      </c>
      <c r="AJ21" s="13">
        <v>6.5306099999999994</v>
      </c>
      <c r="AK21" s="18" t="s">
        <v>293</v>
      </c>
      <c r="AL21" s="13">
        <v>4.0425199999999997</v>
      </c>
      <c r="AM21" s="16" t="s">
        <v>293</v>
      </c>
      <c r="AN21" s="16" t="s">
        <v>293</v>
      </c>
      <c r="AO21" s="16" t="s">
        <v>293</v>
      </c>
      <c r="AP21" s="13">
        <v>6.1215450000000002</v>
      </c>
      <c r="AQ21" s="16" t="s">
        <v>293</v>
      </c>
      <c r="AR21" s="13">
        <v>4.2365150000000007</v>
      </c>
      <c r="AS21" s="16" t="s">
        <v>293</v>
      </c>
      <c r="AT21" s="16" t="s">
        <v>293</v>
      </c>
      <c r="AU21" s="13">
        <v>5.5495969999999994</v>
      </c>
      <c r="AV21" s="16" t="s">
        <v>293</v>
      </c>
      <c r="AW21" s="13">
        <v>0.86233400000000004</v>
      </c>
      <c r="AX21" s="13">
        <v>18.561264999999999</v>
      </c>
      <c r="AY21" s="13">
        <v>8.5126000000000007E-2</v>
      </c>
      <c r="AZ21" s="13">
        <v>8.5220000000000004E-2</v>
      </c>
      <c r="BA21" s="13">
        <v>12.309426999999999</v>
      </c>
      <c r="BB21" s="18">
        <v>1.8389999999999999E-3</v>
      </c>
      <c r="BC21" s="13">
        <v>0.12367399999999999</v>
      </c>
      <c r="BD21" s="13">
        <v>23.302287</v>
      </c>
      <c r="BE21" s="13">
        <v>27.772059000000002</v>
      </c>
      <c r="BF21" s="13">
        <v>27.772059000000002</v>
      </c>
      <c r="BG21" s="13">
        <v>16.203133999999999</v>
      </c>
      <c r="BH21" s="16" t="s">
        <v>293</v>
      </c>
      <c r="BI21" s="16" t="s">
        <v>293</v>
      </c>
      <c r="BJ21" s="16" t="s">
        <v>293</v>
      </c>
      <c r="BK21" s="16" t="s">
        <v>293</v>
      </c>
      <c r="BL21" s="16">
        <v>2.6879999999999998E-2</v>
      </c>
      <c r="BM21" s="13">
        <v>3.5285630000000001</v>
      </c>
      <c r="BN21" s="13">
        <v>3.6884050000000004</v>
      </c>
      <c r="BO21" s="13">
        <v>0.21277099999999999</v>
      </c>
      <c r="BP21" s="13">
        <v>18.710965999999999</v>
      </c>
      <c r="BQ21" s="16" t="s">
        <v>293</v>
      </c>
      <c r="BR21" s="16" t="s">
        <v>293</v>
      </c>
      <c r="BS21" s="16" t="s">
        <v>293</v>
      </c>
      <c r="BT21" s="16" t="s">
        <v>293</v>
      </c>
      <c r="BU21" s="16" t="s">
        <v>293</v>
      </c>
      <c r="BV21" s="16" t="s">
        <v>293</v>
      </c>
      <c r="BW21" s="16" t="s">
        <v>293</v>
      </c>
      <c r="BX21" s="16" t="s">
        <v>293</v>
      </c>
      <c r="BY21" s="16" t="s">
        <v>293</v>
      </c>
      <c r="BZ21" s="16" t="s">
        <v>293</v>
      </c>
      <c r="CA21" s="16" t="s">
        <v>293</v>
      </c>
      <c r="CB21" s="13">
        <v>7.5915339999999993</v>
      </c>
      <c r="CC21" s="16" t="s">
        <v>293</v>
      </c>
      <c r="CD21" s="16" t="s">
        <v>293</v>
      </c>
      <c r="CE21" s="16" t="s">
        <v>293</v>
      </c>
      <c r="CF21" s="16" t="s">
        <v>293</v>
      </c>
      <c r="CG21" s="16" t="s">
        <v>293</v>
      </c>
      <c r="CH21" s="13">
        <v>72.34357700000001</v>
      </c>
      <c r="CI21" s="16" t="s">
        <v>293</v>
      </c>
      <c r="CJ21" s="16">
        <v>1.8786000000000001E-2</v>
      </c>
      <c r="CK21" s="13">
        <v>129.320348</v>
      </c>
      <c r="CL21" s="16" t="s">
        <v>293</v>
      </c>
      <c r="CM21" s="14">
        <v>0.80176899999999995</v>
      </c>
      <c r="CN21" s="14">
        <v>4.428547</v>
      </c>
      <c r="CO21" s="14">
        <v>4.4285459999999999</v>
      </c>
      <c r="CP21" s="14">
        <v>4.428547</v>
      </c>
      <c r="CQ21" s="14">
        <v>8.027609</v>
      </c>
      <c r="CR21" s="14">
        <v>8.027609</v>
      </c>
      <c r="CS21" s="14">
        <v>8.027609</v>
      </c>
      <c r="CT21" s="14">
        <v>11.932468</v>
      </c>
      <c r="CU21" s="14">
        <v>24.106971000000001</v>
      </c>
      <c r="CV21" s="14">
        <v>24.106971000000001</v>
      </c>
      <c r="CW21" s="14">
        <v>28.61105731</v>
      </c>
      <c r="CX21" s="14">
        <v>28.61105731</v>
      </c>
      <c r="CY21" s="14">
        <v>29.270827870000002</v>
      </c>
      <c r="CZ21" s="14">
        <v>34.422708269999994</v>
      </c>
      <c r="DA21" s="14">
        <v>34.423091379999995</v>
      </c>
      <c r="DB21" s="14" t="s">
        <v>293</v>
      </c>
      <c r="DC21" s="14">
        <v>5.3071412599999999</v>
      </c>
      <c r="DD21" s="14">
        <v>5.3071412599999999</v>
      </c>
      <c r="DE21" s="14">
        <v>5.3071412599999999</v>
      </c>
      <c r="DF21" s="14">
        <v>11.32999781</v>
      </c>
      <c r="DG21" s="14">
        <v>3.7980000000000002E-4</v>
      </c>
      <c r="DH21" s="14">
        <v>3.7980000000000002E-4</v>
      </c>
      <c r="DI21" s="14">
        <v>5.5772589300000002</v>
      </c>
      <c r="DJ21" s="14" t="s">
        <v>293</v>
      </c>
      <c r="DK21" s="14" t="s">
        <v>293</v>
      </c>
      <c r="DL21" s="14" t="s">
        <v>293</v>
      </c>
      <c r="DM21" s="14">
        <v>2.1618720000000001E-2</v>
      </c>
      <c r="DN21" s="14" t="s">
        <v>293</v>
      </c>
      <c r="DO21" s="14">
        <v>4.1242390200000001</v>
      </c>
      <c r="DP21" s="14" t="s">
        <v>293</v>
      </c>
      <c r="DQ21" s="14" t="s">
        <v>293</v>
      </c>
      <c r="DR21" s="14">
        <v>3.5562443900000003</v>
      </c>
      <c r="DS21" s="14" t="s">
        <v>293</v>
      </c>
      <c r="DT21" s="14" t="s">
        <v>293</v>
      </c>
      <c r="DU21" s="14" t="s">
        <v>293</v>
      </c>
      <c r="DV21" s="14" t="s">
        <v>293</v>
      </c>
      <c r="DW21" s="14" t="s">
        <v>293</v>
      </c>
      <c r="DX21" s="14">
        <v>2.5101841199999999</v>
      </c>
      <c r="DY21" s="14">
        <v>2.4393723599999997</v>
      </c>
      <c r="DZ21" s="14" t="s">
        <v>293</v>
      </c>
      <c r="EA21" s="14" t="s">
        <v>293</v>
      </c>
      <c r="EB21" s="14" t="s">
        <v>293</v>
      </c>
      <c r="EC21" s="14">
        <v>1.9686357600000002</v>
      </c>
      <c r="ED21" s="14">
        <v>2.3296327400000001</v>
      </c>
      <c r="EE21" s="14">
        <v>0.48634296999999999</v>
      </c>
      <c r="EF21" s="14">
        <v>0.48634296999999999</v>
      </c>
      <c r="EG21" s="14">
        <v>1.9883158499999998</v>
      </c>
      <c r="EH21" s="14">
        <v>1.9883158499999998</v>
      </c>
      <c r="EI21" s="14">
        <v>3.1991344799999997</v>
      </c>
      <c r="EJ21" s="14">
        <v>0.87636374000000006</v>
      </c>
      <c r="EK21" s="14">
        <v>1.4644677500000001</v>
      </c>
      <c r="EL21" s="14">
        <v>0.46291830000000012</v>
      </c>
      <c r="EM21" s="14">
        <v>2.6124975800000003</v>
      </c>
      <c r="EN21" s="14">
        <v>3.0007471999999997</v>
      </c>
      <c r="EO21" s="14">
        <v>2.4633254200000003</v>
      </c>
      <c r="EP21" s="14" t="s">
        <v>293</v>
      </c>
      <c r="EQ21" s="14">
        <v>1.4328363700000002</v>
      </c>
      <c r="ER21" s="14" t="s">
        <v>293</v>
      </c>
      <c r="ES21" s="14">
        <v>1.1971701200000002</v>
      </c>
      <c r="ET21" s="14">
        <v>1.9388816900000001</v>
      </c>
      <c r="EU21" s="14">
        <v>1.2238507199999999</v>
      </c>
      <c r="EV21" s="14">
        <v>2.9720719</v>
      </c>
      <c r="EW21" s="14">
        <v>2.9720719</v>
      </c>
      <c r="EX21" s="14">
        <v>3.5259383</v>
      </c>
      <c r="EY21" s="14">
        <v>0.55386639999999998</v>
      </c>
      <c r="EZ21" s="14">
        <v>1.0316986300000002</v>
      </c>
      <c r="FA21" s="14">
        <v>1.6366645100000001</v>
      </c>
      <c r="FB21" s="14">
        <v>2.1851854799999999</v>
      </c>
      <c r="FC21" s="14">
        <v>3.3006380600000003</v>
      </c>
      <c r="FD21" s="14">
        <v>0.58860944999999998</v>
      </c>
      <c r="FE21" s="14">
        <v>2.2626748999999999</v>
      </c>
      <c r="FF21" s="14">
        <v>1.7184437100000001</v>
      </c>
      <c r="FG21" s="14">
        <v>2.1966630599999997</v>
      </c>
      <c r="FH21" s="14">
        <v>0.74817020999999995</v>
      </c>
      <c r="FI21" s="14" t="s">
        <v>293</v>
      </c>
      <c r="FJ21" s="14">
        <v>1.1890490199999999</v>
      </c>
      <c r="FK21" s="14">
        <v>0.60417704999999999</v>
      </c>
      <c r="FL21" s="14">
        <v>0.49934277000000005</v>
      </c>
      <c r="FM21" s="14" t="s">
        <v>293</v>
      </c>
      <c r="FN21" s="14">
        <v>0.55274962000000005</v>
      </c>
      <c r="FO21" s="14">
        <v>1.43795351</v>
      </c>
      <c r="FP21" s="14">
        <v>0.23220776999999998</v>
      </c>
      <c r="FQ21" s="14">
        <v>0.56568578999999997</v>
      </c>
      <c r="FR21" s="14" t="s">
        <v>293</v>
      </c>
      <c r="FS21" s="14">
        <v>2.1372749999999999E-2</v>
      </c>
      <c r="FT21" s="14" t="s">
        <v>293</v>
      </c>
      <c r="FU21" s="14" t="s">
        <v>293</v>
      </c>
      <c r="FV21" s="14" t="s">
        <v>293</v>
      </c>
      <c r="FW21" s="14" t="s">
        <v>293</v>
      </c>
      <c r="FX21" s="14" t="s">
        <v>293</v>
      </c>
      <c r="FY21" s="14" t="s">
        <v>293</v>
      </c>
      <c r="FZ21" s="14" t="s">
        <v>293</v>
      </c>
      <c r="GA21" s="14">
        <v>0.91049218999999992</v>
      </c>
      <c r="GB21" s="14" t="s">
        <v>293</v>
      </c>
      <c r="GC21" s="14" t="s">
        <v>293</v>
      </c>
      <c r="GD21" s="14" t="s">
        <v>293</v>
      </c>
      <c r="GE21" s="14">
        <v>1.7619249999999999E-2</v>
      </c>
      <c r="GF21" s="14" t="s">
        <v>293</v>
      </c>
      <c r="GG21" s="14" t="s">
        <v>293</v>
      </c>
      <c r="GH21" s="14" t="s">
        <v>293</v>
      </c>
      <c r="GI21" s="14">
        <v>0.84531881000000009</v>
      </c>
      <c r="GJ21" s="14" t="s">
        <v>293</v>
      </c>
      <c r="GK21" s="14">
        <v>0.79251159999999998</v>
      </c>
      <c r="GL21" s="14">
        <v>1.7214966200000001</v>
      </c>
      <c r="GM21" s="14">
        <v>1.0458427400000001</v>
      </c>
      <c r="GN21" s="14" t="s">
        <v>293</v>
      </c>
      <c r="GO21" s="14" t="s">
        <v>293</v>
      </c>
      <c r="GP21" s="14" t="s">
        <v>293</v>
      </c>
      <c r="GQ21" s="14">
        <v>2.3778860000000002E-2</v>
      </c>
      <c r="GR21" s="14" t="s">
        <v>293</v>
      </c>
      <c r="GS21" s="14">
        <v>1.0048162300000001</v>
      </c>
      <c r="GT21" s="14" t="s">
        <v>293</v>
      </c>
      <c r="GU21" s="14">
        <v>0.91607950000000005</v>
      </c>
      <c r="GV21" s="14" t="s">
        <v>293</v>
      </c>
      <c r="GW21" s="14" t="s">
        <v>293</v>
      </c>
      <c r="GX21" s="14" t="s">
        <v>293</v>
      </c>
      <c r="GY21" s="14">
        <v>2.20186116</v>
      </c>
      <c r="GZ21" s="14">
        <v>1.1758800300000001</v>
      </c>
      <c r="HA21" s="14">
        <v>0.74715829000000011</v>
      </c>
      <c r="HB21" s="14">
        <v>0.75096196999999998</v>
      </c>
      <c r="HC21" s="14">
        <v>1.43929609</v>
      </c>
      <c r="HD21" s="14">
        <v>1.5524716599999999</v>
      </c>
      <c r="HE21" s="14">
        <v>1.2305228300000002</v>
      </c>
      <c r="HF21" s="14">
        <v>1.0487588999999997</v>
      </c>
      <c r="HG21" s="14">
        <v>2.0665859700000002</v>
      </c>
      <c r="HH21" s="14" t="s">
        <v>293</v>
      </c>
      <c r="HI21" s="14">
        <v>0.84075164000000002</v>
      </c>
      <c r="HJ21" s="14">
        <v>0.23634635000000001</v>
      </c>
      <c r="HK21" s="14">
        <v>2.8522755100000006</v>
      </c>
      <c r="HL21" s="14">
        <v>2.5294339300000002</v>
      </c>
      <c r="HM21" s="14" t="s">
        <v>293</v>
      </c>
      <c r="HN21" s="14" t="s">
        <v>293</v>
      </c>
      <c r="HO21" s="14">
        <v>0.11765054</v>
      </c>
      <c r="HP21" s="14" t="s">
        <v>293</v>
      </c>
      <c r="HQ21" s="14" t="s">
        <v>293</v>
      </c>
      <c r="HR21" s="14" t="s">
        <v>293</v>
      </c>
      <c r="HS21" s="14" t="s">
        <v>293</v>
      </c>
      <c r="HT21" s="14" t="s">
        <v>293</v>
      </c>
      <c r="HU21" s="14" t="s">
        <v>293</v>
      </c>
      <c r="HV21" s="14" t="s">
        <v>293</v>
      </c>
      <c r="HW21" s="14">
        <v>0.27777109999999999</v>
      </c>
      <c r="HX21" s="14" t="s">
        <v>293</v>
      </c>
      <c r="HY21" s="14">
        <v>2.3527303900000001</v>
      </c>
      <c r="HZ21" s="14">
        <v>2.3527303900000001</v>
      </c>
      <c r="IA21" s="14">
        <v>1.9585441600000002</v>
      </c>
      <c r="IB21" s="14">
        <v>5.0558799000000008</v>
      </c>
      <c r="IC21" s="14" t="s">
        <v>293</v>
      </c>
      <c r="ID21" s="14" t="s">
        <v>293</v>
      </c>
      <c r="IE21" s="14" t="s">
        <v>293</v>
      </c>
      <c r="IF21" s="14" t="s">
        <v>293</v>
      </c>
      <c r="IG21" s="14" t="s">
        <v>293</v>
      </c>
      <c r="IH21" s="14" t="s">
        <v>293</v>
      </c>
      <c r="II21" s="14">
        <v>0.83784968000000004</v>
      </c>
      <c r="IJ21" s="14" t="s">
        <v>293</v>
      </c>
      <c r="IK21" s="14" t="s">
        <v>293</v>
      </c>
      <c r="IL21" s="14" t="s">
        <v>293</v>
      </c>
      <c r="IM21" s="14" t="s">
        <v>293</v>
      </c>
      <c r="IN21" s="14" t="s">
        <v>293</v>
      </c>
      <c r="IO21" s="14" t="s">
        <v>293</v>
      </c>
      <c r="IP21" s="14" t="s">
        <v>293</v>
      </c>
      <c r="IQ21" s="14">
        <v>0.11990806</v>
      </c>
      <c r="IR21" s="14" t="s">
        <v>293</v>
      </c>
      <c r="IS21" s="14" t="s">
        <v>293</v>
      </c>
      <c r="IT21" s="14" t="s">
        <v>293</v>
      </c>
      <c r="IU21" s="14" t="s">
        <v>293</v>
      </c>
      <c r="IV21" s="14" t="s">
        <v>293</v>
      </c>
      <c r="IW21" s="14" t="s">
        <v>293</v>
      </c>
      <c r="IX21" s="14" t="s">
        <v>293</v>
      </c>
      <c r="IY21" s="14">
        <v>3.0809030000000001E-2</v>
      </c>
      <c r="IZ21" s="14">
        <v>3.0809030000000001E-2</v>
      </c>
      <c r="JA21" s="14">
        <v>3.0809030000000001E-2</v>
      </c>
      <c r="JB21" s="14" t="s">
        <v>293</v>
      </c>
      <c r="JC21" s="14" t="s">
        <v>293</v>
      </c>
      <c r="JD21" s="14" t="s">
        <v>293</v>
      </c>
      <c r="JE21" s="14" t="s">
        <v>293</v>
      </c>
      <c r="JF21" s="14" t="s">
        <v>293</v>
      </c>
      <c r="JG21" s="14" t="s">
        <v>293</v>
      </c>
      <c r="JH21" s="14" t="s">
        <v>293</v>
      </c>
      <c r="JI21" s="14" t="s">
        <v>293</v>
      </c>
      <c r="JJ21" s="14" t="s">
        <v>293</v>
      </c>
      <c r="JK21" s="14" t="s">
        <v>293</v>
      </c>
      <c r="JL21" s="14" t="s">
        <v>293</v>
      </c>
      <c r="JM21" s="14" t="s">
        <v>293</v>
      </c>
      <c r="JN21" s="14" t="s">
        <v>293</v>
      </c>
      <c r="JO21" s="14" t="s">
        <v>293</v>
      </c>
      <c r="JP21" s="14" t="s">
        <v>293</v>
      </c>
      <c r="JQ21" s="14" t="s">
        <v>293</v>
      </c>
      <c r="JR21" s="14" t="s">
        <v>293</v>
      </c>
      <c r="JS21" s="14">
        <v>0.58104690000000003</v>
      </c>
      <c r="JT21" s="14" t="s">
        <v>293</v>
      </c>
      <c r="JU21" s="14" t="s">
        <v>293</v>
      </c>
      <c r="JV21" s="14" t="s">
        <v>293</v>
      </c>
      <c r="JW21" s="14">
        <v>0.52748490000000003</v>
      </c>
      <c r="JX21" s="17" t="s">
        <v>293</v>
      </c>
      <c r="JY21" s="17" t="s">
        <v>293</v>
      </c>
      <c r="JZ21" s="17" t="s">
        <v>293</v>
      </c>
      <c r="KA21" s="17" t="s">
        <v>293</v>
      </c>
      <c r="KB21" s="17" t="s">
        <v>293</v>
      </c>
      <c r="KC21" s="17" t="s">
        <v>293</v>
      </c>
      <c r="KD21" s="17" t="s">
        <v>293</v>
      </c>
      <c r="KE21" s="17" t="s">
        <v>293</v>
      </c>
      <c r="KF21" s="17" t="s">
        <v>293</v>
      </c>
      <c r="KG21" s="17" t="s">
        <v>293</v>
      </c>
      <c r="KH21" s="17" t="s">
        <v>293</v>
      </c>
      <c r="KI21" s="17" t="s">
        <v>293</v>
      </c>
      <c r="KJ21" s="17" t="s">
        <v>293</v>
      </c>
      <c r="KK21" s="17" t="s">
        <v>293</v>
      </c>
      <c r="KL21" s="17" t="s">
        <v>293</v>
      </c>
      <c r="KM21" s="40" t="s">
        <v>293</v>
      </c>
      <c r="KN21" s="17" t="s">
        <v>293</v>
      </c>
      <c r="KO21" s="40" t="s">
        <v>293</v>
      </c>
      <c r="KP21" s="40" t="s">
        <v>293</v>
      </c>
      <c r="KQ21" s="40">
        <v>0.66238768999999986</v>
      </c>
      <c r="KR21" s="17" t="s">
        <v>293</v>
      </c>
      <c r="KS21" s="40" t="s">
        <v>293</v>
      </c>
      <c r="KT21" s="17" t="s">
        <v>293</v>
      </c>
      <c r="KU21" s="40">
        <v>0.109584</v>
      </c>
      <c r="KV21" s="40" t="s">
        <v>293</v>
      </c>
      <c r="KW21" s="40" t="s">
        <v>293</v>
      </c>
      <c r="KX21" s="40" t="s">
        <v>293</v>
      </c>
      <c r="KY21" s="40" t="s">
        <v>293</v>
      </c>
      <c r="KZ21" s="40" t="s">
        <v>293</v>
      </c>
      <c r="LA21" s="40">
        <v>0.109584</v>
      </c>
      <c r="LB21" s="40" t="s">
        <v>293</v>
      </c>
      <c r="LC21" s="40" t="s">
        <v>293</v>
      </c>
      <c r="LD21" s="40" t="s">
        <v>293</v>
      </c>
      <c r="LE21" s="40" t="s">
        <v>293</v>
      </c>
      <c r="LF21" s="40" t="s">
        <v>293</v>
      </c>
      <c r="LG21" s="40" t="s">
        <v>293</v>
      </c>
      <c r="LH21" s="40" t="s">
        <v>293</v>
      </c>
      <c r="LI21" s="40" t="s">
        <v>293</v>
      </c>
      <c r="LJ21" s="40" t="s">
        <v>293</v>
      </c>
      <c r="LK21" s="40" t="s">
        <v>293</v>
      </c>
      <c r="LL21" s="40" t="s">
        <v>293</v>
      </c>
      <c r="LM21" s="40">
        <v>0.109584</v>
      </c>
      <c r="LN21" s="40" t="s">
        <v>293</v>
      </c>
    </row>
    <row r="22" spans="2:326" ht="12.95" customHeight="1" x14ac:dyDescent="0.2">
      <c r="B22" s="11" t="s">
        <v>305</v>
      </c>
      <c r="C22" s="16" t="s">
        <v>293</v>
      </c>
      <c r="D22" s="16" t="s">
        <v>293</v>
      </c>
      <c r="E22" s="16" t="s">
        <v>293</v>
      </c>
      <c r="F22" s="16" t="s">
        <v>293</v>
      </c>
      <c r="G22" s="16" t="s">
        <v>293</v>
      </c>
      <c r="H22" s="16" t="s">
        <v>293</v>
      </c>
      <c r="I22" s="16" t="s">
        <v>293</v>
      </c>
      <c r="J22" s="16" t="s">
        <v>293</v>
      </c>
      <c r="K22" s="16" t="s">
        <v>293</v>
      </c>
      <c r="L22" s="16" t="s">
        <v>293</v>
      </c>
      <c r="M22" s="16" t="s">
        <v>293</v>
      </c>
      <c r="N22" s="16" t="s">
        <v>293</v>
      </c>
      <c r="O22" s="16" t="s">
        <v>293</v>
      </c>
      <c r="P22" s="16" t="s">
        <v>293</v>
      </c>
      <c r="Q22" s="16" t="s">
        <v>293</v>
      </c>
      <c r="R22" s="12">
        <v>44.603161</v>
      </c>
      <c r="S22" s="12">
        <v>72.319681000000003</v>
      </c>
      <c r="T22" s="12">
        <v>72.319681000000003</v>
      </c>
      <c r="U22" s="12">
        <v>54.988114000000003</v>
      </c>
      <c r="V22" s="12">
        <v>54.988114000000003</v>
      </c>
      <c r="W22" s="12">
        <v>137.60786400000001</v>
      </c>
      <c r="X22" s="12">
        <v>55.117651999999993</v>
      </c>
      <c r="Y22" s="12">
        <v>168.88865900000002</v>
      </c>
      <c r="Z22" s="12">
        <v>159.41219000000001</v>
      </c>
      <c r="AA22" s="13">
        <v>133.56069299999999</v>
      </c>
      <c r="AB22" s="12">
        <v>133.56069299999999</v>
      </c>
      <c r="AC22" s="12">
        <v>133.56069299999999</v>
      </c>
      <c r="AD22" s="12">
        <v>126.531211</v>
      </c>
      <c r="AE22" s="12">
        <v>109.776055</v>
      </c>
      <c r="AF22" s="12">
        <v>109.776055</v>
      </c>
      <c r="AG22" s="13">
        <v>101.170158</v>
      </c>
      <c r="AH22" s="12">
        <v>101.170158</v>
      </c>
      <c r="AI22" s="12">
        <v>101.170158</v>
      </c>
      <c r="AJ22" s="12">
        <v>94.425479999999993</v>
      </c>
      <c r="AK22" s="12">
        <v>76.656498999999997</v>
      </c>
      <c r="AL22" s="12">
        <v>77.870356999999998</v>
      </c>
      <c r="AM22" s="12">
        <v>70.494618000000003</v>
      </c>
      <c r="AN22" s="12">
        <v>69.499774000000002</v>
      </c>
      <c r="AO22" s="12">
        <v>67.895490999999993</v>
      </c>
      <c r="AP22" s="12">
        <v>60.668730000000004</v>
      </c>
      <c r="AQ22" s="12">
        <v>48.599964</v>
      </c>
      <c r="AR22" s="12">
        <v>49.074684999999995</v>
      </c>
      <c r="AS22" s="12">
        <v>49.352958000000001</v>
      </c>
      <c r="AT22" s="12">
        <v>48.721539999999997</v>
      </c>
      <c r="AU22" s="12">
        <v>49.953180000000003</v>
      </c>
      <c r="AV22" s="12">
        <v>49.361069000000001</v>
      </c>
      <c r="AW22" s="12">
        <v>36.732545999999999</v>
      </c>
      <c r="AX22" s="12">
        <v>37.131706000000001</v>
      </c>
      <c r="AY22" s="12">
        <v>36.978814</v>
      </c>
      <c r="AZ22" s="12">
        <v>37.401243999999998</v>
      </c>
      <c r="BA22" s="12">
        <v>36.910366000000003</v>
      </c>
      <c r="BB22" s="12">
        <v>37.537885000000003</v>
      </c>
      <c r="BC22" s="12">
        <v>25.182886999999997</v>
      </c>
      <c r="BD22" s="12">
        <v>25.091080999999999</v>
      </c>
      <c r="BE22" s="12">
        <v>24.606598999999999</v>
      </c>
      <c r="BF22" s="12">
        <v>24.039445000000001</v>
      </c>
      <c r="BG22" s="12">
        <v>23.866928000000001</v>
      </c>
      <c r="BH22" s="12">
        <v>24.36233</v>
      </c>
      <c r="BI22" s="12">
        <v>12.152151999999999</v>
      </c>
      <c r="BJ22" s="12">
        <v>12.325604999999999</v>
      </c>
      <c r="BK22" s="12">
        <v>12.425146</v>
      </c>
      <c r="BL22" s="12">
        <v>12.715873999999999</v>
      </c>
      <c r="BM22" s="12">
        <v>13.040629999999998</v>
      </c>
      <c r="BN22" s="16" t="s">
        <v>293</v>
      </c>
      <c r="BO22" s="16" t="s">
        <v>293</v>
      </c>
      <c r="BP22" s="16" t="s">
        <v>293</v>
      </c>
      <c r="BQ22" s="16" t="s">
        <v>293</v>
      </c>
      <c r="BR22" s="16" t="s">
        <v>293</v>
      </c>
      <c r="BS22" s="16" t="s">
        <v>293</v>
      </c>
      <c r="BT22" s="16" t="s">
        <v>293</v>
      </c>
      <c r="BU22" s="16" t="s">
        <v>293</v>
      </c>
      <c r="BV22" s="16" t="s">
        <v>293</v>
      </c>
      <c r="BW22" s="16" t="s">
        <v>293</v>
      </c>
      <c r="BX22" s="16" t="s">
        <v>293</v>
      </c>
      <c r="BY22" s="16" t="s">
        <v>293</v>
      </c>
      <c r="BZ22" s="16" t="s">
        <v>293</v>
      </c>
      <c r="CA22" s="16" t="s">
        <v>293</v>
      </c>
      <c r="CB22" s="16" t="s">
        <v>293</v>
      </c>
      <c r="CC22" s="16" t="s">
        <v>293</v>
      </c>
      <c r="CD22" s="16" t="s">
        <v>293</v>
      </c>
      <c r="CE22" s="16" t="s">
        <v>293</v>
      </c>
      <c r="CF22" s="16" t="s">
        <v>293</v>
      </c>
      <c r="CG22" s="16" t="s">
        <v>293</v>
      </c>
      <c r="CH22" s="16" t="s">
        <v>293</v>
      </c>
      <c r="CI22" s="16" t="s">
        <v>293</v>
      </c>
      <c r="CJ22" s="16" t="s">
        <v>293</v>
      </c>
      <c r="CK22" s="16" t="s">
        <v>293</v>
      </c>
      <c r="CL22" s="16" t="s">
        <v>293</v>
      </c>
      <c r="CM22" s="16" t="s">
        <v>293</v>
      </c>
      <c r="CN22" s="16" t="s">
        <v>293</v>
      </c>
      <c r="CO22" s="16" t="s">
        <v>293</v>
      </c>
      <c r="CP22" s="16" t="s">
        <v>293</v>
      </c>
      <c r="CQ22" s="16" t="s">
        <v>293</v>
      </c>
      <c r="CR22" s="16" t="s">
        <v>293</v>
      </c>
      <c r="CS22" s="16" t="s">
        <v>293</v>
      </c>
      <c r="CT22" s="16" t="s">
        <v>293</v>
      </c>
      <c r="CU22" s="16" t="s">
        <v>293</v>
      </c>
      <c r="CV22" s="16" t="s">
        <v>293</v>
      </c>
      <c r="CW22" s="16" t="s">
        <v>293</v>
      </c>
      <c r="CX22" s="16" t="s">
        <v>293</v>
      </c>
      <c r="CY22" s="16" t="s">
        <v>293</v>
      </c>
      <c r="CZ22" s="16" t="s">
        <v>293</v>
      </c>
      <c r="DA22" s="16" t="s">
        <v>293</v>
      </c>
      <c r="DB22" s="16" t="s">
        <v>293</v>
      </c>
      <c r="DC22" s="16" t="s">
        <v>293</v>
      </c>
      <c r="DD22" s="16" t="s">
        <v>293</v>
      </c>
      <c r="DE22" s="16" t="s">
        <v>293</v>
      </c>
      <c r="DF22" s="16" t="s">
        <v>293</v>
      </c>
      <c r="DG22" s="16" t="s">
        <v>293</v>
      </c>
      <c r="DH22" s="16" t="s">
        <v>293</v>
      </c>
      <c r="DI22" s="16" t="s">
        <v>293</v>
      </c>
      <c r="DJ22" s="16" t="s">
        <v>293</v>
      </c>
      <c r="DK22" s="16" t="s">
        <v>293</v>
      </c>
      <c r="DL22" s="16" t="s">
        <v>293</v>
      </c>
      <c r="DM22" s="16" t="s">
        <v>293</v>
      </c>
      <c r="DN22" s="16" t="s">
        <v>293</v>
      </c>
      <c r="DO22" s="16" t="s">
        <v>293</v>
      </c>
      <c r="DP22" s="16" t="s">
        <v>293</v>
      </c>
      <c r="DQ22" s="16" t="s">
        <v>293</v>
      </c>
      <c r="DR22" s="16" t="s">
        <v>293</v>
      </c>
      <c r="DS22" s="16" t="s">
        <v>293</v>
      </c>
      <c r="DT22" s="16" t="s">
        <v>293</v>
      </c>
      <c r="DU22" s="16" t="s">
        <v>293</v>
      </c>
      <c r="DV22" s="16" t="s">
        <v>293</v>
      </c>
      <c r="DW22" s="16" t="s">
        <v>293</v>
      </c>
      <c r="DX22" s="16" t="s">
        <v>293</v>
      </c>
      <c r="DY22" s="16" t="s">
        <v>293</v>
      </c>
      <c r="DZ22" s="16" t="s">
        <v>293</v>
      </c>
      <c r="EA22" s="16" t="s">
        <v>293</v>
      </c>
      <c r="EB22" s="16" t="s">
        <v>293</v>
      </c>
      <c r="EC22" s="16" t="s">
        <v>293</v>
      </c>
      <c r="ED22" s="16" t="s">
        <v>293</v>
      </c>
      <c r="EE22" s="16" t="s">
        <v>293</v>
      </c>
      <c r="EF22" s="16" t="s">
        <v>293</v>
      </c>
      <c r="EG22" s="16" t="s">
        <v>293</v>
      </c>
      <c r="EH22" s="16" t="s">
        <v>293</v>
      </c>
      <c r="EI22" s="16" t="s">
        <v>293</v>
      </c>
      <c r="EJ22" s="16" t="s">
        <v>293</v>
      </c>
      <c r="EK22" s="16" t="s">
        <v>293</v>
      </c>
      <c r="EL22" s="16" t="s">
        <v>293</v>
      </c>
      <c r="EM22" s="16" t="s">
        <v>293</v>
      </c>
      <c r="EN22" s="16" t="s">
        <v>293</v>
      </c>
      <c r="EO22" s="16" t="s">
        <v>293</v>
      </c>
      <c r="EP22" s="16" t="s">
        <v>293</v>
      </c>
      <c r="EQ22" s="16" t="s">
        <v>293</v>
      </c>
      <c r="ER22" s="16" t="s">
        <v>293</v>
      </c>
      <c r="ES22" s="16" t="s">
        <v>293</v>
      </c>
      <c r="ET22" s="16" t="s">
        <v>293</v>
      </c>
      <c r="EU22" s="16" t="s">
        <v>293</v>
      </c>
      <c r="EV22" s="16" t="s">
        <v>293</v>
      </c>
      <c r="EW22" s="16" t="s">
        <v>293</v>
      </c>
      <c r="EX22" s="16" t="s">
        <v>293</v>
      </c>
      <c r="EY22" s="16" t="s">
        <v>293</v>
      </c>
      <c r="EZ22" s="16" t="s">
        <v>293</v>
      </c>
      <c r="FA22" s="16" t="s">
        <v>293</v>
      </c>
      <c r="FB22" s="16" t="s">
        <v>293</v>
      </c>
      <c r="FC22" s="16" t="s">
        <v>293</v>
      </c>
      <c r="FD22" s="16" t="s">
        <v>293</v>
      </c>
      <c r="FE22" s="16" t="s">
        <v>293</v>
      </c>
      <c r="FF22" s="16" t="s">
        <v>293</v>
      </c>
      <c r="FG22" s="16" t="s">
        <v>293</v>
      </c>
      <c r="FH22" s="16" t="s">
        <v>293</v>
      </c>
      <c r="FI22" s="16" t="s">
        <v>293</v>
      </c>
      <c r="FJ22" s="16" t="s">
        <v>293</v>
      </c>
      <c r="FK22" s="16" t="s">
        <v>293</v>
      </c>
      <c r="FL22" s="16" t="s">
        <v>293</v>
      </c>
      <c r="FM22" s="16" t="s">
        <v>293</v>
      </c>
      <c r="FN22" s="16" t="s">
        <v>293</v>
      </c>
      <c r="FO22" s="16" t="s">
        <v>293</v>
      </c>
      <c r="FP22" s="16" t="s">
        <v>293</v>
      </c>
      <c r="FQ22" s="16" t="s">
        <v>293</v>
      </c>
      <c r="FR22" s="16" t="s">
        <v>293</v>
      </c>
      <c r="FS22" s="16" t="s">
        <v>293</v>
      </c>
      <c r="FT22" s="16" t="s">
        <v>293</v>
      </c>
      <c r="FU22" s="16" t="s">
        <v>293</v>
      </c>
      <c r="FV22" s="16" t="s">
        <v>293</v>
      </c>
      <c r="FW22" s="16" t="s">
        <v>293</v>
      </c>
      <c r="FX22" s="16" t="s">
        <v>293</v>
      </c>
      <c r="FY22" s="16" t="s">
        <v>293</v>
      </c>
      <c r="FZ22" s="16" t="s">
        <v>293</v>
      </c>
      <c r="GA22" s="16" t="s">
        <v>293</v>
      </c>
      <c r="GB22" s="16" t="s">
        <v>293</v>
      </c>
      <c r="GC22" s="16" t="s">
        <v>293</v>
      </c>
      <c r="GD22" s="16" t="s">
        <v>293</v>
      </c>
      <c r="GE22" s="16" t="s">
        <v>293</v>
      </c>
      <c r="GF22" s="16" t="s">
        <v>293</v>
      </c>
      <c r="GG22" s="16" t="s">
        <v>293</v>
      </c>
      <c r="GH22" s="16" t="s">
        <v>293</v>
      </c>
      <c r="GI22" s="16" t="s">
        <v>293</v>
      </c>
      <c r="GJ22" s="16" t="s">
        <v>293</v>
      </c>
      <c r="GK22" s="16" t="s">
        <v>293</v>
      </c>
      <c r="GL22" s="16" t="s">
        <v>293</v>
      </c>
      <c r="GM22" s="16" t="s">
        <v>293</v>
      </c>
      <c r="GN22" s="16" t="s">
        <v>293</v>
      </c>
      <c r="GO22" s="16" t="s">
        <v>293</v>
      </c>
      <c r="GP22" s="16" t="s">
        <v>293</v>
      </c>
      <c r="GQ22" s="16" t="s">
        <v>293</v>
      </c>
      <c r="GR22" s="16" t="s">
        <v>293</v>
      </c>
      <c r="GS22" s="16" t="s">
        <v>293</v>
      </c>
      <c r="GT22" s="16" t="s">
        <v>293</v>
      </c>
      <c r="GU22" s="16" t="s">
        <v>293</v>
      </c>
      <c r="GV22" s="16" t="s">
        <v>293</v>
      </c>
      <c r="GW22" s="16" t="s">
        <v>293</v>
      </c>
      <c r="GX22" s="16" t="s">
        <v>293</v>
      </c>
      <c r="GY22" s="16" t="s">
        <v>293</v>
      </c>
      <c r="GZ22" s="16" t="s">
        <v>293</v>
      </c>
      <c r="HA22" s="16" t="s">
        <v>293</v>
      </c>
      <c r="HB22" s="16" t="s">
        <v>293</v>
      </c>
      <c r="HC22" s="16" t="s">
        <v>293</v>
      </c>
      <c r="HD22" s="16" t="s">
        <v>293</v>
      </c>
      <c r="HE22" s="16" t="s">
        <v>293</v>
      </c>
      <c r="HF22" s="16" t="s">
        <v>293</v>
      </c>
      <c r="HG22" s="16" t="s">
        <v>293</v>
      </c>
      <c r="HH22" s="16" t="s">
        <v>293</v>
      </c>
      <c r="HI22" s="16" t="s">
        <v>293</v>
      </c>
      <c r="HJ22" s="16" t="s">
        <v>293</v>
      </c>
      <c r="HK22" s="16" t="s">
        <v>293</v>
      </c>
      <c r="HL22" s="16" t="s">
        <v>293</v>
      </c>
      <c r="HM22" s="16" t="s">
        <v>293</v>
      </c>
      <c r="HN22" s="16" t="s">
        <v>293</v>
      </c>
      <c r="HO22" s="16" t="s">
        <v>293</v>
      </c>
      <c r="HP22" s="16" t="s">
        <v>293</v>
      </c>
      <c r="HQ22" s="16" t="s">
        <v>293</v>
      </c>
      <c r="HR22" s="16" t="s">
        <v>293</v>
      </c>
      <c r="HS22" s="16" t="s">
        <v>293</v>
      </c>
      <c r="HT22" s="16" t="s">
        <v>293</v>
      </c>
      <c r="HU22" s="16" t="s">
        <v>293</v>
      </c>
      <c r="HV22" s="16" t="s">
        <v>293</v>
      </c>
      <c r="HW22" s="16" t="s">
        <v>293</v>
      </c>
      <c r="HX22" s="16" t="s">
        <v>293</v>
      </c>
      <c r="HY22" s="16" t="s">
        <v>293</v>
      </c>
      <c r="HZ22" s="16" t="s">
        <v>293</v>
      </c>
      <c r="IA22" s="16" t="s">
        <v>293</v>
      </c>
      <c r="IB22" s="16" t="s">
        <v>293</v>
      </c>
      <c r="IC22" s="16" t="s">
        <v>293</v>
      </c>
      <c r="ID22" s="16" t="s">
        <v>293</v>
      </c>
      <c r="IE22" s="16" t="s">
        <v>293</v>
      </c>
      <c r="IF22" s="16" t="s">
        <v>293</v>
      </c>
      <c r="IG22" s="16" t="s">
        <v>293</v>
      </c>
      <c r="IH22" s="16" t="s">
        <v>293</v>
      </c>
      <c r="II22" s="16" t="s">
        <v>293</v>
      </c>
      <c r="IJ22" s="16" t="s">
        <v>293</v>
      </c>
      <c r="IK22" s="16" t="s">
        <v>293</v>
      </c>
      <c r="IL22" s="16" t="s">
        <v>293</v>
      </c>
      <c r="IM22" s="16" t="s">
        <v>293</v>
      </c>
      <c r="IN22" s="16" t="s">
        <v>293</v>
      </c>
      <c r="IO22" s="16" t="s">
        <v>293</v>
      </c>
      <c r="IP22" s="16" t="s">
        <v>293</v>
      </c>
      <c r="IQ22" s="16" t="s">
        <v>293</v>
      </c>
      <c r="IR22" s="16" t="s">
        <v>293</v>
      </c>
      <c r="IS22" s="16" t="s">
        <v>293</v>
      </c>
      <c r="IT22" s="16" t="s">
        <v>293</v>
      </c>
      <c r="IU22" s="16" t="s">
        <v>293</v>
      </c>
      <c r="IV22" s="16" t="s">
        <v>293</v>
      </c>
      <c r="IW22" s="16" t="s">
        <v>293</v>
      </c>
      <c r="IX22" s="16" t="s">
        <v>293</v>
      </c>
      <c r="IY22" s="16" t="s">
        <v>293</v>
      </c>
      <c r="IZ22" s="16" t="s">
        <v>293</v>
      </c>
      <c r="JA22" s="16" t="s">
        <v>293</v>
      </c>
      <c r="JB22" s="16" t="s">
        <v>293</v>
      </c>
      <c r="JC22" s="16" t="s">
        <v>293</v>
      </c>
      <c r="JD22" s="16" t="s">
        <v>293</v>
      </c>
      <c r="JE22" s="16" t="s">
        <v>293</v>
      </c>
      <c r="JF22" s="16" t="s">
        <v>293</v>
      </c>
      <c r="JG22" s="16" t="s">
        <v>293</v>
      </c>
      <c r="JH22" s="16" t="s">
        <v>293</v>
      </c>
      <c r="JI22" s="16" t="s">
        <v>293</v>
      </c>
      <c r="JJ22" s="16" t="s">
        <v>293</v>
      </c>
      <c r="JK22" s="16" t="s">
        <v>293</v>
      </c>
      <c r="JL22" s="16" t="s">
        <v>293</v>
      </c>
      <c r="JM22" s="16" t="s">
        <v>293</v>
      </c>
      <c r="JN22" s="16" t="s">
        <v>293</v>
      </c>
      <c r="JO22" s="16" t="s">
        <v>293</v>
      </c>
      <c r="JP22" s="16" t="s">
        <v>293</v>
      </c>
      <c r="JQ22" s="16" t="s">
        <v>293</v>
      </c>
      <c r="JR22" s="16" t="s">
        <v>293</v>
      </c>
      <c r="JS22" s="16" t="s">
        <v>293</v>
      </c>
      <c r="JT22" s="16" t="s">
        <v>293</v>
      </c>
      <c r="JU22" s="16" t="s">
        <v>293</v>
      </c>
      <c r="JV22" s="16" t="s">
        <v>293</v>
      </c>
      <c r="JW22" s="16" t="s">
        <v>293</v>
      </c>
      <c r="JX22" s="17" t="s">
        <v>293</v>
      </c>
      <c r="JY22" s="17" t="s">
        <v>293</v>
      </c>
      <c r="JZ22" s="17" t="s">
        <v>293</v>
      </c>
      <c r="KA22" s="17" t="s">
        <v>293</v>
      </c>
      <c r="KB22" s="17" t="s">
        <v>293</v>
      </c>
      <c r="KC22" s="17" t="s">
        <v>293</v>
      </c>
      <c r="KD22" s="17" t="s">
        <v>293</v>
      </c>
      <c r="KE22" s="17" t="s">
        <v>293</v>
      </c>
      <c r="KF22" s="17" t="s">
        <v>293</v>
      </c>
      <c r="KG22" s="17" t="s">
        <v>293</v>
      </c>
      <c r="KH22" s="17" t="s">
        <v>293</v>
      </c>
      <c r="KI22" s="17" t="s">
        <v>293</v>
      </c>
      <c r="KJ22" s="17" t="s">
        <v>293</v>
      </c>
      <c r="KK22" s="17" t="s">
        <v>293</v>
      </c>
      <c r="KL22" s="17" t="s">
        <v>293</v>
      </c>
      <c r="KM22" s="17" t="s">
        <v>293</v>
      </c>
      <c r="KN22" s="17" t="s">
        <v>293</v>
      </c>
      <c r="KO22" s="17" t="s">
        <v>293</v>
      </c>
      <c r="KP22" s="17" t="s">
        <v>293</v>
      </c>
      <c r="KQ22" s="17" t="s">
        <v>293</v>
      </c>
      <c r="KR22" s="17" t="s">
        <v>293</v>
      </c>
      <c r="KS22" s="17" t="s">
        <v>293</v>
      </c>
      <c r="KT22" s="17" t="s">
        <v>293</v>
      </c>
      <c r="KU22" s="17" t="s">
        <v>293</v>
      </c>
      <c r="KV22" s="17" t="s">
        <v>293</v>
      </c>
      <c r="KW22" s="17" t="s">
        <v>293</v>
      </c>
      <c r="KX22" s="17" t="s">
        <v>293</v>
      </c>
      <c r="KY22" s="17" t="s">
        <v>293</v>
      </c>
      <c r="KZ22" s="17" t="s">
        <v>293</v>
      </c>
      <c r="LA22" s="17" t="s">
        <v>293</v>
      </c>
      <c r="LB22" s="17" t="s">
        <v>293</v>
      </c>
      <c r="LC22" s="17" t="s">
        <v>293</v>
      </c>
      <c r="LD22" s="17" t="s">
        <v>293</v>
      </c>
      <c r="LE22" s="17" t="s">
        <v>293</v>
      </c>
      <c r="LF22" s="17" t="s">
        <v>293</v>
      </c>
      <c r="LG22" s="17" t="s">
        <v>293</v>
      </c>
      <c r="LH22" s="17" t="s">
        <v>293</v>
      </c>
      <c r="LI22" s="17" t="s">
        <v>293</v>
      </c>
      <c r="LJ22" s="17" t="s">
        <v>293</v>
      </c>
      <c r="LK22" s="17" t="s">
        <v>293</v>
      </c>
      <c r="LL22" s="17" t="s">
        <v>293</v>
      </c>
      <c r="LM22" s="17" t="s">
        <v>293</v>
      </c>
      <c r="LN22" s="17" t="s">
        <v>293</v>
      </c>
    </row>
    <row r="23" spans="2:326" ht="12.95" customHeight="1" x14ac:dyDescent="0.2">
      <c r="B23" s="11" t="s">
        <v>306</v>
      </c>
      <c r="C23" s="12">
        <v>6.548E-3</v>
      </c>
      <c r="D23" s="12">
        <v>6.548E-3</v>
      </c>
      <c r="E23" s="12">
        <v>6.548E-3</v>
      </c>
      <c r="F23" s="12">
        <v>6.4019999999999997E-3</v>
      </c>
      <c r="G23" s="12">
        <v>6.4019999999999997E-3</v>
      </c>
      <c r="H23" s="12">
        <v>6.4019999999999997E-3</v>
      </c>
      <c r="I23" s="12">
        <v>6.4019999999999997E-3</v>
      </c>
      <c r="J23" s="12">
        <v>6.4019999999999997E-3</v>
      </c>
      <c r="K23" s="12">
        <v>7.9289999999999985E-3</v>
      </c>
      <c r="L23" s="12">
        <v>8.4379999999999993E-3</v>
      </c>
      <c r="M23" s="12">
        <v>7.3429999999999997E-3</v>
      </c>
      <c r="N23" s="12">
        <v>4.9868999999999997E-2</v>
      </c>
      <c r="O23" s="12">
        <v>5.1425999999999999E-2</v>
      </c>
      <c r="P23" s="12">
        <v>5.015E-2</v>
      </c>
      <c r="Q23" s="12">
        <v>3.6109000000000002E-2</v>
      </c>
      <c r="R23" s="12">
        <v>2.767E-2</v>
      </c>
      <c r="S23" s="12">
        <v>1.9300999999999999E-2</v>
      </c>
      <c r="T23" s="12">
        <v>2.9284999999999999E-2</v>
      </c>
      <c r="U23" s="12">
        <v>0.25597799999999998</v>
      </c>
      <c r="V23" s="12">
        <v>0.24849499999999999</v>
      </c>
      <c r="W23" s="12">
        <v>0.20558199999999999</v>
      </c>
      <c r="X23" s="12">
        <v>0.162827</v>
      </c>
      <c r="Y23" s="12">
        <v>0.119855</v>
      </c>
      <c r="Z23" s="12">
        <v>0.23935300000000001</v>
      </c>
      <c r="AA23" s="13">
        <v>0.30007499999999998</v>
      </c>
      <c r="AB23" s="12">
        <v>0.24373800000000001</v>
      </c>
      <c r="AC23" s="12">
        <v>0.187751</v>
      </c>
      <c r="AD23" s="12">
        <v>0.131464</v>
      </c>
      <c r="AE23" s="12">
        <v>7.5760000000000008E-2</v>
      </c>
      <c r="AF23" s="12">
        <v>0.80463299999999993</v>
      </c>
      <c r="AG23" s="13">
        <v>0.65732500000000005</v>
      </c>
      <c r="AH23" s="12">
        <v>0.50928799999999996</v>
      </c>
      <c r="AI23" s="12">
        <v>0.36395699999999997</v>
      </c>
      <c r="AJ23" s="12">
        <v>1.2264870000000001</v>
      </c>
      <c r="AK23" s="12">
        <v>1.0823769999999999</v>
      </c>
      <c r="AL23" s="12">
        <v>0.91431400000000007</v>
      </c>
      <c r="AM23" s="12">
        <v>0.74298299999999995</v>
      </c>
      <c r="AN23" s="12">
        <v>0.58923799999999993</v>
      </c>
      <c r="AO23" s="12">
        <v>0.42169200000000001</v>
      </c>
      <c r="AP23" s="12">
        <v>2.6816360000000001</v>
      </c>
      <c r="AQ23" s="12">
        <v>2.515037</v>
      </c>
      <c r="AR23" s="12">
        <v>2.3075649999999999</v>
      </c>
      <c r="AS23" s="12">
        <v>2.1022699999999999</v>
      </c>
      <c r="AT23" s="12">
        <v>1.9004320000000001</v>
      </c>
      <c r="AU23" s="12">
        <v>1.6947260000000002</v>
      </c>
      <c r="AV23" s="12">
        <v>1.4994320000000001</v>
      </c>
      <c r="AW23" s="12">
        <v>1.2952260000000002</v>
      </c>
      <c r="AX23" s="12">
        <v>1.0926629999999999</v>
      </c>
      <c r="AY23" s="12">
        <v>0.88821499999999987</v>
      </c>
      <c r="AZ23" s="12">
        <v>0.68418000000000001</v>
      </c>
      <c r="BA23" s="12">
        <v>0.47223699999999996</v>
      </c>
      <c r="BB23" s="12">
        <v>3.3089180000000002</v>
      </c>
      <c r="BC23" s="12">
        <v>3.1124210000000003</v>
      </c>
      <c r="BD23" s="12">
        <v>2.857704</v>
      </c>
      <c r="BE23" s="12">
        <v>2.6175840000000004</v>
      </c>
      <c r="BF23" s="12">
        <v>2.3651360000000006</v>
      </c>
      <c r="BG23" s="12">
        <v>2.093375</v>
      </c>
      <c r="BH23" s="12">
        <v>1.8457560000000002</v>
      </c>
      <c r="BI23" s="12">
        <v>1.5670529999999998</v>
      </c>
      <c r="BJ23" s="12">
        <v>1.3440989999999999</v>
      </c>
      <c r="BK23" s="12">
        <v>1.0768720000000001</v>
      </c>
      <c r="BL23" s="12">
        <v>0.8253060000000001</v>
      </c>
      <c r="BM23" s="12">
        <v>0.57918899999999995</v>
      </c>
      <c r="BN23" s="12">
        <v>0.33302800000000005</v>
      </c>
      <c r="BO23" s="12">
        <v>3.6122260000000002</v>
      </c>
      <c r="BP23" s="12">
        <v>21.064575999999999</v>
      </c>
      <c r="BQ23" s="12">
        <v>21.043945999999998</v>
      </c>
      <c r="BR23" s="12">
        <v>20.897584999999999</v>
      </c>
      <c r="BS23" s="12">
        <v>20.602914999999996</v>
      </c>
      <c r="BT23" s="12">
        <v>25.353853000000001</v>
      </c>
      <c r="BU23" s="12">
        <v>25.014218</v>
      </c>
      <c r="BV23" s="12">
        <v>24.649018000000002</v>
      </c>
      <c r="BW23" s="12">
        <v>24.357610000000001</v>
      </c>
      <c r="BX23" s="12">
        <v>24.119520999999999</v>
      </c>
      <c r="BY23" s="12">
        <v>23.965264000000001</v>
      </c>
      <c r="BZ23" s="12">
        <v>0.31067099999999997</v>
      </c>
      <c r="CA23" s="12">
        <v>2.73108</v>
      </c>
      <c r="CB23" s="12">
        <v>2.4922230000000001</v>
      </c>
      <c r="CC23" s="12">
        <v>2.2559979999999999</v>
      </c>
      <c r="CD23" s="12">
        <v>2.1624560000000002</v>
      </c>
      <c r="CE23" s="12">
        <v>1.9188519999999998</v>
      </c>
      <c r="CF23" s="12">
        <v>1.6786989999999999</v>
      </c>
      <c r="CG23" s="12">
        <v>1.4459150000000003</v>
      </c>
      <c r="CH23" s="12">
        <v>1.216807</v>
      </c>
      <c r="CI23" s="12">
        <v>0.99038099999999996</v>
      </c>
      <c r="CJ23" s="12">
        <v>1.70063714</v>
      </c>
      <c r="CK23" s="12">
        <v>1.5014001399999999</v>
      </c>
      <c r="CL23" s="12">
        <v>1.0807022099999999</v>
      </c>
      <c r="CM23" s="14">
        <v>3.8389052100000001</v>
      </c>
      <c r="CN23" s="14">
        <v>1.9847529999999551</v>
      </c>
      <c r="CO23" s="14">
        <v>2.656332999999961</v>
      </c>
      <c r="CP23" s="14">
        <v>2.3906890000000005</v>
      </c>
      <c r="CQ23" s="14">
        <v>2.134455</v>
      </c>
      <c r="CR23" s="14">
        <v>1.887886</v>
      </c>
      <c r="CS23" s="14">
        <v>1.6281199999999998</v>
      </c>
      <c r="CT23" s="14">
        <v>1.378547</v>
      </c>
      <c r="CU23" s="14">
        <v>1.1395280000000001</v>
      </c>
      <c r="CV23" s="14">
        <v>0.89703999999999995</v>
      </c>
      <c r="CW23" s="14">
        <v>0.65761762999999995</v>
      </c>
      <c r="CX23" s="14">
        <v>0.41957520999999998</v>
      </c>
      <c r="CY23" s="14">
        <v>0.20515923999999999</v>
      </c>
      <c r="CZ23" s="14">
        <v>0.19914852999999999</v>
      </c>
      <c r="DA23" s="14">
        <v>0.19701147999999999</v>
      </c>
      <c r="DB23" s="14">
        <v>0.19597074000000003</v>
      </c>
      <c r="DC23" s="14">
        <v>0.19509266</v>
      </c>
      <c r="DD23" s="14">
        <v>0.19250663000000001</v>
      </c>
      <c r="DE23" s="14">
        <v>0.20067235999999999</v>
      </c>
      <c r="DF23" s="14">
        <v>0.19511370000000003</v>
      </c>
      <c r="DG23" s="14">
        <v>0.18850686999999999</v>
      </c>
      <c r="DH23" s="14">
        <v>0.18923241000000002</v>
      </c>
      <c r="DI23" s="14">
        <v>0.19023318</v>
      </c>
      <c r="DJ23" s="14">
        <v>0.19443507000000002</v>
      </c>
      <c r="DK23" s="14">
        <v>0.19987593999999997</v>
      </c>
      <c r="DL23" s="14">
        <v>0.18820493999999999</v>
      </c>
      <c r="DM23" s="14">
        <v>0.17670853</v>
      </c>
      <c r="DN23" s="14">
        <v>0.18308770000000002</v>
      </c>
      <c r="DO23" s="14">
        <v>0.1732786</v>
      </c>
      <c r="DP23" s="14">
        <v>0.18020139000000004</v>
      </c>
      <c r="DQ23" s="14">
        <v>0.19396762000000001</v>
      </c>
      <c r="DR23" s="14">
        <v>0.19764676999999997</v>
      </c>
      <c r="DS23" s="14">
        <v>0.18350554999999999</v>
      </c>
      <c r="DT23" s="14">
        <v>0.17678616999999999</v>
      </c>
      <c r="DU23" s="14">
        <v>0.17746550999999999</v>
      </c>
      <c r="DV23" s="14">
        <v>0.22768518999999998</v>
      </c>
      <c r="DW23" s="14">
        <v>0.21948457999999998</v>
      </c>
      <c r="DX23" s="14">
        <v>0.21754989999999999</v>
      </c>
      <c r="DY23" s="14">
        <v>0.17073096999999998</v>
      </c>
      <c r="DZ23" s="14">
        <v>0.16783088000000002</v>
      </c>
      <c r="EA23" s="14">
        <v>0.16630527000000001</v>
      </c>
      <c r="EB23" s="14">
        <v>0.16808712000000001</v>
      </c>
      <c r="EC23" s="14">
        <v>0.43431366999999999</v>
      </c>
      <c r="ED23" s="14">
        <v>0.44262919999999994</v>
      </c>
      <c r="EE23" s="14">
        <v>0.17532131000000001</v>
      </c>
      <c r="EF23" s="14">
        <v>0.16550539</v>
      </c>
      <c r="EG23" s="14">
        <v>0.18188268000000002</v>
      </c>
      <c r="EH23" s="14">
        <v>0.17353392999999998</v>
      </c>
      <c r="EI23" s="14">
        <v>0.17135230999999998</v>
      </c>
      <c r="EJ23" s="14">
        <v>0.16295817999999998</v>
      </c>
      <c r="EK23" s="14">
        <v>0.16092808</v>
      </c>
      <c r="EL23" s="14">
        <v>0.15942992</v>
      </c>
      <c r="EM23" s="14">
        <v>0.15941900000000001</v>
      </c>
      <c r="EN23" s="14">
        <v>0.15967480999999997</v>
      </c>
      <c r="EO23" s="14">
        <v>0.16460817000000003</v>
      </c>
      <c r="EP23" s="14">
        <v>0.16362825</v>
      </c>
      <c r="EQ23" s="14">
        <v>0.15885133999999998</v>
      </c>
      <c r="ER23" s="14">
        <v>0.16033484000000001</v>
      </c>
      <c r="ES23" s="14">
        <v>0.16006921000000002</v>
      </c>
      <c r="ET23" s="14">
        <v>0.16724317999999999</v>
      </c>
      <c r="EU23" s="14">
        <v>0.15853026000000001</v>
      </c>
      <c r="EV23" s="14">
        <v>0.15214359</v>
      </c>
      <c r="EW23" s="14">
        <v>0.15240883</v>
      </c>
      <c r="EX23" s="14">
        <v>0.14794426999999999</v>
      </c>
      <c r="EY23" s="14">
        <v>0.14831042000000003</v>
      </c>
      <c r="EZ23" s="14">
        <v>0.14905338000000001</v>
      </c>
      <c r="FA23" s="14">
        <v>0.16149147</v>
      </c>
      <c r="FB23" s="14">
        <v>0.16072750000000002</v>
      </c>
      <c r="FC23" s="14">
        <v>0.15639459</v>
      </c>
      <c r="FD23" s="14">
        <v>0.15039189</v>
      </c>
      <c r="FE23" s="14">
        <v>0.15692573999999998</v>
      </c>
      <c r="FF23" s="14">
        <v>0.15559033999999999</v>
      </c>
      <c r="FG23" s="14">
        <v>0.14975575999999999</v>
      </c>
      <c r="FH23" s="14">
        <v>0.14323398999999998</v>
      </c>
      <c r="FI23" s="14">
        <v>0.13968446000000001</v>
      </c>
      <c r="FJ23" s="14">
        <v>0.13886697000000001</v>
      </c>
      <c r="FK23" s="14">
        <v>0.13794551999999999</v>
      </c>
      <c r="FL23" s="14">
        <v>0.14433617000000001</v>
      </c>
      <c r="FM23" s="14">
        <v>0.14522410999999996</v>
      </c>
      <c r="FN23" s="14">
        <v>0.14651760999999999</v>
      </c>
      <c r="FO23" s="14">
        <v>0.14997487000000001</v>
      </c>
      <c r="FP23" s="14">
        <v>0.13604259999999999</v>
      </c>
      <c r="FQ23" s="14">
        <v>0.14545476999999996</v>
      </c>
      <c r="FR23" s="14">
        <v>0.13881579999999999</v>
      </c>
      <c r="FS23" s="14">
        <v>0.14296207000000002</v>
      </c>
      <c r="FT23" s="14">
        <v>0.13511101</v>
      </c>
      <c r="FU23" s="14">
        <v>0.13197223999999999</v>
      </c>
      <c r="FV23" s="14">
        <v>0.12958243999999999</v>
      </c>
      <c r="FW23" s="14">
        <v>0.12900753000000001</v>
      </c>
      <c r="FX23" s="14">
        <v>0.13280426000000001</v>
      </c>
      <c r="FY23" s="14">
        <v>0.13705198999999998</v>
      </c>
      <c r="FZ23" s="14">
        <v>0.12945366</v>
      </c>
      <c r="GA23" s="14">
        <v>0.13185372999999997</v>
      </c>
      <c r="GB23" s="14">
        <v>0.12729089999999998</v>
      </c>
      <c r="GC23" s="14">
        <v>0.1359264</v>
      </c>
      <c r="GD23" s="14">
        <v>0.13115130999999999</v>
      </c>
      <c r="GE23" s="14">
        <v>0.12885865999999999</v>
      </c>
      <c r="GF23" s="14">
        <v>0.1249459</v>
      </c>
      <c r="GG23" s="14">
        <v>0.12320938000000001</v>
      </c>
      <c r="GH23" s="14">
        <v>0.1230386</v>
      </c>
      <c r="GI23" s="14">
        <v>4.1272170199999998</v>
      </c>
      <c r="GJ23" s="14">
        <v>4.1054971199999999</v>
      </c>
      <c r="GK23" s="14">
        <v>4.0874426300000009</v>
      </c>
      <c r="GL23" s="14">
        <v>4.0580806899999997</v>
      </c>
      <c r="GM23" s="14">
        <v>4.0363838300000001</v>
      </c>
      <c r="GN23" s="14">
        <v>4.01414048</v>
      </c>
      <c r="GO23" s="14">
        <v>3.9548501300000001</v>
      </c>
      <c r="GP23" s="14">
        <v>3.9363609999999998</v>
      </c>
      <c r="GQ23" s="14">
        <v>3.8677577499999996</v>
      </c>
      <c r="GR23" s="14">
        <v>3.8438028399999999</v>
      </c>
      <c r="GS23" s="14">
        <v>3.8288567800000002</v>
      </c>
      <c r="GT23" s="14">
        <v>3.8084170900000003</v>
      </c>
      <c r="GU23" s="14">
        <v>3.7927381499999999</v>
      </c>
      <c r="GV23" s="14">
        <v>3.7665871100000006</v>
      </c>
      <c r="GW23" s="14">
        <v>3.7589360000000003</v>
      </c>
      <c r="GX23" s="14">
        <v>3.7286726599999995</v>
      </c>
      <c r="GY23" s="14">
        <v>3.70445723</v>
      </c>
      <c r="GZ23" s="14">
        <v>3.6843228300000002</v>
      </c>
      <c r="HA23" s="14">
        <v>3.6732828100000003</v>
      </c>
      <c r="HB23" s="14">
        <v>3.7038975299999999</v>
      </c>
      <c r="HC23" s="14">
        <v>3.67963167</v>
      </c>
      <c r="HD23" s="14">
        <v>3.6598035900000001</v>
      </c>
      <c r="HE23" s="14">
        <v>3.6403132299999998</v>
      </c>
      <c r="HF23" s="14">
        <v>3.6103660899999994</v>
      </c>
      <c r="HG23" s="14">
        <v>3.5903164900000002</v>
      </c>
      <c r="HH23" s="14">
        <v>3.5711522900000006</v>
      </c>
      <c r="HI23" s="14">
        <v>3.53414867</v>
      </c>
      <c r="HJ23" s="14">
        <v>3.5095695</v>
      </c>
      <c r="HK23" s="14">
        <v>3.4906242999999999</v>
      </c>
      <c r="HL23" s="14">
        <v>3.4680961699999999</v>
      </c>
      <c r="HM23" s="14">
        <v>3.3967506800000002</v>
      </c>
      <c r="HN23" s="14">
        <v>3.3533338000000001</v>
      </c>
      <c r="HO23" s="14">
        <v>3.3193574800000003</v>
      </c>
      <c r="HP23" s="14">
        <v>3.3028853900000006</v>
      </c>
      <c r="HQ23" s="14">
        <v>3.2819336800000003</v>
      </c>
      <c r="HR23" s="14">
        <v>3.2583538700000001</v>
      </c>
      <c r="HS23" s="14">
        <v>3.2326016800000001</v>
      </c>
      <c r="HT23" s="14">
        <v>3.22067404</v>
      </c>
      <c r="HU23" s="14">
        <v>3.2008194800000003</v>
      </c>
      <c r="HV23" s="14">
        <v>3.1654207000000003</v>
      </c>
      <c r="HW23" s="14">
        <v>3.1314578399999995</v>
      </c>
      <c r="HX23" s="14">
        <v>3.10698337</v>
      </c>
      <c r="HY23" s="14">
        <v>3.08356751</v>
      </c>
      <c r="HZ23" s="14">
        <v>2.99843854</v>
      </c>
      <c r="IA23" s="14">
        <v>2.9832453500000002</v>
      </c>
      <c r="IB23" s="14">
        <v>2.9679488099999998</v>
      </c>
      <c r="IC23" s="14">
        <v>2.9488108899999999</v>
      </c>
      <c r="ID23" s="14">
        <v>2.9325012400000001</v>
      </c>
      <c r="IE23" s="14">
        <v>2.9198913200000001</v>
      </c>
      <c r="IF23" s="14">
        <v>2.9029670099999998</v>
      </c>
      <c r="IG23" s="14">
        <v>2.88583013</v>
      </c>
      <c r="IH23" s="14">
        <v>2.8650367299999999</v>
      </c>
      <c r="II23" s="14">
        <v>2.8469500499999998</v>
      </c>
      <c r="IJ23" s="14">
        <v>2.83045255</v>
      </c>
      <c r="IK23" s="14">
        <v>2.8144886499999999</v>
      </c>
      <c r="IL23" s="14">
        <v>2.7968542700000003</v>
      </c>
      <c r="IM23" s="14">
        <v>2.78344507</v>
      </c>
      <c r="IN23" s="14">
        <v>2.7669025600000001</v>
      </c>
      <c r="IO23" s="14">
        <v>2.74474559</v>
      </c>
      <c r="IP23" s="14">
        <v>2.7270508999999996</v>
      </c>
      <c r="IQ23" s="14">
        <v>2.7121994099999998</v>
      </c>
      <c r="IR23" s="14">
        <v>2.69813254</v>
      </c>
      <c r="IS23" s="14">
        <v>2.6240087299999999</v>
      </c>
      <c r="IT23" s="14">
        <v>2.5839746200000002</v>
      </c>
      <c r="IU23" s="14">
        <v>2.5455734799999998</v>
      </c>
      <c r="IV23" s="14">
        <v>2.5298663100000001</v>
      </c>
      <c r="IW23" s="14">
        <v>2.5104329499999998</v>
      </c>
      <c r="IX23" s="14">
        <v>2.4902190200000001</v>
      </c>
      <c r="IY23" s="14">
        <v>2.4703970200000001</v>
      </c>
      <c r="IZ23" s="14">
        <v>2.4505976600000001</v>
      </c>
      <c r="JA23" s="14">
        <v>2.4316510899999999</v>
      </c>
      <c r="JB23" s="14">
        <v>2.40807701</v>
      </c>
      <c r="JC23" s="14">
        <v>2.3929620299999996</v>
      </c>
      <c r="JD23" s="14">
        <v>2.3784342299999999</v>
      </c>
      <c r="JE23" s="14">
        <v>2.3614689300000005</v>
      </c>
      <c r="JF23" s="14">
        <v>2.3400028500000003</v>
      </c>
      <c r="JG23" s="14">
        <v>2.32159804</v>
      </c>
      <c r="JH23" s="14">
        <v>2.2959607599999998</v>
      </c>
      <c r="JI23" s="14">
        <v>2.2526653699999999</v>
      </c>
      <c r="JJ23" s="14">
        <v>2.2299119699999999</v>
      </c>
      <c r="JK23" s="14">
        <v>2.2135340100000001</v>
      </c>
      <c r="JL23" s="14">
        <v>2.1907732900000001</v>
      </c>
      <c r="JM23" s="14">
        <v>2.1739128499999998</v>
      </c>
      <c r="JN23" s="14">
        <v>2.1520303199999997</v>
      </c>
      <c r="JO23" s="14">
        <v>2.1358244599999998</v>
      </c>
      <c r="JP23" s="14">
        <v>2.11612848</v>
      </c>
      <c r="JQ23" s="14">
        <v>2.0999026199999999</v>
      </c>
      <c r="JR23" s="14">
        <v>2.0499683399999999</v>
      </c>
      <c r="JS23" s="14">
        <v>2.0299317399999999</v>
      </c>
      <c r="JT23" s="14">
        <v>2.0137633300000002</v>
      </c>
      <c r="JU23" s="14">
        <v>2.0003171600000003</v>
      </c>
      <c r="JV23" s="14">
        <v>1.9746695099999998</v>
      </c>
      <c r="JW23" s="14">
        <v>1.8969853999999999</v>
      </c>
      <c r="JX23" s="15">
        <v>1.8733951299999998</v>
      </c>
      <c r="JY23" s="15">
        <v>1.8567772199999999</v>
      </c>
      <c r="JZ23" s="15">
        <v>1.8422432100000001</v>
      </c>
      <c r="KA23" s="15">
        <v>1.8278400099999998</v>
      </c>
      <c r="KB23" s="15">
        <v>1.8114132600000001</v>
      </c>
      <c r="KC23" s="15">
        <v>1.7955759200000001</v>
      </c>
      <c r="KD23" s="15">
        <v>1.77007403</v>
      </c>
      <c r="KE23" s="15">
        <v>1.7489730599999997</v>
      </c>
      <c r="KF23" s="15">
        <v>1.7211972200000001</v>
      </c>
      <c r="KG23" s="15">
        <v>1.7073379799999999</v>
      </c>
      <c r="KH23" s="15">
        <v>1.6832017399999999</v>
      </c>
      <c r="KI23" s="15">
        <v>1.6634791799999999</v>
      </c>
      <c r="KJ23" s="15">
        <v>1.6487694099999999</v>
      </c>
      <c r="KK23" s="15">
        <v>1.6314619299999999</v>
      </c>
      <c r="KL23" s="15">
        <v>1.6153524800000001</v>
      </c>
      <c r="KM23" s="15">
        <v>1.60100135</v>
      </c>
      <c r="KN23" s="15">
        <v>1.5604910400000001</v>
      </c>
      <c r="KO23" s="15">
        <v>1.5466835400000003</v>
      </c>
      <c r="KP23" s="15">
        <v>1.52839021</v>
      </c>
      <c r="KQ23" s="15">
        <v>1.5152606200000001</v>
      </c>
      <c r="KR23" s="15">
        <v>1.49153935</v>
      </c>
      <c r="KS23" s="15">
        <v>1.4602843099999998</v>
      </c>
      <c r="KT23" s="15">
        <v>1.4178745699999999</v>
      </c>
      <c r="KU23" s="15">
        <v>1.4054159399999999</v>
      </c>
      <c r="KV23" s="15">
        <v>1.3898807400000002</v>
      </c>
      <c r="KW23" s="15">
        <v>1.37619132</v>
      </c>
      <c r="KX23" s="15">
        <v>1.3462568899999998</v>
      </c>
      <c r="KY23" s="15">
        <v>1.33360338</v>
      </c>
      <c r="KZ23" s="15">
        <v>1.3155980100000002</v>
      </c>
      <c r="LA23" s="15">
        <v>1.3019520699999998</v>
      </c>
      <c r="LB23" s="15">
        <v>1.2610360100000002</v>
      </c>
      <c r="LC23" s="15">
        <v>1.23725072</v>
      </c>
      <c r="LD23" s="15">
        <v>1.1697855699999999</v>
      </c>
      <c r="LE23" s="15">
        <v>1.15641404</v>
      </c>
      <c r="LF23" s="15">
        <v>1.1324748000000002</v>
      </c>
      <c r="LG23" s="15">
        <v>1.11085386</v>
      </c>
      <c r="LH23" s="15">
        <v>1.0952445599999998</v>
      </c>
      <c r="LI23" s="15">
        <v>1.08527964</v>
      </c>
      <c r="LJ23" s="15">
        <v>1.06906791</v>
      </c>
      <c r="LK23" s="15">
        <v>1.0583806600000001</v>
      </c>
      <c r="LL23" s="15">
        <v>1.0485135000000001</v>
      </c>
      <c r="LM23" s="15">
        <v>1.0315006499999999</v>
      </c>
      <c r="LN23" s="15">
        <v>1.00137674</v>
      </c>
    </row>
    <row r="24" spans="2:326" ht="12.95" customHeight="1" x14ac:dyDescent="0.2">
      <c r="B24" s="11" t="s">
        <v>307</v>
      </c>
      <c r="C24" s="12">
        <v>25.671067000000001</v>
      </c>
      <c r="D24" s="12">
        <v>23.126105000000003</v>
      </c>
      <c r="E24" s="12">
        <v>29.087269000000003</v>
      </c>
      <c r="F24" s="12">
        <v>34.613896000000004</v>
      </c>
      <c r="G24" s="12">
        <v>34.7622</v>
      </c>
      <c r="H24" s="12">
        <v>39.400663000000002</v>
      </c>
      <c r="I24" s="12">
        <v>41.654377999999994</v>
      </c>
      <c r="J24" s="12">
        <v>49.881430000000002</v>
      </c>
      <c r="K24" s="12">
        <v>53.702825000000004</v>
      </c>
      <c r="L24" s="12">
        <v>58.434763999999994</v>
      </c>
      <c r="M24" s="12">
        <v>70.901116999999999</v>
      </c>
      <c r="N24" s="12">
        <v>92.069777000000002</v>
      </c>
      <c r="O24" s="12">
        <v>107.652716</v>
      </c>
      <c r="P24" s="12">
        <v>112.41002</v>
      </c>
      <c r="Q24" s="12">
        <v>104.91623900000002</v>
      </c>
      <c r="R24" s="12">
        <v>99.629563000000005</v>
      </c>
      <c r="S24" s="12">
        <v>122.85918500000001</v>
      </c>
      <c r="T24" s="12">
        <v>151.652748</v>
      </c>
      <c r="U24" s="12">
        <v>164.91986500000002</v>
      </c>
      <c r="V24" s="12">
        <v>209.217285</v>
      </c>
      <c r="W24" s="12">
        <v>220.77304299999997</v>
      </c>
      <c r="X24" s="12">
        <v>226.603758</v>
      </c>
      <c r="Y24" s="12">
        <v>217.04409799999996</v>
      </c>
      <c r="Z24" s="12">
        <v>231.83089200000001</v>
      </c>
      <c r="AA24" s="13">
        <v>191.58134200000001</v>
      </c>
      <c r="AB24" s="12">
        <v>233.04017800000003</v>
      </c>
      <c r="AC24" s="12">
        <v>223.60647899999998</v>
      </c>
      <c r="AD24" s="12">
        <v>198.53195600000001</v>
      </c>
      <c r="AE24" s="12">
        <v>150.07778200000001</v>
      </c>
      <c r="AF24" s="12">
        <v>154.426613</v>
      </c>
      <c r="AG24" s="13">
        <v>114.626682</v>
      </c>
      <c r="AH24" s="12">
        <v>106.59649100000001</v>
      </c>
      <c r="AI24" s="12">
        <v>95.635229999999993</v>
      </c>
      <c r="AJ24" s="12">
        <v>169.34605500000001</v>
      </c>
      <c r="AK24" s="12">
        <v>237.893576</v>
      </c>
      <c r="AL24" s="12">
        <v>226.41272000000001</v>
      </c>
      <c r="AM24" s="12">
        <v>223.78648700000002</v>
      </c>
      <c r="AN24" s="12">
        <v>167.04740900000002</v>
      </c>
      <c r="AO24" s="12">
        <v>250.31135800000001</v>
      </c>
      <c r="AP24" s="12">
        <v>173.15419299999999</v>
      </c>
      <c r="AQ24" s="12">
        <v>217.11257000000001</v>
      </c>
      <c r="AR24" s="12">
        <v>222.91692199999997</v>
      </c>
      <c r="AS24" s="12">
        <v>204.71793699999998</v>
      </c>
      <c r="AT24" s="12">
        <v>146.466883</v>
      </c>
      <c r="AU24" s="12">
        <v>34.383285999999998</v>
      </c>
      <c r="AV24" s="12">
        <v>90.691830999999993</v>
      </c>
      <c r="AW24" s="12">
        <v>217.04982000000001</v>
      </c>
      <c r="AX24" s="12">
        <v>133.36118099999999</v>
      </c>
      <c r="AY24" s="12">
        <v>220.16288699999998</v>
      </c>
      <c r="AZ24" s="12">
        <v>2.5952889999999997</v>
      </c>
      <c r="BA24" s="12">
        <v>39.739538000000003</v>
      </c>
      <c r="BB24" s="12">
        <v>137.16248100000001</v>
      </c>
      <c r="BC24" s="12">
        <v>79.636988000000002</v>
      </c>
      <c r="BD24" s="12">
        <v>17.663509999999999</v>
      </c>
      <c r="BE24" s="12">
        <v>122.510409</v>
      </c>
      <c r="BF24" s="12">
        <v>12.143705000000001</v>
      </c>
      <c r="BG24" s="12">
        <v>2.6550860000000003</v>
      </c>
      <c r="BH24" s="12">
        <v>2.5261070000000001</v>
      </c>
      <c r="BI24" s="12">
        <v>59.634949999999996</v>
      </c>
      <c r="BJ24" s="12">
        <v>20.559257000000002</v>
      </c>
      <c r="BK24" s="12">
        <v>213.85335000000001</v>
      </c>
      <c r="BL24" s="12">
        <v>14.173774</v>
      </c>
      <c r="BM24" s="12">
        <v>110.77418</v>
      </c>
      <c r="BN24" s="12">
        <v>43.702915000000004</v>
      </c>
      <c r="BO24" s="12">
        <v>105.38273</v>
      </c>
      <c r="BP24" s="12">
        <v>64.912958000000003</v>
      </c>
      <c r="BQ24" s="12">
        <v>22.111264000000002</v>
      </c>
      <c r="BR24" s="12">
        <v>9.0223449999999996</v>
      </c>
      <c r="BS24" s="12">
        <v>21.275956000000001</v>
      </c>
      <c r="BT24" s="12">
        <v>104.13151499999999</v>
      </c>
      <c r="BU24" s="12">
        <v>11.378133000000002</v>
      </c>
      <c r="BV24" s="12">
        <v>2.9782260000000003</v>
      </c>
      <c r="BW24" s="12">
        <v>33.531923999999997</v>
      </c>
      <c r="BX24" s="12">
        <v>20.075024000000003</v>
      </c>
      <c r="BY24" s="12">
        <v>27.129737999999996</v>
      </c>
      <c r="BZ24" s="12">
        <v>314.90797800000001</v>
      </c>
      <c r="CA24" s="12">
        <v>923.47575300000005</v>
      </c>
      <c r="CB24" s="12">
        <v>198.02363800000001</v>
      </c>
      <c r="CC24" s="12">
        <v>487.06861400000008</v>
      </c>
      <c r="CD24" s="12">
        <v>794.93866200000002</v>
      </c>
      <c r="CE24" s="12">
        <v>392.77124600000002</v>
      </c>
      <c r="CF24" s="12">
        <v>666.68017000000009</v>
      </c>
      <c r="CG24" s="12">
        <v>961.92080199999987</v>
      </c>
      <c r="CH24" s="12">
        <v>761.67767800000013</v>
      </c>
      <c r="CI24" s="12">
        <v>1053.7975840000001</v>
      </c>
      <c r="CJ24" s="12">
        <v>802.61041985999998</v>
      </c>
      <c r="CK24" s="12">
        <v>1722.8959928600002</v>
      </c>
      <c r="CL24" s="12">
        <v>1637.3043047900001</v>
      </c>
      <c r="CM24" s="14">
        <v>2203.7071597899999</v>
      </c>
      <c r="CN24" s="14">
        <v>1183.91630379</v>
      </c>
      <c r="CO24" s="14">
        <v>1304.0745327900001</v>
      </c>
      <c r="CP24" s="14">
        <v>1384.1602607899997</v>
      </c>
      <c r="CQ24" s="14">
        <v>1422.7485487899999</v>
      </c>
      <c r="CR24" s="14">
        <v>1608.8165797900001</v>
      </c>
      <c r="CS24" s="14">
        <v>1125.7905547900002</v>
      </c>
      <c r="CT24" s="14">
        <v>1335.5311527899999</v>
      </c>
      <c r="CU24" s="14">
        <v>1138.7126517900001</v>
      </c>
      <c r="CV24" s="14">
        <v>1612.2944297899999</v>
      </c>
      <c r="CW24" s="14">
        <v>914.87589105999996</v>
      </c>
      <c r="CX24" s="14">
        <v>315.29397852999995</v>
      </c>
      <c r="CY24" s="14">
        <v>329.93548200000004</v>
      </c>
      <c r="CZ24" s="14">
        <v>328.82057968000004</v>
      </c>
      <c r="DA24" s="14">
        <v>293.07175670000004</v>
      </c>
      <c r="DB24" s="14">
        <v>396.79713150000003</v>
      </c>
      <c r="DC24" s="14">
        <v>327.04222169999997</v>
      </c>
      <c r="DD24" s="14">
        <v>225.13941514999999</v>
      </c>
      <c r="DE24" s="14">
        <v>167.62725900999999</v>
      </c>
      <c r="DF24" s="14">
        <v>156.49591531999999</v>
      </c>
      <c r="DG24" s="14">
        <v>329.86296176999997</v>
      </c>
      <c r="DH24" s="14">
        <v>24.765036049999999</v>
      </c>
      <c r="DI24" s="14">
        <v>24.460118989999998</v>
      </c>
      <c r="DJ24" s="14">
        <v>22.733702650000001</v>
      </c>
      <c r="DK24" s="14">
        <v>396.36672705999996</v>
      </c>
      <c r="DL24" s="14">
        <v>17.807240750000002</v>
      </c>
      <c r="DM24" s="14">
        <v>225.57384561999999</v>
      </c>
      <c r="DN24" s="14">
        <v>15.796737940000002</v>
      </c>
      <c r="DO24" s="14">
        <v>1972.2813055700001</v>
      </c>
      <c r="DP24" s="14">
        <v>17.51614163</v>
      </c>
      <c r="DQ24" s="14">
        <v>54.753634220000002</v>
      </c>
      <c r="DR24" s="14">
        <v>19.00334913</v>
      </c>
      <c r="DS24" s="14">
        <v>18.497432489999998</v>
      </c>
      <c r="DT24" s="14">
        <v>16.62483508</v>
      </c>
      <c r="DU24" s="14">
        <v>1046.7110265199999</v>
      </c>
      <c r="DV24" s="14">
        <v>578.7110265199999</v>
      </c>
      <c r="DW24" s="14">
        <v>16.89972582</v>
      </c>
      <c r="DX24" s="14">
        <v>17.067199309999999</v>
      </c>
      <c r="DY24" s="14">
        <v>16.961412340000003</v>
      </c>
      <c r="DZ24" s="14">
        <v>17.34927995</v>
      </c>
      <c r="EA24" s="14">
        <v>17.45436948</v>
      </c>
      <c r="EB24" s="14">
        <v>17.316401949999999</v>
      </c>
      <c r="EC24" s="14">
        <v>17.716069109999996</v>
      </c>
      <c r="ED24" s="14">
        <v>17.721406339999998</v>
      </c>
      <c r="EE24" s="14">
        <v>17.869937720000003</v>
      </c>
      <c r="EF24" s="14">
        <v>18.116668660000002</v>
      </c>
      <c r="EG24" s="14">
        <v>14.000939649999999</v>
      </c>
      <c r="EH24" s="14">
        <v>14.110496089999998</v>
      </c>
      <c r="EI24" s="14">
        <v>13.922794659999999</v>
      </c>
      <c r="EJ24" s="14">
        <v>13.650480310000001</v>
      </c>
      <c r="EK24" s="14">
        <v>13.65882798</v>
      </c>
      <c r="EL24" s="14">
        <v>13.833023820000001</v>
      </c>
      <c r="EM24" s="14">
        <v>13.760609179999999</v>
      </c>
      <c r="EN24" s="14">
        <v>343.37551553999998</v>
      </c>
      <c r="EO24" s="14">
        <v>14.9273243</v>
      </c>
      <c r="EP24" s="14">
        <v>17.07952452</v>
      </c>
      <c r="EQ24" s="14">
        <v>972.02025450999997</v>
      </c>
      <c r="ER24" s="14">
        <v>17.680491969999999</v>
      </c>
      <c r="ES24" s="14">
        <v>474.18536466999996</v>
      </c>
      <c r="ET24" s="14">
        <v>23.799744790000002</v>
      </c>
      <c r="EU24" s="14">
        <v>18.365180580000001</v>
      </c>
      <c r="EV24" s="14">
        <v>15.094977110000002</v>
      </c>
      <c r="EW24" s="14">
        <v>15.10913277</v>
      </c>
      <c r="EX24" s="14">
        <v>121.70669485000001</v>
      </c>
      <c r="EY24" s="14">
        <v>296.72964358000002</v>
      </c>
      <c r="EZ24" s="14">
        <v>14.55054647</v>
      </c>
      <c r="FA24" s="14">
        <v>14.36122522</v>
      </c>
      <c r="FB24" s="14">
        <v>14.57304566</v>
      </c>
      <c r="FC24" s="14">
        <v>408.94757353</v>
      </c>
      <c r="FD24" s="14">
        <v>15.00207018</v>
      </c>
      <c r="FE24" s="14">
        <v>14.743361420000001</v>
      </c>
      <c r="FF24" s="14">
        <v>14.647306420000001</v>
      </c>
      <c r="FG24" s="14">
        <v>15.890940160000001</v>
      </c>
      <c r="FH24" s="14">
        <v>14.392574340000001</v>
      </c>
      <c r="FI24" s="14">
        <v>1574.0811201500001</v>
      </c>
      <c r="FJ24" s="14">
        <v>3572.7204314299997</v>
      </c>
      <c r="FK24" s="14">
        <v>3107.4210104299996</v>
      </c>
      <c r="FL24" s="14">
        <v>2356.1126561699998</v>
      </c>
      <c r="FM24" s="14">
        <v>2172.6503204700002</v>
      </c>
      <c r="FN24" s="14">
        <v>2361.7933731499998</v>
      </c>
      <c r="FO24" s="14">
        <v>4215.63145282</v>
      </c>
      <c r="FP24" s="14">
        <v>725.16516601000001</v>
      </c>
      <c r="FQ24" s="14">
        <v>14.388181679999999</v>
      </c>
      <c r="FR24" s="14">
        <v>564.09010885999999</v>
      </c>
      <c r="FS24" s="14">
        <v>1003.74850694</v>
      </c>
      <c r="FT24" s="14">
        <v>261.87952951</v>
      </c>
      <c r="FU24" s="14">
        <v>2155.39748998</v>
      </c>
      <c r="FV24" s="14">
        <v>1881.26609792</v>
      </c>
      <c r="FW24" s="14">
        <v>1736.4195517599999</v>
      </c>
      <c r="FX24" s="14">
        <v>2511.3089001099997</v>
      </c>
      <c r="FY24" s="14">
        <v>516.29620113999999</v>
      </c>
      <c r="FZ24" s="14">
        <v>14.585889180000001</v>
      </c>
      <c r="GA24" s="14">
        <v>3911.4605143400004</v>
      </c>
      <c r="GB24" s="14">
        <v>457.23529568999999</v>
      </c>
      <c r="GC24" s="14">
        <v>1202.22148135</v>
      </c>
      <c r="GD24" s="14">
        <v>2639.54498156</v>
      </c>
      <c r="GE24" s="14">
        <v>2821.4183240800003</v>
      </c>
      <c r="GF24" s="14">
        <v>3788.8850364799996</v>
      </c>
      <c r="GG24" s="14">
        <v>5670.3678511099997</v>
      </c>
      <c r="GH24" s="14">
        <v>4954.32281951</v>
      </c>
      <c r="GI24" s="14">
        <v>4915.5731960899993</v>
      </c>
      <c r="GJ24" s="14">
        <v>7090.8420986800002</v>
      </c>
      <c r="GK24" s="14">
        <v>1897.4070461700001</v>
      </c>
      <c r="GL24" s="14">
        <v>3514.02832575</v>
      </c>
      <c r="GM24" s="14">
        <v>4178.3212745299998</v>
      </c>
      <c r="GN24" s="14">
        <v>15.739392280000002</v>
      </c>
      <c r="GO24" s="14">
        <v>538.02035106000005</v>
      </c>
      <c r="GP24" s="14">
        <v>1537.9716159500001</v>
      </c>
      <c r="GQ24" s="14">
        <v>14.38812708</v>
      </c>
      <c r="GR24" s="14">
        <v>1627.37934255</v>
      </c>
      <c r="GS24" s="14">
        <v>1666.50164625</v>
      </c>
      <c r="GT24" s="14">
        <v>953.04891385999997</v>
      </c>
      <c r="GU24" s="14">
        <v>2570.2064903400001</v>
      </c>
      <c r="GV24" s="14">
        <v>13.661994480000001</v>
      </c>
      <c r="GW24" s="14">
        <v>3629.9425232899998</v>
      </c>
      <c r="GX24" s="14">
        <v>4745.12792919</v>
      </c>
      <c r="GY24" s="14">
        <v>13.94998887</v>
      </c>
      <c r="GZ24" s="14">
        <v>8053.2443241799992</v>
      </c>
      <c r="HA24" s="14">
        <v>6963.7138865900006</v>
      </c>
      <c r="HB24" s="14">
        <v>1396.67536135</v>
      </c>
      <c r="HC24" s="14">
        <v>1614.655379</v>
      </c>
      <c r="HD24" s="14">
        <v>2542.4207516299998</v>
      </c>
      <c r="HE24" s="14">
        <v>2425.53867971</v>
      </c>
      <c r="HF24" s="14">
        <v>2394.4986099299999</v>
      </c>
      <c r="HG24" s="14">
        <v>2667.9592837800001</v>
      </c>
      <c r="HH24" s="14">
        <v>13.53142794</v>
      </c>
      <c r="HI24" s="14">
        <v>13.418791259999999</v>
      </c>
      <c r="HJ24" s="14">
        <v>13.541936579999998</v>
      </c>
      <c r="HK24" s="14">
        <v>13.520055619999999</v>
      </c>
      <c r="HL24" s="14">
        <v>13.51659617</v>
      </c>
      <c r="HM24" s="14">
        <v>13.35883808</v>
      </c>
      <c r="HN24" s="14">
        <v>13.235363360000001</v>
      </c>
      <c r="HO24" s="14">
        <v>13.157069600000002</v>
      </c>
      <c r="HP24" s="14">
        <v>13.13282411</v>
      </c>
      <c r="HQ24" s="14">
        <v>12.9671965</v>
      </c>
      <c r="HR24" s="14">
        <v>12.946834630000001</v>
      </c>
      <c r="HS24" s="14">
        <v>12.996980950000001</v>
      </c>
      <c r="HT24" s="14">
        <v>12.829131280000002</v>
      </c>
      <c r="HU24" s="14">
        <v>12.899058269999999</v>
      </c>
      <c r="HV24" s="14">
        <v>12.99059988</v>
      </c>
      <c r="HW24" s="14">
        <v>12.916409159999999</v>
      </c>
      <c r="HX24" s="14">
        <v>12.88320601</v>
      </c>
      <c r="HY24" s="14">
        <v>12.900952799999999</v>
      </c>
      <c r="HZ24" s="14">
        <v>12.801537370000002</v>
      </c>
      <c r="IA24" s="14">
        <v>12.704789940000001</v>
      </c>
      <c r="IB24" s="14">
        <v>12.78275279</v>
      </c>
      <c r="IC24" s="14">
        <v>12.57449755</v>
      </c>
      <c r="ID24" s="14">
        <v>12.451741239999999</v>
      </c>
      <c r="IE24" s="14">
        <v>12.451741239999999</v>
      </c>
      <c r="IF24" s="14">
        <v>12.577038210000001</v>
      </c>
      <c r="IG24" s="14">
        <v>12.40069231</v>
      </c>
      <c r="IH24" s="14">
        <v>114.10791763</v>
      </c>
      <c r="II24" s="14">
        <v>139.16219935000001</v>
      </c>
      <c r="IJ24" s="14">
        <v>60.283128680000004</v>
      </c>
      <c r="IK24" s="14">
        <v>65.137317459999991</v>
      </c>
      <c r="IL24" s="14">
        <v>61.858732579999995</v>
      </c>
      <c r="IM24" s="14">
        <v>11.87117542</v>
      </c>
      <c r="IN24" s="14">
        <v>11.91047032</v>
      </c>
      <c r="IO24" s="14">
        <v>11.832110559999999</v>
      </c>
      <c r="IP24" s="14">
        <v>11.840040640000002</v>
      </c>
      <c r="IQ24" s="14">
        <v>11.781249859999999</v>
      </c>
      <c r="IR24" s="14">
        <v>11.735328089999999</v>
      </c>
      <c r="IS24" s="14">
        <v>11.8501387</v>
      </c>
      <c r="IT24" s="14">
        <v>11.82582523</v>
      </c>
      <c r="IU24" s="14">
        <v>11.769082269999998</v>
      </c>
      <c r="IV24" s="14">
        <v>11.59594982</v>
      </c>
      <c r="IW24" s="14">
        <v>11.504327290000001</v>
      </c>
      <c r="IX24" s="14">
        <v>11.510857600000001</v>
      </c>
      <c r="IY24" s="14">
        <v>72.920969909999997</v>
      </c>
      <c r="IZ24" s="14">
        <v>48.886810409999995</v>
      </c>
      <c r="JA24" s="14">
        <v>11.09883883</v>
      </c>
      <c r="JB24" s="14">
        <v>11.144253899999999</v>
      </c>
      <c r="JC24" s="14">
        <v>11.23487652</v>
      </c>
      <c r="JD24" s="14">
        <v>20.55088198</v>
      </c>
      <c r="JE24" s="14">
        <v>11.30541749</v>
      </c>
      <c r="JF24" s="14">
        <v>11.32392626</v>
      </c>
      <c r="JG24" s="14">
        <v>11.316836780000001</v>
      </c>
      <c r="JH24" s="14">
        <v>11.224502729999998</v>
      </c>
      <c r="JI24" s="14">
        <v>11.212935480000001</v>
      </c>
      <c r="JJ24" s="14">
        <v>11.195341300000001</v>
      </c>
      <c r="JK24" s="14">
        <v>11.04448824</v>
      </c>
      <c r="JL24" s="14">
        <v>11.0287019</v>
      </c>
      <c r="JM24" s="14">
        <v>11.000674230000001</v>
      </c>
      <c r="JN24" s="14">
        <v>11.05564884</v>
      </c>
      <c r="JO24" s="14">
        <v>10.980110199999999</v>
      </c>
      <c r="JP24" s="14">
        <v>10.979842999999999</v>
      </c>
      <c r="JQ24" s="14">
        <v>10.977624970000001</v>
      </c>
      <c r="JR24" s="14">
        <v>10.981292269999999</v>
      </c>
      <c r="JS24" s="14">
        <v>10.964252409999999</v>
      </c>
      <c r="JT24" s="14">
        <v>10.934233560000001</v>
      </c>
      <c r="JU24" s="14">
        <v>10.82429896</v>
      </c>
      <c r="JV24" s="14">
        <v>10.729656820000001</v>
      </c>
      <c r="JW24" s="14">
        <v>10.636562759999999</v>
      </c>
      <c r="JX24" s="17">
        <v>10.630574770000001</v>
      </c>
      <c r="JY24" s="17">
        <v>10.574232519999999</v>
      </c>
      <c r="JZ24" s="17">
        <v>10.58901889</v>
      </c>
      <c r="KA24" s="17">
        <v>10.49413588</v>
      </c>
      <c r="KB24" s="17">
        <v>1199.0970037499999</v>
      </c>
      <c r="KC24" s="17">
        <v>326.14300651999997</v>
      </c>
      <c r="KD24" s="17">
        <v>188.46063267</v>
      </c>
      <c r="KE24" s="17">
        <v>168.45222240999999</v>
      </c>
      <c r="KF24" s="17">
        <v>140.95573134999998</v>
      </c>
      <c r="KG24" s="17">
        <v>726.40725430999998</v>
      </c>
      <c r="KH24" s="17">
        <v>625.27723546999994</v>
      </c>
      <c r="KI24" s="17">
        <v>654.98894852000001</v>
      </c>
      <c r="KJ24" s="17">
        <v>801.49371019</v>
      </c>
      <c r="KK24" s="17">
        <v>801.47987762000002</v>
      </c>
      <c r="KL24" s="17">
        <v>1015.8209974599999</v>
      </c>
      <c r="KM24" s="17">
        <v>1285.7522330300001</v>
      </c>
      <c r="KN24" s="17">
        <v>995.6133615</v>
      </c>
      <c r="KO24" s="17">
        <v>1195.5450220599998</v>
      </c>
      <c r="KP24" s="17">
        <v>1083.0491490799998</v>
      </c>
      <c r="KQ24" s="17">
        <v>1113.08437407</v>
      </c>
      <c r="KR24" s="17">
        <v>1112.65110869</v>
      </c>
      <c r="KS24" s="17">
        <v>1042.54953707</v>
      </c>
      <c r="KT24" s="17">
        <v>1002.53104649</v>
      </c>
      <c r="KU24" s="17">
        <v>1052.52280135</v>
      </c>
      <c r="KV24" s="17">
        <v>1002.36302504</v>
      </c>
      <c r="KW24" s="17">
        <v>1002.40347846</v>
      </c>
      <c r="KX24" s="17">
        <v>1062.35638709</v>
      </c>
      <c r="KY24" s="17">
        <v>1032.3566953500001</v>
      </c>
      <c r="KZ24" s="17">
        <v>1007.4270471</v>
      </c>
      <c r="LA24" s="17">
        <v>953.44492412</v>
      </c>
      <c r="LB24" s="17">
        <v>1274.44216899</v>
      </c>
      <c r="LC24" s="17">
        <v>1274.3687623799999</v>
      </c>
      <c r="LD24" s="17">
        <v>1066.5246611500002</v>
      </c>
      <c r="LE24" s="17">
        <v>1066.4288897599999</v>
      </c>
      <c r="LF24" s="17">
        <v>1066.3760710499998</v>
      </c>
      <c r="LG24" s="17">
        <v>1066.0440503799998</v>
      </c>
      <c r="LH24" s="17">
        <v>1065.7287390399999</v>
      </c>
      <c r="LI24" s="17">
        <v>1065.0838157200001</v>
      </c>
      <c r="LJ24" s="17">
        <v>1064.87041146</v>
      </c>
      <c r="LK24" s="17">
        <v>1064.8895197099998</v>
      </c>
      <c r="LL24" s="17">
        <v>1064.4974098</v>
      </c>
      <c r="LM24" s="17">
        <v>1064.39177711</v>
      </c>
      <c r="LN24" s="17">
        <v>1048.9277514400001</v>
      </c>
    </row>
    <row r="25" spans="2:326" ht="12.95" customHeight="1" x14ac:dyDescent="0.2">
      <c r="B25" s="11" t="s">
        <v>308</v>
      </c>
      <c r="C25" s="12">
        <v>25.671067000000001</v>
      </c>
      <c r="D25" s="12">
        <v>23.126105000000003</v>
      </c>
      <c r="E25" s="12">
        <v>29.087268999999999</v>
      </c>
      <c r="F25" s="12">
        <v>34.613896000000004</v>
      </c>
      <c r="G25" s="12">
        <v>34.7622</v>
      </c>
      <c r="H25" s="12">
        <v>38.887394</v>
      </c>
      <c r="I25" s="12">
        <v>41.654377999999994</v>
      </c>
      <c r="J25" s="12">
        <v>49.854399999999998</v>
      </c>
      <c r="K25" s="12">
        <v>53.702825000000004</v>
      </c>
      <c r="L25" s="12">
        <v>58.434763999999994</v>
      </c>
      <c r="M25" s="12">
        <v>70.901116999999999</v>
      </c>
      <c r="N25" s="12">
        <v>92.069777000000002</v>
      </c>
      <c r="O25" s="12">
        <v>107.652716</v>
      </c>
      <c r="P25" s="12">
        <v>112.28869200000001</v>
      </c>
      <c r="Q25" s="12">
        <v>104.91623900000002</v>
      </c>
      <c r="R25" s="12">
        <v>98.675297</v>
      </c>
      <c r="S25" s="12">
        <v>122.85918500000001</v>
      </c>
      <c r="T25" s="12">
        <v>151.652748</v>
      </c>
      <c r="U25" s="12">
        <v>164.22398100000004</v>
      </c>
      <c r="V25" s="12">
        <v>209.217285</v>
      </c>
      <c r="W25" s="12">
        <v>220.77304299999997</v>
      </c>
      <c r="X25" s="12">
        <v>226.603758</v>
      </c>
      <c r="Y25" s="12">
        <v>215.46211399999999</v>
      </c>
      <c r="Z25" s="12">
        <v>226.31381200000001</v>
      </c>
      <c r="AA25" s="13">
        <v>187.42365700000002</v>
      </c>
      <c r="AB25" s="12">
        <v>213.27871100000002</v>
      </c>
      <c r="AC25" s="12">
        <v>190.58888099999999</v>
      </c>
      <c r="AD25" s="12">
        <v>196.248099</v>
      </c>
      <c r="AE25" s="12">
        <v>150.07778200000001</v>
      </c>
      <c r="AF25" s="12">
        <v>107.36673400000002</v>
      </c>
      <c r="AG25" s="13">
        <v>111.597959</v>
      </c>
      <c r="AH25" s="12">
        <v>106.59649100000001</v>
      </c>
      <c r="AI25" s="12">
        <v>95.635229999999993</v>
      </c>
      <c r="AJ25" s="12">
        <v>169.34605500000001</v>
      </c>
      <c r="AK25" s="12">
        <v>237.893576</v>
      </c>
      <c r="AL25" s="12">
        <v>226.41272000000001</v>
      </c>
      <c r="AM25" s="12">
        <v>223.78648700000002</v>
      </c>
      <c r="AN25" s="12">
        <v>167.04740900000002</v>
      </c>
      <c r="AO25" s="12">
        <v>250.31135800000001</v>
      </c>
      <c r="AP25" s="12">
        <v>173.15419299999999</v>
      </c>
      <c r="AQ25" s="12">
        <v>217.11257000000001</v>
      </c>
      <c r="AR25" s="12">
        <v>67.968109999999996</v>
      </c>
      <c r="AS25" s="12">
        <v>42.597861000000002</v>
      </c>
      <c r="AT25" s="12">
        <v>145.08736999999999</v>
      </c>
      <c r="AU25" s="12">
        <v>29.548978999999999</v>
      </c>
      <c r="AV25" s="12">
        <v>90.527647000000002</v>
      </c>
      <c r="AW25" s="12">
        <v>96.604089000000002</v>
      </c>
      <c r="AX25" s="12">
        <v>34.801851999999997</v>
      </c>
      <c r="AY25" s="12">
        <v>130.96035499999999</v>
      </c>
      <c r="AZ25" s="12">
        <v>2.5952889999999997</v>
      </c>
      <c r="BA25" s="12">
        <v>39.706296000000002</v>
      </c>
      <c r="BB25" s="12">
        <v>137.01667699999999</v>
      </c>
      <c r="BC25" s="12">
        <v>79.410112999999996</v>
      </c>
      <c r="BD25" s="12">
        <v>17.421030999999999</v>
      </c>
      <c r="BE25" s="12">
        <v>122.432408</v>
      </c>
      <c r="BF25" s="12">
        <v>12.132408</v>
      </c>
      <c r="BG25" s="12">
        <v>2.6550860000000003</v>
      </c>
      <c r="BH25" s="12">
        <v>2.4290259999999999</v>
      </c>
      <c r="BI25" s="12">
        <v>59.439364999999995</v>
      </c>
      <c r="BJ25" s="12">
        <v>20.424743000000003</v>
      </c>
      <c r="BK25" s="12">
        <v>213.71541300000001</v>
      </c>
      <c r="BL25" s="12">
        <v>14.022345</v>
      </c>
      <c r="BM25" s="12">
        <v>110.597345</v>
      </c>
      <c r="BN25" s="12">
        <v>43.522345000000001</v>
      </c>
      <c r="BO25" s="12">
        <v>105.247345</v>
      </c>
      <c r="BP25" s="12">
        <v>64.772345000000001</v>
      </c>
      <c r="BQ25" s="12">
        <v>22.022345000000001</v>
      </c>
      <c r="BR25" s="12">
        <v>9.0223449999999996</v>
      </c>
      <c r="BS25" s="12">
        <v>21.272345000000001</v>
      </c>
      <c r="BT25" s="12">
        <v>104.122345</v>
      </c>
      <c r="BU25" s="12">
        <v>11.325344000000001</v>
      </c>
      <c r="BV25" s="12">
        <v>2.9726340000000002</v>
      </c>
      <c r="BW25" s="12">
        <v>33.530436000000002</v>
      </c>
      <c r="BX25" s="12">
        <v>20.053395999999999</v>
      </c>
      <c r="BY25" s="12">
        <v>27.078205999999998</v>
      </c>
      <c r="BZ25" s="12">
        <v>314.85637400000002</v>
      </c>
      <c r="CA25" s="12">
        <v>900.35182400000008</v>
      </c>
      <c r="CB25" s="12">
        <v>198.02363800000001</v>
      </c>
      <c r="CC25" s="12">
        <v>487.06861400000008</v>
      </c>
      <c r="CD25" s="12">
        <v>794.93866200000002</v>
      </c>
      <c r="CE25" s="12">
        <v>384.36769800000002</v>
      </c>
      <c r="CF25" s="12">
        <v>666.59439699999996</v>
      </c>
      <c r="CG25" s="12">
        <v>961.92080199999987</v>
      </c>
      <c r="CH25" s="12">
        <v>761.676378</v>
      </c>
      <c r="CI25" s="12">
        <v>1053.7835730000002</v>
      </c>
      <c r="CJ25" s="12">
        <v>802.61041985999998</v>
      </c>
      <c r="CK25" s="12">
        <v>1722.8959928600002</v>
      </c>
      <c r="CL25" s="12">
        <v>1637.2444887900001</v>
      </c>
      <c r="CM25" s="14">
        <v>2203.69062979</v>
      </c>
      <c r="CN25" s="14">
        <v>1183.91630379</v>
      </c>
      <c r="CO25" s="14">
        <v>1304.0739187900001</v>
      </c>
      <c r="CP25" s="14">
        <v>1379.5036497899996</v>
      </c>
      <c r="CQ25" s="14">
        <v>1414.7160567899998</v>
      </c>
      <c r="CR25" s="14">
        <v>1608.81305279</v>
      </c>
      <c r="CS25" s="14">
        <v>1124.9071977900001</v>
      </c>
      <c r="CT25" s="14">
        <v>1334.6434407899999</v>
      </c>
      <c r="CU25" s="14">
        <v>1138.7044797900001</v>
      </c>
      <c r="CV25" s="14">
        <v>1612.2829227899999</v>
      </c>
      <c r="CW25" s="14">
        <v>914.86235306000003</v>
      </c>
      <c r="CX25" s="14">
        <v>313.47905897999999</v>
      </c>
      <c r="CY25" s="14">
        <v>328.30185299999999</v>
      </c>
      <c r="CZ25" s="14">
        <v>327.30455468000002</v>
      </c>
      <c r="DA25" s="14">
        <v>291.69730270000002</v>
      </c>
      <c r="DB25" s="14">
        <v>395.43871350000001</v>
      </c>
      <c r="DC25" s="14">
        <v>325.6898127</v>
      </c>
      <c r="DD25" s="14">
        <v>223.78866714999998</v>
      </c>
      <c r="DE25" s="14">
        <v>166.28089401</v>
      </c>
      <c r="DF25" s="14">
        <v>155.25403732000001</v>
      </c>
      <c r="DG25" s="14">
        <v>328.76493877000001</v>
      </c>
      <c r="DH25" s="14">
        <v>24.725002050000001</v>
      </c>
      <c r="DI25" s="14">
        <v>24.447193989999999</v>
      </c>
      <c r="DJ25" s="14">
        <v>22.632771650000002</v>
      </c>
      <c r="DK25" s="14">
        <v>396.36672705999996</v>
      </c>
      <c r="DL25" s="14">
        <v>17.807240750000002</v>
      </c>
      <c r="DM25" s="14">
        <v>225.57384561999999</v>
      </c>
      <c r="DN25" s="14">
        <v>15.796737940000002</v>
      </c>
      <c r="DO25" s="14">
        <v>1972.2813055700001</v>
      </c>
      <c r="DP25" s="14">
        <v>16.716582629999998</v>
      </c>
      <c r="DQ25" s="14">
        <v>53.140785219999998</v>
      </c>
      <c r="DR25" s="14">
        <v>17.165728129999998</v>
      </c>
      <c r="DS25" s="14">
        <v>16.574102490000001</v>
      </c>
      <c r="DT25" s="14">
        <v>16.62483508</v>
      </c>
      <c r="DU25" s="14">
        <v>1046.7110265199999</v>
      </c>
      <c r="DV25" s="14">
        <v>578.7110265199999</v>
      </c>
      <c r="DW25" s="14">
        <v>16.89972582</v>
      </c>
      <c r="DX25" s="14">
        <v>17.067199309999999</v>
      </c>
      <c r="DY25" s="14">
        <v>16.961412340000003</v>
      </c>
      <c r="DZ25" s="14">
        <v>17.072890950000001</v>
      </c>
      <c r="EA25" s="14">
        <v>17.17262148</v>
      </c>
      <c r="EB25" s="14">
        <v>17.024612949999998</v>
      </c>
      <c r="EC25" s="14">
        <v>17.417444109999998</v>
      </c>
      <c r="ED25" s="14">
        <v>17.42336134</v>
      </c>
      <c r="EE25" s="14">
        <v>17.576738720000002</v>
      </c>
      <c r="EF25" s="14">
        <v>17.823469660000004</v>
      </c>
      <c r="EG25" s="14">
        <v>13.70612465</v>
      </c>
      <c r="EH25" s="14">
        <v>13.817297089999999</v>
      </c>
      <c r="EI25" s="14">
        <v>13.62959566</v>
      </c>
      <c r="EJ25" s="14">
        <v>13.650480310000001</v>
      </c>
      <c r="EK25" s="14">
        <v>13.65882798</v>
      </c>
      <c r="EL25" s="14">
        <v>13.833023820000001</v>
      </c>
      <c r="EM25" s="14">
        <v>13.760609179999999</v>
      </c>
      <c r="EN25" s="14">
        <v>343.37551553999998</v>
      </c>
      <c r="EO25" s="14">
        <v>14.086489299999998</v>
      </c>
      <c r="EP25" s="14">
        <v>14.220255519999998</v>
      </c>
      <c r="EQ25" s="14">
        <v>968.8914665100001</v>
      </c>
      <c r="ER25" s="14">
        <v>14.463568970000001</v>
      </c>
      <c r="ES25" s="14">
        <v>464.31025667</v>
      </c>
      <c r="ET25" s="14">
        <v>14.08877479</v>
      </c>
      <c r="EU25" s="14">
        <v>14.19538058</v>
      </c>
      <c r="EV25" s="14">
        <v>14.044680110000002</v>
      </c>
      <c r="EW25" s="14">
        <v>14.05805777</v>
      </c>
      <c r="EX25" s="14">
        <v>121.70669485000001</v>
      </c>
      <c r="EY25" s="14">
        <v>296.72963858000003</v>
      </c>
      <c r="EZ25" s="14">
        <v>14.55054647</v>
      </c>
      <c r="FA25" s="14">
        <v>14.36122522</v>
      </c>
      <c r="FB25" s="14">
        <v>14.57304566</v>
      </c>
      <c r="FC25" s="14">
        <v>408.94757353</v>
      </c>
      <c r="FD25" s="14">
        <v>15.00207018</v>
      </c>
      <c r="FE25" s="14">
        <v>14.743361420000001</v>
      </c>
      <c r="FF25" s="14">
        <v>14.647306420000001</v>
      </c>
      <c r="FG25" s="14">
        <v>14.454918160000002</v>
      </c>
      <c r="FH25" s="14">
        <v>14.392574340000001</v>
      </c>
      <c r="FI25" s="14">
        <v>1574.0811201500001</v>
      </c>
      <c r="FJ25" s="14">
        <v>3572.7204314299997</v>
      </c>
      <c r="FK25" s="14">
        <v>3107.4210104299996</v>
      </c>
      <c r="FL25" s="14">
        <v>2356.1126561699998</v>
      </c>
      <c r="FM25" s="14">
        <v>2172.6503204700002</v>
      </c>
      <c r="FN25" s="14">
        <v>2361.7933731499998</v>
      </c>
      <c r="FO25" s="14">
        <v>4215.63145282</v>
      </c>
      <c r="FP25" s="14">
        <v>725.16516601000001</v>
      </c>
      <c r="FQ25" s="14">
        <v>14.388181679999999</v>
      </c>
      <c r="FR25" s="14">
        <v>564.09010885999999</v>
      </c>
      <c r="FS25" s="14">
        <v>1003.74850694</v>
      </c>
      <c r="FT25" s="14">
        <v>261.87952951</v>
      </c>
      <c r="FU25" s="14">
        <v>2155.39748998</v>
      </c>
      <c r="FV25" s="14">
        <v>1881.26609792</v>
      </c>
      <c r="FW25" s="14">
        <v>1736.4195517599999</v>
      </c>
      <c r="FX25" s="14">
        <v>2511.3089001099997</v>
      </c>
      <c r="FY25" s="14">
        <v>516.29620113999999</v>
      </c>
      <c r="FZ25" s="14">
        <v>14.585889180000001</v>
      </c>
      <c r="GA25" s="14">
        <v>3911.4605143400004</v>
      </c>
      <c r="GB25" s="14">
        <v>457.07906668999999</v>
      </c>
      <c r="GC25" s="14">
        <v>1202.22148135</v>
      </c>
      <c r="GD25" s="14">
        <v>2639.54498156</v>
      </c>
      <c r="GE25" s="14">
        <v>2821.4183240800003</v>
      </c>
      <c r="GF25" s="14">
        <v>3788.8850364799996</v>
      </c>
      <c r="GG25" s="14">
        <v>5670.3678511099997</v>
      </c>
      <c r="GH25" s="14">
        <v>4954.32281951</v>
      </c>
      <c r="GI25" s="14">
        <v>4915.5731960899993</v>
      </c>
      <c r="GJ25" s="14">
        <v>7090.8420986800002</v>
      </c>
      <c r="GK25" s="14">
        <v>1897.4070461700001</v>
      </c>
      <c r="GL25" s="14">
        <v>3514.02832575</v>
      </c>
      <c r="GM25" s="14">
        <v>4178.3212745299998</v>
      </c>
      <c r="GN25" s="14">
        <v>14.578205280000002</v>
      </c>
      <c r="GO25" s="14">
        <v>533.17243506</v>
      </c>
      <c r="GP25" s="14">
        <v>1537.9716159500001</v>
      </c>
      <c r="GQ25" s="14">
        <v>14.38812708</v>
      </c>
      <c r="GR25" s="14">
        <v>1627.37934255</v>
      </c>
      <c r="GS25" s="14">
        <v>1666.50164625</v>
      </c>
      <c r="GT25" s="14">
        <v>953.04891385999997</v>
      </c>
      <c r="GU25" s="14">
        <v>2556.3976913399997</v>
      </c>
      <c r="GV25" s="14">
        <v>13.661994480000001</v>
      </c>
      <c r="GW25" s="14">
        <v>3629.9425232899998</v>
      </c>
      <c r="GX25" s="14">
        <v>4745.12792919</v>
      </c>
      <c r="GY25" s="14">
        <v>13.94998887</v>
      </c>
      <c r="GZ25" s="14">
        <v>8053.2443241799992</v>
      </c>
      <c r="HA25" s="14">
        <v>6963.7138865900006</v>
      </c>
      <c r="HB25" s="14">
        <v>1372.7853443499998</v>
      </c>
      <c r="HC25" s="14">
        <v>1614.655379</v>
      </c>
      <c r="HD25" s="14">
        <v>2542.4207516299998</v>
      </c>
      <c r="HE25" s="14">
        <v>2425.53867971</v>
      </c>
      <c r="HF25" s="14">
        <v>2394.4986099299999</v>
      </c>
      <c r="HG25" s="14">
        <v>2667.9592837800001</v>
      </c>
      <c r="HH25" s="14">
        <v>13.53142794</v>
      </c>
      <c r="HI25" s="14">
        <v>13.418791259999999</v>
      </c>
      <c r="HJ25" s="14">
        <v>13.541936579999998</v>
      </c>
      <c r="HK25" s="14">
        <v>13.520055619999999</v>
      </c>
      <c r="HL25" s="14">
        <v>13.51659617</v>
      </c>
      <c r="HM25" s="14">
        <v>13.35883808</v>
      </c>
      <c r="HN25" s="14">
        <v>13.235363360000001</v>
      </c>
      <c r="HO25" s="14">
        <v>13.157069600000002</v>
      </c>
      <c r="HP25" s="14">
        <v>13.13282411</v>
      </c>
      <c r="HQ25" s="14">
        <v>12.9671965</v>
      </c>
      <c r="HR25" s="14">
        <v>12.946834630000001</v>
      </c>
      <c r="HS25" s="14">
        <v>12.996980950000001</v>
      </c>
      <c r="HT25" s="14">
        <v>12.829131280000002</v>
      </c>
      <c r="HU25" s="14">
        <v>12.899058269999999</v>
      </c>
      <c r="HV25" s="14">
        <v>12.99059988</v>
      </c>
      <c r="HW25" s="14">
        <v>12.916409159999999</v>
      </c>
      <c r="HX25" s="14">
        <v>12.88320601</v>
      </c>
      <c r="HY25" s="14">
        <v>12.900952799999999</v>
      </c>
      <c r="HZ25" s="14">
        <v>12.801537370000002</v>
      </c>
      <c r="IA25" s="14">
        <v>12.704789940000001</v>
      </c>
      <c r="IB25" s="14">
        <v>12.78275279</v>
      </c>
      <c r="IC25" s="14">
        <v>12.57449755</v>
      </c>
      <c r="ID25" s="14">
        <v>12.451741239999999</v>
      </c>
      <c r="IE25" s="14">
        <v>12.451741239999999</v>
      </c>
      <c r="IF25" s="14">
        <v>12.577038210000001</v>
      </c>
      <c r="IG25" s="14">
        <v>12.40069231</v>
      </c>
      <c r="IH25" s="14">
        <v>114.10791763</v>
      </c>
      <c r="II25" s="14">
        <v>139.16219935000001</v>
      </c>
      <c r="IJ25" s="14">
        <v>60.283128680000004</v>
      </c>
      <c r="IK25" s="14">
        <v>65.137317459999991</v>
      </c>
      <c r="IL25" s="14">
        <v>61.858732579999995</v>
      </c>
      <c r="IM25" s="14">
        <v>11.87117542</v>
      </c>
      <c r="IN25" s="14">
        <v>11.91047032</v>
      </c>
      <c r="IO25" s="14">
        <v>11.832110559999999</v>
      </c>
      <c r="IP25" s="14">
        <v>11.840040640000002</v>
      </c>
      <c r="IQ25" s="14">
        <v>11.781249859999999</v>
      </c>
      <c r="IR25" s="14">
        <v>11.735328089999999</v>
      </c>
      <c r="IS25" s="14">
        <v>11.8501387</v>
      </c>
      <c r="IT25" s="14">
        <v>11.82582523</v>
      </c>
      <c r="IU25" s="14">
        <v>11.769082269999998</v>
      </c>
      <c r="IV25" s="14">
        <v>11.59594982</v>
      </c>
      <c r="IW25" s="14">
        <v>11.504327290000001</v>
      </c>
      <c r="IX25" s="14">
        <v>11.510857600000001</v>
      </c>
      <c r="IY25" s="14">
        <v>72.920969909999997</v>
      </c>
      <c r="IZ25" s="14">
        <v>48.886810409999995</v>
      </c>
      <c r="JA25" s="14">
        <v>11.09883883</v>
      </c>
      <c r="JB25" s="14">
        <v>11.144253899999999</v>
      </c>
      <c r="JC25" s="14">
        <v>11.23487652</v>
      </c>
      <c r="JD25" s="14">
        <v>20.55088198</v>
      </c>
      <c r="JE25" s="14">
        <v>11.30541749</v>
      </c>
      <c r="JF25" s="14">
        <v>11.32392626</v>
      </c>
      <c r="JG25" s="14">
        <v>11.316836780000001</v>
      </c>
      <c r="JH25" s="14">
        <v>11.224502729999998</v>
      </c>
      <c r="JI25" s="14">
        <v>11.212935480000001</v>
      </c>
      <c r="JJ25" s="14">
        <v>11.195341300000001</v>
      </c>
      <c r="JK25" s="14">
        <v>11.04448824</v>
      </c>
      <c r="JL25" s="14">
        <v>11.0287019</v>
      </c>
      <c r="JM25" s="14">
        <v>11.000674230000001</v>
      </c>
      <c r="JN25" s="14">
        <v>11.05564884</v>
      </c>
      <c r="JO25" s="14">
        <v>10.980110199999999</v>
      </c>
      <c r="JP25" s="14">
        <v>10.979842999999999</v>
      </c>
      <c r="JQ25" s="14">
        <v>10.977624970000001</v>
      </c>
      <c r="JR25" s="14">
        <v>10.981292269999999</v>
      </c>
      <c r="JS25" s="14">
        <v>10.964252409999999</v>
      </c>
      <c r="JT25" s="14">
        <v>10.934233560000001</v>
      </c>
      <c r="JU25" s="14">
        <v>10.82429896</v>
      </c>
      <c r="JV25" s="14">
        <v>10.729656820000001</v>
      </c>
      <c r="JW25" s="14">
        <v>10.636562759999999</v>
      </c>
      <c r="JX25" s="15">
        <v>10.630574770000001</v>
      </c>
      <c r="JY25" s="15">
        <v>10.574232519999999</v>
      </c>
      <c r="JZ25" s="15">
        <v>10.58901889</v>
      </c>
      <c r="KA25" s="15">
        <v>10.49413588</v>
      </c>
      <c r="KB25" s="15">
        <v>1199.0970037499999</v>
      </c>
      <c r="KC25" s="15">
        <v>326.14300651999997</v>
      </c>
      <c r="KD25" s="15">
        <v>188.46063267</v>
      </c>
      <c r="KE25" s="15">
        <v>168.45222240999999</v>
      </c>
      <c r="KF25" s="15">
        <v>140.95573134999998</v>
      </c>
      <c r="KG25" s="15">
        <v>726.40725430999998</v>
      </c>
      <c r="KH25" s="15">
        <v>625.27723546999994</v>
      </c>
      <c r="KI25" s="15">
        <v>654.98894852000001</v>
      </c>
      <c r="KJ25" s="15">
        <v>801.49371019</v>
      </c>
      <c r="KK25" s="15">
        <v>801.47987762000002</v>
      </c>
      <c r="KL25" s="15">
        <v>1015.8209974599999</v>
      </c>
      <c r="KM25" s="15">
        <v>1285.7522330300001</v>
      </c>
      <c r="KN25" s="15">
        <v>995.6133615</v>
      </c>
      <c r="KO25" s="15">
        <v>1195.5450220599998</v>
      </c>
      <c r="KP25" s="15">
        <v>1083.0491490799998</v>
      </c>
      <c r="KQ25" s="15">
        <v>1113.08437407</v>
      </c>
      <c r="KR25" s="15">
        <v>1112.65110869</v>
      </c>
      <c r="KS25" s="15">
        <v>1042.54953707</v>
      </c>
      <c r="KT25" s="15">
        <v>1002.53104649</v>
      </c>
      <c r="KU25" s="15">
        <v>1052.52280135</v>
      </c>
      <c r="KV25" s="15">
        <v>1002.36302504</v>
      </c>
      <c r="KW25" s="15">
        <v>1002.40347846</v>
      </c>
      <c r="KX25" s="15">
        <v>1062.35638709</v>
      </c>
      <c r="KY25" s="15">
        <v>1032.3566953500001</v>
      </c>
      <c r="KZ25" s="15">
        <v>1007.4270471</v>
      </c>
      <c r="LA25" s="15">
        <v>953.44492412</v>
      </c>
      <c r="LB25" s="15">
        <v>1274.44216899</v>
      </c>
      <c r="LC25" s="15">
        <v>1274.3687623799999</v>
      </c>
      <c r="LD25" s="15">
        <v>1066.5246611500002</v>
      </c>
      <c r="LE25" s="15">
        <v>1066.4288897599999</v>
      </c>
      <c r="LF25" s="15">
        <v>1066.3760710499998</v>
      </c>
      <c r="LG25" s="15">
        <v>1066.0440503799998</v>
      </c>
      <c r="LH25" s="15">
        <v>1065.7287390399999</v>
      </c>
      <c r="LI25" s="15">
        <v>1065.0838157200001</v>
      </c>
      <c r="LJ25" s="15">
        <v>1064.87041146</v>
      </c>
      <c r="LK25" s="15">
        <v>1064.8895197099998</v>
      </c>
      <c r="LL25" s="15">
        <v>1064.4974098</v>
      </c>
      <c r="LM25" s="15">
        <v>1064.39177711</v>
      </c>
      <c r="LN25" s="15">
        <v>1048.9277514400001</v>
      </c>
    </row>
    <row r="26" spans="2:326" ht="12.95" customHeight="1" x14ac:dyDescent="0.2">
      <c r="B26" s="11" t="s">
        <v>309</v>
      </c>
      <c r="C26" s="12">
        <v>16.845800000000001</v>
      </c>
      <c r="D26" s="12">
        <v>14.790527000000004</v>
      </c>
      <c r="E26" s="12">
        <v>20.144470000000002</v>
      </c>
      <c r="F26" s="12">
        <v>25.932393999999999</v>
      </c>
      <c r="G26" s="12">
        <v>26.667999999999996</v>
      </c>
      <c r="H26" s="12">
        <v>30.828650000000003</v>
      </c>
      <c r="I26" s="12">
        <v>34.497814999999996</v>
      </c>
      <c r="J26" s="12">
        <v>44.465299999999999</v>
      </c>
      <c r="K26" s="12">
        <v>50.066665</v>
      </c>
      <c r="L26" s="12">
        <v>54.957189999999997</v>
      </c>
      <c r="M26" s="12">
        <v>68.525929999999988</v>
      </c>
      <c r="N26" s="12">
        <v>86.037542999999999</v>
      </c>
      <c r="O26" s="12">
        <v>101.146007</v>
      </c>
      <c r="P26" s="12">
        <v>98.745311000000015</v>
      </c>
      <c r="Q26" s="12">
        <v>98.41300200000002</v>
      </c>
      <c r="R26" s="12">
        <v>94.714692999999997</v>
      </c>
      <c r="S26" s="12">
        <v>118.93558400000001</v>
      </c>
      <c r="T26" s="12">
        <v>148.86680799999999</v>
      </c>
      <c r="U26" s="12">
        <v>160.42607500000005</v>
      </c>
      <c r="V26" s="12">
        <v>206.21095000000003</v>
      </c>
      <c r="W26" s="12">
        <v>218.15311699999998</v>
      </c>
      <c r="X26" s="12">
        <v>223.16175000000001</v>
      </c>
      <c r="Y26" s="12">
        <v>196.80906599999997</v>
      </c>
      <c r="Z26" s="12">
        <v>186.40913100000003</v>
      </c>
      <c r="AA26" s="13">
        <v>139.83600900000002</v>
      </c>
      <c r="AB26" s="12">
        <v>93.394281000000007</v>
      </c>
      <c r="AC26" s="12">
        <v>79.358063000000001</v>
      </c>
      <c r="AD26" s="12">
        <v>132.28723600000001</v>
      </c>
      <c r="AE26" s="12">
        <v>67.696022999999997</v>
      </c>
      <c r="AF26" s="12">
        <v>53.55</v>
      </c>
      <c r="AG26" s="13">
        <v>56.2</v>
      </c>
      <c r="AH26" s="12">
        <v>81.540999999999997</v>
      </c>
      <c r="AI26" s="12">
        <v>81.540999999999997</v>
      </c>
      <c r="AJ26" s="12">
        <v>0.25</v>
      </c>
      <c r="AK26" s="16" t="s">
        <v>293</v>
      </c>
      <c r="AL26" s="16" t="s">
        <v>293</v>
      </c>
      <c r="AM26" s="16" t="s">
        <v>293</v>
      </c>
      <c r="AN26" s="16" t="s">
        <v>293</v>
      </c>
      <c r="AO26" s="16" t="s">
        <v>293</v>
      </c>
      <c r="AP26" s="16" t="s">
        <v>293</v>
      </c>
      <c r="AQ26" s="16" t="s">
        <v>293</v>
      </c>
      <c r="AR26" s="16" t="s">
        <v>293</v>
      </c>
      <c r="AS26" s="16" t="s">
        <v>293</v>
      </c>
      <c r="AT26" s="16" t="s">
        <v>293</v>
      </c>
      <c r="AU26" s="16" t="s">
        <v>293</v>
      </c>
      <c r="AV26" s="16" t="s">
        <v>293</v>
      </c>
      <c r="AW26" s="16" t="s">
        <v>293</v>
      </c>
      <c r="AX26" s="16" t="s">
        <v>293</v>
      </c>
      <c r="AY26" s="16" t="s">
        <v>293</v>
      </c>
      <c r="AZ26" s="16" t="s">
        <v>293</v>
      </c>
      <c r="BA26" s="16" t="s">
        <v>293</v>
      </c>
      <c r="BB26" s="16" t="s">
        <v>293</v>
      </c>
      <c r="BC26" s="16" t="s">
        <v>293</v>
      </c>
      <c r="BD26" s="16" t="s">
        <v>293</v>
      </c>
      <c r="BE26" s="16" t="s">
        <v>293</v>
      </c>
      <c r="BF26" s="16" t="s">
        <v>293</v>
      </c>
      <c r="BG26" s="16" t="s">
        <v>293</v>
      </c>
      <c r="BH26" s="16" t="s">
        <v>293</v>
      </c>
      <c r="BI26" s="16" t="s">
        <v>293</v>
      </c>
      <c r="BJ26" s="16" t="s">
        <v>293</v>
      </c>
      <c r="BK26" s="16" t="s">
        <v>293</v>
      </c>
      <c r="BL26" s="16" t="s">
        <v>293</v>
      </c>
      <c r="BM26" s="16" t="s">
        <v>293</v>
      </c>
      <c r="BN26" s="16" t="s">
        <v>293</v>
      </c>
      <c r="BO26" s="16" t="s">
        <v>293</v>
      </c>
      <c r="BP26" s="16" t="s">
        <v>293</v>
      </c>
      <c r="BQ26" s="16" t="s">
        <v>293</v>
      </c>
      <c r="BR26" s="16" t="s">
        <v>293</v>
      </c>
      <c r="BS26" s="16" t="s">
        <v>293</v>
      </c>
      <c r="BT26" s="16" t="s">
        <v>293</v>
      </c>
      <c r="BU26" s="16" t="s">
        <v>293</v>
      </c>
      <c r="BV26" s="16" t="s">
        <v>293</v>
      </c>
      <c r="BW26" s="16" t="s">
        <v>293</v>
      </c>
      <c r="BX26" s="16" t="s">
        <v>293</v>
      </c>
      <c r="BY26" s="16" t="s">
        <v>293</v>
      </c>
      <c r="BZ26" s="16" t="s">
        <v>293</v>
      </c>
      <c r="CA26" s="16" t="s">
        <v>293</v>
      </c>
      <c r="CB26" s="16" t="s">
        <v>293</v>
      </c>
      <c r="CC26" s="16" t="s">
        <v>293</v>
      </c>
      <c r="CD26" s="16" t="s">
        <v>293</v>
      </c>
      <c r="CE26" s="16" t="s">
        <v>293</v>
      </c>
      <c r="CF26" s="16" t="s">
        <v>293</v>
      </c>
      <c r="CG26" s="16" t="s">
        <v>293</v>
      </c>
      <c r="CH26" s="16" t="s">
        <v>293</v>
      </c>
      <c r="CI26" s="16" t="s">
        <v>293</v>
      </c>
      <c r="CJ26" s="16" t="s">
        <v>293</v>
      </c>
      <c r="CK26" s="16" t="s">
        <v>293</v>
      </c>
      <c r="CL26" s="16" t="s">
        <v>293</v>
      </c>
      <c r="CM26" s="16" t="s">
        <v>293</v>
      </c>
      <c r="CN26" s="16" t="s">
        <v>293</v>
      </c>
      <c r="CO26" s="16" t="s">
        <v>293</v>
      </c>
      <c r="CP26" s="16" t="s">
        <v>293</v>
      </c>
      <c r="CQ26" s="16" t="s">
        <v>293</v>
      </c>
      <c r="CR26" s="16" t="s">
        <v>293</v>
      </c>
      <c r="CS26" s="16" t="s">
        <v>293</v>
      </c>
      <c r="CT26" s="16" t="s">
        <v>293</v>
      </c>
      <c r="CU26" s="16" t="s">
        <v>293</v>
      </c>
      <c r="CV26" s="16" t="s">
        <v>293</v>
      </c>
      <c r="CW26" s="16" t="s">
        <v>293</v>
      </c>
      <c r="CX26" s="16" t="s">
        <v>293</v>
      </c>
      <c r="CY26" s="16" t="s">
        <v>293</v>
      </c>
      <c r="CZ26" s="16" t="s">
        <v>293</v>
      </c>
      <c r="DA26" s="16" t="s">
        <v>293</v>
      </c>
      <c r="DB26" s="16" t="s">
        <v>293</v>
      </c>
      <c r="DC26" s="16" t="s">
        <v>293</v>
      </c>
      <c r="DD26" s="16" t="s">
        <v>293</v>
      </c>
      <c r="DE26" s="16" t="s">
        <v>293</v>
      </c>
      <c r="DF26" s="16" t="s">
        <v>293</v>
      </c>
      <c r="DG26" s="16" t="s">
        <v>293</v>
      </c>
      <c r="DH26" s="16" t="s">
        <v>293</v>
      </c>
      <c r="DI26" s="16" t="s">
        <v>293</v>
      </c>
      <c r="DJ26" s="16" t="s">
        <v>293</v>
      </c>
      <c r="DK26" s="16" t="s">
        <v>293</v>
      </c>
      <c r="DL26" s="16" t="s">
        <v>293</v>
      </c>
      <c r="DM26" s="16" t="s">
        <v>293</v>
      </c>
      <c r="DN26" s="16" t="s">
        <v>293</v>
      </c>
      <c r="DO26" s="16" t="s">
        <v>293</v>
      </c>
      <c r="DP26" s="16" t="s">
        <v>293</v>
      </c>
      <c r="DQ26" s="16" t="s">
        <v>293</v>
      </c>
      <c r="DR26" s="16" t="s">
        <v>293</v>
      </c>
      <c r="DS26" s="16" t="s">
        <v>293</v>
      </c>
      <c r="DT26" s="16" t="s">
        <v>293</v>
      </c>
      <c r="DU26" s="16" t="s">
        <v>293</v>
      </c>
      <c r="DV26" s="16" t="s">
        <v>293</v>
      </c>
      <c r="DW26" s="16" t="s">
        <v>293</v>
      </c>
      <c r="DX26" s="16" t="s">
        <v>293</v>
      </c>
      <c r="DY26" s="16" t="s">
        <v>293</v>
      </c>
      <c r="DZ26" s="16" t="s">
        <v>293</v>
      </c>
      <c r="EA26" s="16" t="s">
        <v>293</v>
      </c>
      <c r="EB26" s="16" t="s">
        <v>293</v>
      </c>
      <c r="EC26" s="16" t="s">
        <v>293</v>
      </c>
      <c r="ED26" s="16" t="s">
        <v>293</v>
      </c>
      <c r="EE26" s="16" t="s">
        <v>293</v>
      </c>
      <c r="EF26" s="16" t="s">
        <v>293</v>
      </c>
      <c r="EG26" s="16" t="s">
        <v>293</v>
      </c>
      <c r="EH26" s="16" t="s">
        <v>293</v>
      </c>
      <c r="EI26" s="16" t="s">
        <v>293</v>
      </c>
      <c r="EJ26" s="16" t="s">
        <v>293</v>
      </c>
      <c r="EK26" s="16" t="s">
        <v>293</v>
      </c>
      <c r="EL26" s="16" t="s">
        <v>293</v>
      </c>
      <c r="EM26" s="16" t="s">
        <v>293</v>
      </c>
      <c r="EN26" s="16" t="s">
        <v>293</v>
      </c>
      <c r="EO26" s="16" t="s">
        <v>293</v>
      </c>
      <c r="EP26" s="16" t="s">
        <v>293</v>
      </c>
      <c r="EQ26" s="16" t="s">
        <v>293</v>
      </c>
      <c r="ER26" s="16" t="s">
        <v>293</v>
      </c>
      <c r="ES26" s="16" t="s">
        <v>293</v>
      </c>
      <c r="ET26" s="16" t="s">
        <v>293</v>
      </c>
      <c r="EU26" s="16" t="s">
        <v>293</v>
      </c>
      <c r="EV26" s="16" t="s">
        <v>293</v>
      </c>
      <c r="EW26" s="16" t="s">
        <v>293</v>
      </c>
      <c r="EX26" s="16" t="s">
        <v>293</v>
      </c>
      <c r="EY26" s="16" t="s">
        <v>293</v>
      </c>
      <c r="EZ26" s="16" t="s">
        <v>293</v>
      </c>
      <c r="FA26" s="16" t="s">
        <v>293</v>
      </c>
      <c r="FB26" s="16" t="s">
        <v>293</v>
      </c>
      <c r="FC26" s="16" t="s">
        <v>293</v>
      </c>
      <c r="FD26" s="16" t="s">
        <v>293</v>
      </c>
      <c r="FE26" s="16" t="s">
        <v>293</v>
      </c>
      <c r="FF26" s="16" t="s">
        <v>293</v>
      </c>
      <c r="FG26" s="16" t="s">
        <v>293</v>
      </c>
      <c r="FH26" s="16" t="s">
        <v>293</v>
      </c>
      <c r="FI26" s="16" t="s">
        <v>293</v>
      </c>
      <c r="FJ26" s="16" t="s">
        <v>293</v>
      </c>
      <c r="FK26" s="16" t="s">
        <v>293</v>
      </c>
      <c r="FL26" s="16" t="s">
        <v>293</v>
      </c>
      <c r="FM26" s="16" t="s">
        <v>293</v>
      </c>
      <c r="FN26" s="16" t="s">
        <v>293</v>
      </c>
      <c r="FO26" s="16" t="s">
        <v>293</v>
      </c>
      <c r="FP26" s="16" t="s">
        <v>293</v>
      </c>
      <c r="FQ26" s="16" t="s">
        <v>293</v>
      </c>
      <c r="FR26" s="16" t="s">
        <v>293</v>
      </c>
      <c r="FS26" s="16" t="s">
        <v>293</v>
      </c>
      <c r="FT26" s="16" t="s">
        <v>293</v>
      </c>
      <c r="FU26" s="16" t="s">
        <v>293</v>
      </c>
      <c r="FV26" s="16" t="s">
        <v>293</v>
      </c>
      <c r="FW26" s="16" t="s">
        <v>293</v>
      </c>
      <c r="FX26" s="16" t="s">
        <v>293</v>
      </c>
      <c r="FY26" s="16" t="s">
        <v>293</v>
      </c>
      <c r="FZ26" s="16" t="s">
        <v>293</v>
      </c>
      <c r="GA26" s="16" t="s">
        <v>293</v>
      </c>
      <c r="GB26" s="16" t="s">
        <v>293</v>
      </c>
      <c r="GC26" s="16" t="s">
        <v>293</v>
      </c>
      <c r="GD26" s="16" t="s">
        <v>293</v>
      </c>
      <c r="GE26" s="16" t="s">
        <v>293</v>
      </c>
      <c r="GF26" s="16" t="s">
        <v>293</v>
      </c>
      <c r="GG26" s="16" t="s">
        <v>293</v>
      </c>
      <c r="GH26" s="16" t="s">
        <v>293</v>
      </c>
      <c r="GI26" s="16" t="s">
        <v>293</v>
      </c>
      <c r="GJ26" s="16" t="s">
        <v>293</v>
      </c>
      <c r="GK26" s="16" t="s">
        <v>293</v>
      </c>
      <c r="GL26" s="16" t="s">
        <v>293</v>
      </c>
      <c r="GM26" s="16" t="s">
        <v>293</v>
      </c>
      <c r="GN26" s="16" t="s">
        <v>293</v>
      </c>
      <c r="GO26" s="16" t="s">
        <v>293</v>
      </c>
      <c r="GP26" s="16" t="s">
        <v>293</v>
      </c>
      <c r="GQ26" s="16" t="s">
        <v>293</v>
      </c>
      <c r="GR26" s="16" t="s">
        <v>293</v>
      </c>
      <c r="GS26" s="16" t="s">
        <v>293</v>
      </c>
      <c r="GT26" s="16" t="s">
        <v>293</v>
      </c>
      <c r="GU26" s="16" t="s">
        <v>293</v>
      </c>
      <c r="GV26" s="16" t="s">
        <v>293</v>
      </c>
      <c r="GW26" s="16" t="s">
        <v>293</v>
      </c>
      <c r="GX26" s="16" t="s">
        <v>293</v>
      </c>
      <c r="GY26" s="16" t="s">
        <v>293</v>
      </c>
      <c r="GZ26" s="16" t="s">
        <v>293</v>
      </c>
      <c r="HA26" s="16" t="s">
        <v>293</v>
      </c>
      <c r="HB26" s="16" t="s">
        <v>293</v>
      </c>
      <c r="HC26" s="16" t="s">
        <v>293</v>
      </c>
      <c r="HD26" s="16" t="s">
        <v>293</v>
      </c>
      <c r="HE26" s="16" t="s">
        <v>293</v>
      </c>
      <c r="HF26" s="16" t="s">
        <v>293</v>
      </c>
      <c r="HG26" s="16" t="s">
        <v>293</v>
      </c>
      <c r="HH26" s="16" t="s">
        <v>293</v>
      </c>
      <c r="HI26" s="16" t="s">
        <v>293</v>
      </c>
      <c r="HJ26" s="16" t="s">
        <v>293</v>
      </c>
      <c r="HK26" s="16" t="s">
        <v>293</v>
      </c>
      <c r="HL26" s="16" t="s">
        <v>293</v>
      </c>
      <c r="HM26" s="16" t="s">
        <v>293</v>
      </c>
      <c r="HN26" s="16" t="s">
        <v>293</v>
      </c>
      <c r="HO26" s="16" t="s">
        <v>293</v>
      </c>
      <c r="HP26" s="16" t="s">
        <v>293</v>
      </c>
      <c r="HQ26" s="16" t="s">
        <v>293</v>
      </c>
      <c r="HR26" s="16" t="s">
        <v>293</v>
      </c>
      <c r="HS26" s="16" t="s">
        <v>293</v>
      </c>
      <c r="HT26" s="16" t="s">
        <v>293</v>
      </c>
      <c r="HU26" s="16" t="s">
        <v>293</v>
      </c>
      <c r="HV26" s="16" t="s">
        <v>293</v>
      </c>
      <c r="HW26" s="16" t="s">
        <v>293</v>
      </c>
      <c r="HX26" s="16" t="s">
        <v>293</v>
      </c>
      <c r="HY26" s="16" t="s">
        <v>293</v>
      </c>
      <c r="HZ26" s="16" t="s">
        <v>293</v>
      </c>
      <c r="IA26" s="16" t="s">
        <v>293</v>
      </c>
      <c r="IB26" s="16" t="s">
        <v>293</v>
      </c>
      <c r="IC26" s="16" t="s">
        <v>293</v>
      </c>
      <c r="ID26" s="16" t="s">
        <v>293</v>
      </c>
      <c r="IE26" s="16" t="s">
        <v>293</v>
      </c>
      <c r="IF26" s="16" t="s">
        <v>293</v>
      </c>
      <c r="IG26" s="16" t="s">
        <v>293</v>
      </c>
      <c r="IH26" s="16" t="s">
        <v>293</v>
      </c>
      <c r="II26" s="16" t="s">
        <v>293</v>
      </c>
      <c r="IJ26" s="16" t="s">
        <v>293</v>
      </c>
      <c r="IK26" s="16" t="s">
        <v>293</v>
      </c>
      <c r="IL26" s="16" t="s">
        <v>293</v>
      </c>
      <c r="IM26" s="16" t="s">
        <v>293</v>
      </c>
      <c r="IN26" s="16" t="s">
        <v>293</v>
      </c>
      <c r="IO26" s="16" t="s">
        <v>293</v>
      </c>
      <c r="IP26" s="16" t="s">
        <v>293</v>
      </c>
      <c r="IQ26" s="16" t="s">
        <v>293</v>
      </c>
      <c r="IR26" s="16" t="s">
        <v>293</v>
      </c>
      <c r="IS26" s="16" t="s">
        <v>293</v>
      </c>
      <c r="IT26" s="16" t="s">
        <v>293</v>
      </c>
      <c r="IU26" s="16" t="s">
        <v>293</v>
      </c>
      <c r="IV26" s="16" t="s">
        <v>293</v>
      </c>
      <c r="IW26" s="16" t="s">
        <v>293</v>
      </c>
      <c r="IX26" s="16" t="s">
        <v>293</v>
      </c>
      <c r="IY26" s="16" t="s">
        <v>293</v>
      </c>
      <c r="IZ26" s="16" t="s">
        <v>293</v>
      </c>
      <c r="JA26" s="16" t="s">
        <v>293</v>
      </c>
      <c r="JB26" s="16" t="s">
        <v>293</v>
      </c>
      <c r="JC26" s="16" t="s">
        <v>293</v>
      </c>
      <c r="JD26" s="16" t="s">
        <v>293</v>
      </c>
      <c r="JE26" s="16" t="s">
        <v>293</v>
      </c>
      <c r="JF26" s="16" t="s">
        <v>293</v>
      </c>
      <c r="JG26" s="16" t="s">
        <v>293</v>
      </c>
      <c r="JH26" s="16" t="s">
        <v>293</v>
      </c>
      <c r="JI26" s="16" t="s">
        <v>293</v>
      </c>
      <c r="JJ26" s="16" t="s">
        <v>293</v>
      </c>
      <c r="JK26" s="16" t="s">
        <v>293</v>
      </c>
      <c r="JL26" s="16" t="s">
        <v>293</v>
      </c>
      <c r="JM26" s="16" t="s">
        <v>293</v>
      </c>
      <c r="JN26" s="16" t="s">
        <v>293</v>
      </c>
      <c r="JO26" s="16" t="s">
        <v>293</v>
      </c>
      <c r="JP26" s="16" t="s">
        <v>293</v>
      </c>
      <c r="JQ26" s="16" t="s">
        <v>293</v>
      </c>
      <c r="JR26" s="16" t="s">
        <v>293</v>
      </c>
      <c r="JS26" s="16" t="s">
        <v>293</v>
      </c>
      <c r="JT26" s="16" t="s">
        <v>293</v>
      </c>
      <c r="JU26" s="16" t="s">
        <v>293</v>
      </c>
      <c r="JV26" s="16" t="s">
        <v>293</v>
      </c>
      <c r="JW26" s="16" t="s">
        <v>293</v>
      </c>
      <c r="JX26" s="17" t="s">
        <v>293</v>
      </c>
      <c r="JY26" s="17" t="s">
        <v>293</v>
      </c>
      <c r="JZ26" s="17" t="s">
        <v>293</v>
      </c>
      <c r="KA26" s="17" t="s">
        <v>293</v>
      </c>
      <c r="KB26" s="17" t="s">
        <v>293</v>
      </c>
      <c r="KC26" s="17" t="s">
        <v>293</v>
      </c>
      <c r="KD26" s="17" t="s">
        <v>293</v>
      </c>
      <c r="KE26" s="17" t="s">
        <v>293</v>
      </c>
      <c r="KF26" s="17" t="s">
        <v>293</v>
      </c>
      <c r="KG26" s="17" t="s">
        <v>293</v>
      </c>
      <c r="KH26" s="17" t="s">
        <v>293</v>
      </c>
      <c r="KI26" s="17" t="s">
        <v>293</v>
      </c>
      <c r="KJ26" s="17" t="s">
        <v>293</v>
      </c>
      <c r="KK26" s="17" t="s">
        <v>293</v>
      </c>
      <c r="KL26" s="17" t="s">
        <v>293</v>
      </c>
      <c r="KM26" s="17" t="s">
        <v>293</v>
      </c>
      <c r="KN26" s="17" t="s">
        <v>293</v>
      </c>
      <c r="KO26" s="17" t="s">
        <v>293</v>
      </c>
      <c r="KP26" s="17" t="s">
        <v>293</v>
      </c>
      <c r="KQ26" s="17" t="s">
        <v>293</v>
      </c>
      <c r="KR26" s="17" t="s">
        <v>293</v>
      </c>
      <c r="KS26" s="17" t="s">
        <v>293</v>
      </c>
      <c r="KT26" s="17" t="s">
        <v>293</v>
      </c>
      <c r="KU26" s="17" t="s">
        <v>293</v>
      </c>
      <c r="KV26" s="17" t="s">
        <v>293</v>
      </c>
      <c r="KW26" s="17" t="s">
        <v>293</v>
      </c>
      <c r="KX26" s="17" t="s">
        <v>293</v>
      </c>
      <c r="KY26" s="17" t="s">
        <v>293</v>
      </c>
      <c r="KZ26" s="17" t="s">
        <v>293</v>
      </c>
      <c r="LA26" s="17" t="s">
        <v>293</v>
      </c>
      <c r="LB26" s="17" t="s">
        <v>293</v>
      </c>
      <c r="LC26" s="17" t="s">
        <v>293</v>
      </c>
      <c r="LD26" s="17" t="s">
        <v>293</v>
      </c>
      <c r="LE26" s="17" t="s">
        <v>293</v>
      </c>
      <c r="LF26" s="17" t="s">
        <v>293</v>
      </c>
      <c r="LG26" s="17" t="s">
        <v>293</v>
      </c>
      <c r="LH26" s="17" t="s">
        <v>293</v>
      </c>
      <c r="LI26" s="17" t="s">
        <v>293</v>
      </c>
      <c r="LJ26" s="17" t="s">
        <v>293</v>
      </c>
      <c r="LK26" s="17" t="s">
        <v>293</v>
      </c>
      <c r="LL26" s="17" t="s">
        <v>293</v>
      </c>
      <c r="LM26" s="17" t="s">
        <v>293</v>
      </c>
      <c r="LN26" s="17" t="s">
        <v>293</v>
      </c>
    </row>
    <row r="27" spans="2:326" ht="12.95" customHeight="1" x14ac:dyDescent="0.2">
      <c r="B27" s="11" t="s">
        <v>310</v>
      </c>
      <c r="C27" s="16" t="s">
        <v>293</v>
      </c>
      <c r="D27" s="16" t="s">
        <v>293</v>
      </c>
      <c r="E27" s="16" t="s">
        <v>293</v>
      </c>
      <c r="F27" s="16" t="s">
        <v>293</v>
      </c>
      <c r="G27" s="16" t="s">
        <v>293</v>
      </c>
      <c r="H27" s="16" t="s">
        <v>293</v>
      </c>
      <c r="I27" s="16" t="s">
        <v>293</v>
      </c>
      <c r="J27" s="16" t="s">
        <v>293</v>
      </c>
      <c r="K27" s="16" t="s">
        <v>293</v>
      </c>
      <c r="L27" s="16" t="s">
        <v>293</v>
      </c>
      <c r="M27" s="16" t="s">
        <v>293</v>
      </c>
      <c r="N27" s="16" t="s">
        <v>293</v>
      </c>
      <c r="O27" s="16" t="s">
        <v>293</v>
      </c>
      <c r="P27" s="16" t="s">
        <v>293</v>
      </c>
      <c r="Q27" s="16" t="s">
        <v>293</v>
      </c>
      <c r="R27" s="16" t="s">
        <v>293</v>
      </c>
      <c r="S27" s="16" t="s">
        <v>293</v>
      </c>
      <c r="T27" s="16" t="s">
        <v>293</v>
      </c>
      <c r="U27" s="16" t="s">
        <v>293</v>
      </c>
      <c r="V27" s="16" t="s">
        <v>293</v>
      </c>
      <c r="W27" s="16" t="s">
        <v>293</v>
      </c>
      <c r="X27" s="16" t="s">
        <v>293</v>
      </c>
      <c r="Y27" s="16" t="s">
        <v>293</v>
      </c>
      <c r="Z27" s="16" t="s">
        <v>293</v>
      </c>
      <c r="AA27" s="16" t="s">
        <v>293</v>
      </c>
      <c r="AB27" s="16" t="s">
        <v>293</v>
      </c>
      <c r="AC27" s="16" t="s">
        <v>293</v>
      </c>
      <c r="AD27" s="16" t="s">
        <v>293</v>
      </c>
      <c r="AE27" s="16" t="s">
        <v>293</v>
      </c>
      <c r="AF27" s="16" t="s">
        <v>293</v>
      </c>
      <c r="AG27" s="16" t="s">
        <v>293</v>
      </c>
      <c r="AH27" s="16" t="s">
        <v>293</v>
      </c>
      <c r="AI27" s="16" t="s">
        <v>293</v>
      </c>
      <c r="AJ27" s="16" t="s">
        <v>293</v>
      </c>
      <c r="AK27" s="16" t="s">
        <v>293</v>
      </c>
      <c r="AL27" s="16" t="s">
        <v>293</v>
      </c>
      <c r="AM27" s="16" t="s">
        <v>293</v>
      </c>
      <c r="AN27" s="16" t="s">
        <v>293</v>
      </c>
      <c r="AO27" s="16" t="s">
        <v>293</v>
      </c>
      <c r="AP27" s="16" t="s">
        <v>293</v>
      </c>
      <c r="AQ27" s="16" t="s">
        <v>293</v>
      </c>
      <c r="AR27" s="16" t="s">
        <v>293</v>
      </c>
      <c r="AS27" s="16" t="s">
        <v>293</v>
      </c>
      <c r="AT27" s="16" t="s">
        <v>293</v>
      </c>
      <c r="AU27" s="12">
        <v>27.003</v>
      </c>
      <c r="AV27" s="12">
        <v>27.17</v>
      </c>
      <c r="AW27" s="12">
        <v>45.941000000000003</v>
      </c>
      <c r="AX27" s="12">
        <v>32.228000000000002</v>
      </c>
      <c r="AY27" s="12">
        <v>25.776</v>
      </c>
      <c r="AZ27" s="16" t="s">
        <v>293</v>
      </c>
      <c r="BA27" s="16" t="s">
        <v>293</v>
      </c>
      <c r="BB27" s="16" t="s">
        <v>293</v>
      </c>
      <c r="BC27" s="16" t="s">
        <v>293</v>
      </c>
      <c r="BD27" s="16" t="s">
        <v>293</v>
      </c>
      <c r="BE27" s="16" t="s">
        <v>293</v>
      </c>
      <c r="BF27" s="16" t="s">
        <v>293</v>
      </c>
      <c r="BG27" s="16" t="s">
        <v>293</v>
      </c>
      <c r="BH27" s="16" t="s">
        <v>293</v>
      </c>
      <c r="BI27" s="16" t="s">
        <v>293</v>
      </c>
      <c r="BJ27" s="16" t="s">
        <v>293</v>
      </c>
      <c r="BK27" s="16" t="s">
        <v>293</v>
      </c>
      <c r="BL27" s="16" t="s">
        <v>293</v>
      </c>
      <c r="BM27" s="16" t="s">
        <v>293</v>
      </c>
      <c r="BN27" s="16" t="s">
        <v>293</v>
      </c>
      <c r="BO27" s="16" t="s">
        <v>293</v>
      </c>
      <c r="BP27" s="16" t="s">
        <v>293</v>
      </c>
      <c r="BQ27" s="16" t="s">
        <v>293</v>
      </c>
      <c r="BR27" s="16" t="s">
        <v>293</v>
      </c>
      <c r="BS27" s="16" t="s">
        <v>293</v>
      </c>
      <c r="BT27" s="16" t="s">
        <v>293</v>
      </c>
      <c r="BU27" s="16" t="s">
        <v>293</v>
      </c>
      <c r="BV27" s="16" t="s">
        <v>293</v>
      </c>
      <c r="BW27" s="16" t="s">
        <v>293</v>
      </c>
      <c r="BX27" s="16" t="s">
        <v>293</v>
      </c>
      <c r="BY27" s="16" t="s">
        <v>293</v>
      </c>
      <c r="BZ27" s="16" t="s">
        <v>293</v>
      </c>
      <c r="CA27" s="16" t="s">
        <v>293</v>
      </c>
      <c r="CB27" s="16" t="s">
        <v>293</v>
      </c>
      <c r="CC27" s="16" t="s">
        <v>293</v>
      </c>
      <c r="CD27" s="16" t="s">
        <v>293</v>
      </c>
      <c r="CE27" s="16" t="s">
        <v>293</v>
      </c>
      <c r="CF27" s="16" t="s">
        <v>293</v>
      </c>
      <c r="CG27" s="16" t="s">
        <v>293</v>
      </c>
      <c r="CH27" s="16" t="s">
        <v>293</v>
      </c>
      <c r="CI27" s="16" t="s">
        <v>293</v>
      </c>
      <c r="CJ27" s="16" t="s">
        <v>293</v>
      </c>
      <c r="CK27" s="16" t="s">
        <v>293</v>
      </c>
      <c r="CL27" s="16" t="s">
        <v>293</v>
      </c>
      <c r="CM27" s="16" t="s">
        <v>293</v>
      </c>
      <c r="CN27" s="16" t="s">
        <v>293</v>
      </c>
      <c r="CO27" s="16" t="s">
        <v>293</v>
      </c>
      <c r="CP27" s="16" t="s">
        <v>293</v>
      </c>
      <c r="CQ27" s="16" t="s">
        <v>293</v>
      </c>
      <c r="CR27" s="16" t="s">
        <v>293</v>
      </c>
      <c r="CS27" s="16" t="s">
        <v>293</v>
      </c>
      <c r="CT27" s="16" t="s">
        <v>293</v>
      </c>
      <c r="CU27" s="16" t="s">
        <v>293</v>
      </c>
      <c r="CV27" s="16" t="s">
        <v>293</v>
      </c>
      <c r="CW27" s="16" t="s">
        <v>293</v>
      </c>
      <c r="CX27" s="16" t="s">
        <v>293</v>
      </c>
      <c r="CY27" s="16" t="s">
        <v>293</v>
      </c>
      <c r="CZ27" s="16" t="s">
        <v>293</v>
      </c>
      <c r="DA27" s="16" t="s">
        <v>293</v>
      </c>
      <c r="DB27" s="16" t="s">
        <v>293</v>
      </c>
      <c r="DC27" s="16" t="s">
        <v>293</v>
      </c>
      <c r="DD27" s="16" t="s">
        <v>293</v>
      </c>
      <c r="DE27" s="16" t="s">
        <v>293</v>
      </c>
      <c r="DF27" s="16" t="s">
        <v>293</v>
      </c>
      <c r="DG27" s="16" t="s">
        <v>293</v>
      </c>
      <c r="DH27" s="16" t="s">
        <v>293</v>
      </c>
      <c r="DI27" s="16" t="s">
        <v>293</v>
      </c>
      <c r="DJ27" s="16" t="s">
        <v>293</v>
      </c>
      <c r="DK27" s="16" t="s">
        <v>293</v>
      </c>
      <c r="DL27" s="16" t="s">
        <v>293</v>
      </c>
      <c r="DM27" s="16" t="s">
        <v>293</v>
      </c>
      <c r="DN27" s="16" t="s">
        <v>293</v>
      </c>
      <c r="DO27" s="16" t="s">
        <v>293</v>
      </c>
      <c r="DP27" s="16" t="s">
        <v>293</v>
      </c>
      <c r="DQ27" s="16" t="s">
        <v>293</v>
      </c>
      <c r="DR27" s="16" t="s">
        <v>293</v>
      </c>
      <c r="DS27" s="16" t="s">
        <v>293</v>
      </c>
      <c r="DT27" s="16" t="s">
        <v>293</v>
      </c>
      <c r="DU27" s="16" t="s">
        <v>293</v>
      </c>
      <c r="DV27" s="16" t="s">
        <v>293</v>
      </c>
      <c r="DW27" s="16" t="s">
        <v>293</v>
      </c>
      <c r="DX27" s="16" t="s">
        <v>293</v>
      </c>
      <c r="DY27" s="16" t="s">
        <v>293</v>
      </c>
      <c r="DZ27" s="16" t="s">
        <v>293</v>
      </c>
      <c r="EA27" s="16" t="s">
        <v>293</v>
      </c>
      <c r="EB27" s="16" t="s">
        <v>293</v>
      </c>
      <c r="EC27" s="16" t="s">
        <v>293</v>
      </c>
      <c r="ED27" s="16" t="s">
        <v>293</v>
      </c>
      <c r="EE27" s="16" t="s">
        <v>293</v>
      </c>
      <c r="EF27" s="16" t="s">
        <v>293</v>
      </c>
      <c r="EG27" s="16" t="s">
        <v>293</v>
      </c>
      <c r="EH27" s="16" t="s">
        <v>293</v>
      </c>
      <c r="EI27" s="16" t="s">
        <v>293</v>
      </c>
      <c r="EJ27" s="16" t="s">
        <v>293</v>
      </c>
      <c r="EK27" s="16" t="s">
        <v>293</v>
      </c>
      <c r="EL27" s="16" t="s">
        <v>293</v>
      </c>
      <c r="EM27" s="16" t="s">
        <v>293</v>
      </c>
      <c r="EN27" s="16" t="s">
        <v>293</v>
      </c>
      <c r="EO27" s="16" t="s">
        <v>293</v>
      </c>
      <c r="EP27" s="16" t="s">
        <v>293</v>
      </c>
      <c r="EQ27" s="16" t="s">
        <v>293</v>
      </c>
      <c r="ER27" s="16" t="s">
        <v>293</v>
      </c>
      <c r="ES27" s="16" t="s">
        <v>293</v>
      </c>
      <c r="ET27" s="16" t="s">
        <v>293</v>
      </c>
      <c r="EU27" s="16" t="s">
        <v>293</v>
      </c>
      <c r="EV27" s="16" t="s">
        <v>293</v>
      </c>
      <c r="EW27" s="16" t="s">
        <v>293</v>
      </c>
      <c r="EX27" s="16" t="s">
        <v>293</v>
      </c>
      <c r="EY27" s="16" t="s">
        <v>293</v>
      </c>
      <c r="EZ27" s="16" t="s">
        <v>293</v>
      </c>
      <c r="FA27" s="16" t="s">
        <v>293</v>
      </c>
      <c r="FB27" s="16" t="s">
        <v>293</v>
      </c>
      <c r="FC27" s="16" t="s">
        <v>293</v>
      </c>
      <c r="FD27" s="16" t="s">
        <v>293</v>
      </c>
      <c r="FE27" s="16" t="s">
        <v>293</v>
      </c>
      <c r="FF27" s="16" t="s">
        <v>293</v>
      </c>
      <c r="FG27" s="16" t="s">
        <v>293</v>
      </c>
      <c r="FH27" s="16" t="s">
        <v>293</v>
      </c>
      <c r="FI27" s="16" t="s">
        <v>293</v>
      </c>
      <c r="FJ27" s="16" t="s">
        <v>293</v>
      </c>
      <c r="FK27" s="16" t="s">
        <v>293</v>
      </c>
      <c r="FL27" s="16" t="s">
        <v>293</v>
      </c>
      <c r="FM27" s="16" t="s">
        <v>293</v>
      </c>
      <c r="FN27" s="16" t="s">
        <v>293</v>
      </c>
      <c r="FO27" s="16" t="s">
        <v>293</v>
      </c>
      <c r="FP27" s="16" t="s">
        <v>293</v>
      </c>
      <c r="FQ27" s="16" t="s">
        <v>293</v>
      </c>
      <c r="FR27" s="16" t="s">
        <v>293</v>
      </c>
      <c r="FS27" s="16" t="s">
        <v>293</v>
      </c>
      <c r="FT27" s="16" t="s">
        <v>293</v>
      </c>
      <c r="FU27" s="16" t="s">
        <v>293</v>
      </c>
      <c r="FV27" s="16" t="s">
        <v>293</v>
      </c>
      <c r="FW27" s="16" t="s">
        <v>293</v>
      </c>
      <c r="FX27" s="16" t="s">
        <v>293</v>
      </c>
      <c r="FY27" s="16" t="s">
        <v>293</v>
      </c>
      <c r="FZ27" s="16" t="s">
        <v>293</v>
      </c>
      <c r="GA27" s="16" t="s">
        <v>293</v>
      </c>
      <c r="GB27" s="16" t="s">
        <v>293</v>
      </c>
      <c r="GC27" s="16" t="s">
        <v>293</v>
      </c>
      <c r="GD27" s="16" t="s">
        <v>293</v>
      </c>
      <c r="GE27" s="16" t="s">
        <v>293</v>
      </c>
      <c r="GF27" s="16" t="s">
        <v>293</v>
      </c>
      <c r="GG27" s="16" t="s">
        <v>293</v>
      </c>
      <c r="GH27" s="16" t="s">
        <v>293</v>
      </c>
      <c r="GI27" s="16" t="s">
        <v>293</v>
      </c>
      <c r="GJ27" s="16" t="s">
        <v>293</v>
      </c>
      <c r="GK27" s="16" t="s">
        <v>293</v>
      </c>
      <c r="GL27" s="16" t="s">
        <v>293</v>
      </c>
      <c r="GM27" s="16" t="s">
        <v>293</v>
      </c>
      <c r="GN27" s="16" t="s">
        <v>293</v>
      </c>
      <c r="GO27" s="16" t="s">
        <v>293</v>
      </c>
      <c r="GP27" s="16" t="s">
        <v>293</v>
      </c>
      <c r="GQ27" s="16" t="s">
        <v>293</v>
      </c>
      <c r="GR27" s="16" t="s">
        <v>293</v>
      </c>
      <c r="GS27" s="16" t="s">
        <v>293</v>
      </c>
      <c r="GT27" s="16" t="s">
        <v>293</v>
      </c>
      <c r="GU27" s="16" t="s">
        <v>293</v>
      </c>
      <c r="GV27" s="16" t="s">
        <v>293</v>
      </c>
      <c r="GW27" s="16" t="s">
        <v>293</v>
      </c>
      <c r="GX27" s="16" t="s">
        <v>293</v>
      </c>
      <c r="GY27" s="16" t="s">
        <v>293</v>
      </c>
      <c r="GZ27" s="16" t="s">
        <v>293</v>
      </c>
      <c r="HA27" s="16" t="s">
        <v>293</v>
      </c>
      <c r="HB27" s="16" t="s">
        <v>293</v>
      </c>
      <c r="HC27" s="16" t="s">
        <v>293</v>
      </c>
      <c r="HD27" s="16" t="s">
        <v>293</v>
      </c>
      <c r="HE27" s="16" t="s">
        <v>293</v>
      </c>
      <c r="HF27" s="16" t="s">
        <v>293</v>
      </c>
      <c r="HG27" s="16" t="s">
        <v>293</v>
      </c>
      <c r="HH27" s="16" t="s">
        <v>293</v>
      </c>
      <c r="HI27" s="16" t="s">
        <v>293</v>
      </c>
      <c r="HJ27" s="16" t="s">
        <v>293</v>
      </c>
      <c r="HK27" s="16" t="s">
        <v>293</v>
      </c>
      <c r="HL27" s="16" t="s">
        <v>293</v>
      </c>
      <c r="HM27" s="16" t="s">
        <v>293</v>
      </c>
      <c r="HN27" s="16" t="s">
        <v>293</v>
      </c>
      <c r="HO27" s="16" t="s">
        <v>293</v>
      </c>
      <c r="HP27" s="16" t="s">
        <v>293</v>
      </c>
      <c r="HQ27" s="16" t="s">
        <v>293</v>
      </c>
      <c r="HR27" s="16" t="s">
        <v>293</v>
      </c>
      <c r="HS27" s="16" t="s">
        <v>293</v>
      </c>
      <c r="HT27" s="16" t="s">
        <v>293</v>
      </c>
      <c r="HU27" s="16" t="s">
        <v>293</v>
      </c>
      <c r="HV27" s="16" t="s">
        <v>293</v>
      </c>
      <c r="HW27" s="16" t="s">
        <v>293</v>
      </c>
      <c r="HX27" s="16" t="s">
        <v>293</v>
      </c>
      <c r="HY27" s="16" t="s">
        <v>293</v>
      </c>
      <c r="HZ27" s="16" t="s">
        <v>293</v>
      </c>
      <c r="IA27" s="16" t="s">
        <v>293</v>
      </c>
      <c r="IB27" s="16" t="s">
        <v>293</v>
      </c>
      <c r="IC27" s="16" t="s">
        <v>293</v>
      </c>
      <c r="ID27" s="16" t="s">
        <v>293</v>
      </c>
      <c r="IE27" s="16" t="s">
        <v>293</v>
      </c>
      <c r="IF27" s="16" t="s">
        <v>293</v>
      </c>
      <c r="IG27" s="16" t="s">
        <v>293</v>
      </c>
      <c r="IH27" s="16" t="s">
        <v>293</v>
      </c>
      <c r="II27" s="16" t="s">
        <v>293</v>
      </c>
      <c r="IJ27" s="16" t="s">
        <v>293</v>
      </c>
      <c r="IK27" s="16" t="s">
        <v>293</v>
      </c>
      <c r="IL27" s="16" t="s">
        <v>293</v>
      </c>
      <c r="IM27" s="16" t="s">
        <v>293</v>
      </c>
      <c r="IN27" s="16" t="s">
        <v>293</v>
      </c>
      <c r="IO27" s="16" t="s">
        <v>293</v>
      </c>
      <c r="IP27" s="16" t="s">
        <v>293</v>
      </c>
      <c r="IQ27" s="16" t="s">
        <v>293</v>
      </c>
      <c r="IR27" s="16" t="s">
        <v>293</v>
      </c>
      <c r="IS27" s="16" t="s">
        <v>293</v>
      </c>
      <c r="IT27" s="16" t="s">
        <v>293</v>
      </c>
      <c r="IU27" s="16" t="s">
        <v>293</v>
      </c>
      <c r="IV27" s="16" t="s">
        <v>293</v>
      </c>
      <c r="IW27" s="16" t="s">
        <v>293</v>
      </c>
      <c r="IX27" s="16" t="s">
        <v>293</v>
      </c>
      <c r="IY27" s="16" t="s">
        <v>293</v>
      </c>
      <c r="IZ27" s="16" t="s">
        <v>293</v>
      </c>
      <c r="JA27" s="16" t="s">
        <v>293</v>
      </c>
      <c r="JB27" s="16" t="s">
        <v>293</v>
      </c>
      <c r="JC27" s="16" t="s">
        <v>293</v>
      </c>
      <c r="JD27" s="16" t="s">
        <v>293</v>
      </c>
      <c r="JE27" s="16" t="s">
        <v>293</v>
      </c>
      <c r="JF27" s="16" t="s">
        <v>293</v>
      </c>
      <c r="JG27" s="16" t="s">
        <v>293</v>
      </c>
      <c r="JH27" s="16" t="s">
        <v>293</v>
      </c>
      <c r="JI27" s="16" t="s">
        <v>293</v>
      </c>
      <c r="JJ27" s="16" t="s">
        <v>293</v>
      </c>
      <c r="JK27" s="16" t="s">
        <v>293</v>
      </c>
      <c r="JL27" s="16" t="s">
        <v>293</v>
      </c>
      <c r="JM27" s="16" t="s">
        <v>293</v>
      </c>
      <c r="JN27" s="16" t="s">
        <v>293</v>
      </c>
      <c r="JO27" s="16" t="s">
        <v>293</v>
      </c>
      <c r="JP27" s="16" t="s">
        <v>293</v>
      </c>
      <c r="JQ27" s="16" t="s">
        <v>293</v>
      </c>
      <c r="JR27" s="16" t="s">
        <v>293</v>
      </c>
      <c r="JS27" s="16" t="s">
        <v>293</v>
      </c>
      <c r="JT27" s="16" t="s">
        <v>293</v>
      </c>
      <c r="JU27" s="16" t="s">
        <v>293</v>
      </c>
      <c r="JV27" s="16" t="s">
        <v>293</v>
      </c>
      <c r="JW27" s="16" t="s">
        <v>293</v>
      </c>
      <c r="JX27" s="17" t="s">
        <v>293</v>
      </c>
      <c r="JY27" s="17" t="s">
        <v>293</v>
      </c>
      <c r="JZ27" s="17" t="s">
        <v>293</v>
      </c>
      <c r="KA27" s="17" t="s">
        <v>293</v>
      </c>
      <c r="KB27" s="17" t="s">
        <v>293</v>
      </c>
      <c r="KC27" s="17" t="s">
        <v>293</v>
      </c>
      <c r="KD27" s="17" t="s">
        <v>293</v>
      </c>
      <c r="KE27" s="17" t="s">
        <v>293</v>
      </c>
      <c r="KF27" s="17" t="s">
        <v>293</v>
      </c>
      <c r="KG27" s="17" t="s">
        <v>293</v>
      </c>
      <c r="KH27" s="17" t="s">
        <v>293</v>
      </c>
      <c r="KI27" s="17" t="s">
        <v>293</v>
      </c>
      <c r="KJ27" s="17" t="s">
        <v>293</v>
      </c>
      <c r="KK27" s="17" t="s">
        <v>293</v>
      </c>
      <c r="KL27" s="17" t="s">
        <v>293</v>
      </c>
      <c r="KM27" s="17" t="s">
        <v>293</v>
      </c>
      <c r="KN27" s="17" t="s">
        <v>293</v>
      </c>
      <c r="KO27" s="17" t="s">
        <v>293</v>
      </c>
      <c r="KP27" s="17" t="s">
        <v>293</v>
      </c>
      <c r="KQ27" s="17" t="s">
        <v>293</v>
      </c>
      <c r="KR27" s="17" t="s">
        <v>293</v>
      </c>
      <c r="KS27" s="17" t="s">
        <v>293</v>
      </c>
      <c r="KT27" s="17" t="s">
        <v>293</v>
      </c>
      <c r="KU27" s="17" t="s">
        <v>293</v>
      </c>
      <c r="KV27" s="17" t="s">
        <v>293</v>
      </c>
      <c r="KW27" s="17" t="s">
        <v>293</v>
      </c>
      <c r="KX27" s="17" t="s">
        <v>293</v>
      </c>
      <c r="KY27" s="17" t="s">
        <v>293</v>
      </c>
      <c r="KZ27" s="17" t="s">
        <v>293</v>
      </c>
      <c r="LA27" s="17" t="s">
        <v>293</v>
      </c>
      <c r="LB27" s="17" t="s">
        <v>293</v>
      </c>
      <c r="LC27" s="17" t="s">
        <v>293</v>
      </c>
      <c r="LD27" s="17" t="s">
        <v>293</v>
      </c>
      <c r="LE27" s="17" t="s">
        <v>293</v>
      </c>
      <c r="LF27" s="17" t="s">
        <v>293</v>
      </c>
      <c r="LG27" s="17" t="s">
        <v>293</v>
      </c>
      <c r="LH27" s="17" t="s">
        <v>293</v>
      </c>
      <c r="LI27" s="17" t="s">
        <v>293</v>
      </c>
      <c r="LJ27" s="17" t="s">
        <v>293</v>
      </c>
      <c r="LK27" s="17" t="s">
        <v>293</v>
      </c>
      <c r="LL27" s="17" t="s">
        <v>293</v>
      </c>
      <c r="LM27" s="17" t="s">
        <v>293</v>
      </c>
      <c r="LN27" s="17" t="s">
        <v>293</v>
      </c>
    </row>
    <row r="28" spans="2:326" ht="12.95" customHeight="1" x14ac:dyDescent="0.2">
      <c r="B28" s="11" t="s">
        <v>311</v>
      </c>
      <c r="C28" s="12">
        <v>0.52782600000000002</v>
      </c>
      <c r="D28" s="16" t="s">
        <v>293</v>
      </c>
      <c r="E28" s="12">
        <v>0.30680000000000002</v>
      </c>
      <c r="F28" s="12">
        <v>0.31239999999999996</v>
      </c>
      <c r="G28" s="12">
        <v>0.47099999999999997</v>
      </c>
      <c r="H28" s="12">
        <v>0.436</v>
      </c>
      <c r="I28" s="12">
        <v>0.77</v>
      </c>
      <c r="J28" s="12">
        <v>0.12079999999999999</v>
      </c>
      <c r="K28" s="12">
        <v>0.12080500000000001</v>
      </c>
      <c r="L28" s="12">
        <v>1.080139</v>
      </c>
      <c r="M28" s="16" t="s">
        <v>293</v>
      </c>
      <c r="N28" s="12">
        <v>2.988</v>
      </c>
      <c r="O28" s="12">
        <v>1.67445</v>
      </c>
      <c r="P28" s="16" t="s">
        <v>293</v>
      </c>
      <c r="Q28" s="12">
        <v>0.897567</v>
      </c>
      <c r="R28" s="16" t="s">
        <v>293</v>
      </c>
      <c r="S28" s="12">
        <v>0.76303900000000002</v>
      </c>
      <c r="T28" s="16" t="s">
        <v>293</v>
      </c>
      <c r="U28" s="16" t="s">
        <v>293</v>
      </c>
      <c r="V28" s="16" t="s">
        <v>293</v>
      </c>
      <c r="W28" s="16" t="s">
        <v>293</v>
      </c>
      <c r="X28" s="16" t="s">
        <v>293</v>
      </c>
      <c r="Y28" s="12">
        <v>5.52</v>
      </c>
      <c r="Z28" s="12">
        <v>12.94</v>
      </c>
      <c r="AA28" s="13">
        <v>5.5</v>
      </c>
      <c r="AB28" s="12">
        <v>17.399999999999999</v>
      </c>
      <c r="AC28" s="16" t="s">
        <v>293</v>
      </c>
      <c r="AD28" s="16" t="s">
        <v>293</v>
      </c>
      <c r="AE28" s="12">
        <v>4</v>
      </c>
      <c r="AF28" s="12">
        <v>8</v>
      </c>
      <c r="AG28" s="16" t="s">
        <v>293</v>
      </c>
      <c r="AH28" s="16" t="s">
        <v>293</v>
      </c>
      <c r="AI28" s="16" t="s">
        <v>293</v>
      </c>
      <c r="AJ28" s="12">
        <v>155</v>
      </c>
      <c r="AK28" s="12">
        <v>124.791</v>
      </c>
      <c r="AL28" s="12">
        <v>34</v>
      </c>
      <c r="AM28" s="12">
        <v>24</v>
      </c>
      <c r="AN28" s="12">
        <v>164.559</v>
      </c>
      <c r="AO28" s="12">
        <v>132.11707000000001</v>
      </c>
      <c r="AP28" s="12">
        <v>170.65</v>
      </c>
      <c r="AQ28" s="12">
        <v>9.1</v>
      </c>
      <c r="AR28" s="12">
        <v>22.4</v>
      </c>
      <c r="AS28" s="12">
        <v>30.1</v>
      </c>
      <c r="AT28" s="12">
        <v>142.55000000000001</v>
      </c>
      <c r="AU28" s="16" t="s">
        <v>293</v>
      </c>
      <c r="AV28" s="12">
        <v>60.802999999999997</v>
      </c>
      <c r="AW28" s="12">
        <v>44.1</v>
      </c>
      <c r="AX28" s="16" t="s">
        <v>293</v>
      </c>
      <c r="AY28" s="12">
        <v>96.6</v>
      </c>
      <c r="AZ28" s="16" t="s">
        <v>293</v>
      </c>
      <c r="BA28" s="12">
        <v>37.1</v>
      </c>
      <c r="BB28" s="12">
        <v>134.4</v>
      </c>
      <c r="BC28" s="12">
        <v>76.8</v>
      </c>
      <c r="BD28" s="12">
        <v>14.8</v>
      </c>
      <c r="BE28" s="12">
        <v>119.8</v>
      </c>
      <c r="BF28" s="12">
        <v>9.5</v>
      </c>
      <c r="BG28" s="16" t="s">
        <v>293</v>
      </c>
      <c r="BH28" s="16" t="s">
        <v>293</v>
      </c>
      <c r="BI28" s="12">
        <v>57</v>
      </c>
      <c r="BJ28" s="12">
        <v>17.975000000000001</v>
      </c>
      <c r="BK28" s="12">
        <v>211.27500000000001</v>
      </c>
      <c r="BL28" s="12">
        <v>13</v>
      </c>
      <c r="BM28" s="12">
        <v>109.575</v>
      </c>
      <c r="BN28" s="12">
        <v>42.5</v>
      </c>
      <c r="BO28" s="12">
        <v>104.22499999999999</v>
      </c>
      <c r="BP28" s="12">
        <v>63.75</v>
      </c>
      <c r="BQ28" s="12">
        <v>21</v>
      </c>
      <c r="BR28" s="12">
        <v>8</v>
      </c>
      <c r="BS28" s="12">
        <v>19.25</v>
      </c>
      <c r="BT28" s="12">
        <v>103.1</v>
      </c>
      <c r="BU28" s="12">
        <v>10</v>
      </c>
      <c r="BV28" s="12">
        <v>1</v>
      </c>
      <c r="BW28" s="12">
        <v>30</v>
      </c>
      <c r="BX28" s="12">
        <v>16.45</v>
      </c>
      <c r="BY28" s="12">
        <v>23.2</v>
      </c>
      <c r="BZ28" s="12">
        <v>28.85</v>
      </c>
      <c r="CA28" s="12">
        <v>20.687849999999997</v>
      </c>
      <c r="CB28" s="12">
        <v>176.24924999999999</v>
      </c>
      <c r="CC28" s="12">
        <v>145.1</v>
      </c>
      <c r="CD28" s="12">
        <v>272.54515000000004</v>
      </c>
      <c r="CE28" s="12">
        <v>94.361199999999997</v>
      </c>
      <c r="CF28" s="12">
        <v>315.29240000000004</v>
      </c>
      <c r="CG28" s="12">
        <v>218.97511499999999</v>
      </c>
      <c r="CH28" s="12">
        <v>184.44448499999999</v>
      </c>
      <c r="CI28" s="12">
        <v>252.25</v>
      </c>
      <c r="CJ28" s="12">
        <v>18.728013000000001</v>
      </c>
      <c r="CK28" s="12">
        <v>497.99306899999999</v>
      </c>
      <c r="CL28" s="12">
        <v>205.999548</v>
      </c>
      <c r="CM28" s="14">
        <v>224.396534</v>
      </c>
      <c r="CN28" s="14">
        <v>22.524656</v>
      </c>
      <c r="CO28" s="14">
        <v>136.80554999999998</v>
      </c>
      <c r="CP28" s="14">
        <v>39.74</v>
      </c>
      <c r="CQ28" s="14">
        <v>237.921819</v>
      </c>
      <c r="CR28" s="14">
        <v>165.78</v>
      </c>
      <c r="CS28" s="14">
        <v>67.96060700000001</v>
      </c>
      <c r="CT28" s="14">
        <v>327.10442499999999</v>
      </c>
      <c r="CU28" s="14">
        <v>176.67447300000001</v>
      </c>
      <c r="CV28" s="14">
        <v>20.2</v>
      </c>
      <c r="CW28" s="14">
        <v>275.01126653</v>
      </c>
      <c r="CX28" s="14">
        <v>126.77575013000001</v>
      </c>
      <c r="CY28" s="14">
        <v>1.8979999999999999</v>
      </c>
      <c r="CZ28" s="14">
        <v>1</v>
      </c>
      <c r="DA28" s="14">
        <v>0.8</v>
      </c>
      <c r="DB28" s="14">
        <v>104.5</v>
      </c>
      <c r="DC28" s="14">
        <v>67</v>
      </c>
      <c r="DD28" s="14" t="s">
        <v>293</v>
      </c>
      <c r="DE28" s="14">
        <v>1.7433444600000001</v>
      </c>
      <c r="DF28" s="14">
        <v>0.39479216</v>
      </c>
      <c r="DG28" s="14" t="s">
        <v>293</v>
      </c>
      <c r="DH28" s="14" t="s">
        <v>293</v>
      </c>
      <c r="DI28" s="14" t="s">
        <v>293</v>
      </c>
      <c r="DJ28" s="14" t="s">
        <v>293</v>
      </c>
      <c r="DK28" s="14">
        <v>3.0692463299999999</v>
      </c>
      <c r="DL28" s="14" t="s">
        <v>293</v>
      </c>
      <c r="DM28" s="14" t="s">
        <v>293</v>
      </c>
      <c r="DN28" s="14" t="s">
        <v>293</v>
      </c>
      <c r="DO28" s="14">
        <v>1955.5</v>
      </c>
      <c r="DP28" s="14" t="s">
        <v>293</v>
      </c>
      <c r="DQ28" s="14" t="s">
        <v>293</v>
      </c>
      <c r="DR28" s="14">
        <v>0.55535677999999999</v>
      </c>
      <c r="DS28" s="14" t="s">
        <v>293</v>
      </c>
      <c r="DT28" s="14" t="s">
        <v>293</v>
      </c>
      <c r="DU28" s="14">
        <v>1030</v>
      </c>
      <c r="DV28" s="14">
        <v>4</v>
      </c>
      <c r="DW28" s="14" t="s">
        <v>293</v>
      </c>
      <c r="DX28" s="14" t="s">
        <v>293</v>
      </c>
      <c r="DY28" s="14" t="s">
        <v>293</v>
      </c>
      <c r="DZ28" s="14" t="s">
        <v>293</v>
      </c>
      <c r="EA28" s="14" t="s">
        <v>293</v>
      </c>
      <c r="EB28" s="14" t="s">
        <v>293</v>
      </c>
      <c r="EC28" s="14" t="s">
        <v>293</v>
      </c>
      <c r="ED28" s="14" t="s">
        <v>293</v>
      </c>
      <c r="EE28" s="14" t="s">
        <v>293</v>
      </c>
      <c r="EF28" s="14" t="s">
        <v>293</v>
      </c>
      <c r="EG28" s="14" t="s">
        <v>293</v>
      </c>
      <c r="EH28" s="14" t="s">
        <v>293</v>
      </c>
      <c r="EI28" s="14" t="s">
        <v>293</v>
      </c>
      <c r="EJ28" s="14" t="s">
        <v>293</v>
      </c>
      <c r="EK28" s="14" t="s">
        <v>293</v>
      </c>
      <c r="EL28" s="14" t="s">
        <v>293</v>
      </c>
      <c r="EM28" s="14" t="s">
        <v>293</v>
      </c>
      <c r="EN28" s="14">
        <v>329.40357182999998</v>
      </c>
      <c r="EO28" s="14" t="s">
        <v>293</v>
      </c>
      <c r="EP28" s="14" t="s">
        <v>293</v>
      </c>
      <c r="EQ28" s="14">
        <v>954.43122400000004</v>
      </c>
      <c r="ER28" s="14" t="s">
        <v>293</v>
      </c>
      <c r="ES28" s="14">
        <v>450</v>
      </c>
      <c r="ET28" s="14" t="s">
        <v>293</v>
      </c>
      <c r="EU28" s="14" t="s">
        <v>293</v>
      </c>
      <c r="EV28" s="14" t="s">
        <v>293</v>
      </c>
      <c r="EW28" s="14" t="s">
        <v>293</v>
      </c>
      <c r="EX28" s="14">
        <v>107.5</v>
      </c>
      <c r="EY28" s="14">
        <v>282.55</v>
      </c>
      <c r="EZ28" s="14" t="s">
        <v>293</v>
      </c>
      <c r="FA28" s="14" t="s">
        <v>293</v>
      </c>
      <c r="FB28" s="14" t="s">
        <v>293</v>
      </c>
      <c r="FC28" s="14" t="s">
        <v>293</v>
      </c>
      <c r="FD28" s="14" t="s">
        <v>293</v>
      </c>
      <c r="FE28" s="14" t="s">
        <v>293</v>
      </c>
      <c r="FF28" s="14" t="s">
        <v>293</v>
      </c>
      <c r="FG28" s="14" t="s">
        <v>293</v>
      </c>
      <c r="FH28" s="14" t="s">
        <v>293</v>
      </c>
      <c r="FI28" s="14" t="s">
        <v>293</v>
      </c>
      <c r="FJ28" s="14" t="s">
        <v>293</v>
      </c>
      <c r="FK28" s="14" t="s">
        <v>293</v>
      </c>
      <c r="FL28" s="14" t="s">
        <v>293</v>
      </c>
      <c r="FM28" s="14" t="s">
        <v>293</v>
      </c>
      <c r="FN28" s="14" t="s">
        <v>293</v>
      </c>
      <c r="FO28" s="14" t="s">
        <v>293</v>
      </c>
      <c r="FP28" s="14" t="s">
        <v>293</v>
      </c>
      <c r="FQ28" s="14" t="s">
        <v>293</v>
      </c>
      <c r="FR28" s="14" t="s">
        <v>293</v>
      </c>
      <c r="FS28" s="14" t="s">
        <v>293</v>
      </c>
      <c r="FT28" s="14" t="s">
        <v>293</v>
      </c>
      <c r="FU28" s="14" t="s">
        <v>293</v>
      </c>
      <c r="FV28" s="14" t="s">
        <v>293</v>
      </c>
      <c r="FW28" s="14" t="s">
        <v>293</v>
      </c>
      <c r="FX28" s="14" t="s">
        <v>293</v>
      </c>
      <c r="FY28" s="14" t="s">
        <v>293</v>
      </c>
      <c r="FZ28" s="14" t="s">
        <v>293</v>
      </c>
      <c r="GA28" s="14" t="s">
        <v>293</v>
      </c>
      <c r="GB28" s="14" t="s">
        <v>293</v>
      </c>
      <c r="GC28" s="14" t="s">
        <v>293</v>
      </c>
      <c r="GD28" s="14" t="s">
        <v>293</v>
      </c>
      <c r="GE28" s="14" t="s">
        <v>293</v>
      </c>
      <c r="GF28" s="14" t="s">
        <v>293</v>
      </c>
      <c r="GG28" s="14">
        <v>372.6</v>
      </c>
      <c r="GH28" s="14" t="s">
        <v>293</v>
      </c>
      <c r="GI28" s="14" t="s">
        <v>293</v>
      </c>
      <c r="GJ28" s="14">
        <v>876.15</v>
      </c>
      <c r="GK28" s="14">
        <v>1882.71</v>
      </c>
      <c r="GL28" s="14" t="s">
        <v>293</v>
      </c>
      <c r="GM28" s="14">
        <v>1349.1</v>
      </c>
      <c r="GN28" s="14" t="s">
        <v>293</v>
      </c>
      <c r="GO28" s="14" t="s">
        <v>293</v>
      </c>
      <c r="GP28" s="14" t="s">
        <v>293</v>
      </c>
      <c r="GQ28" s="14" t="s">
        <v>293</v>
      </c>
      <c r="GR28" s="14" t="s">
        <v>293</v>
      </c>
      <c r="GS28" s="14" t="s">
        <v>293</v>
      </c>
      <c r="GT28" s="14" t="s">
        <v>293</v>
      </c>
      <c r="GU28" s="14" t="s">
        <v>293</v>
      </c>
      <c r="GV28" s="14" t="s">
        <v>293</v>
      </c>
      <c r="GW28" s="14">
        <v>3616.2307038599997</v>
      </c>
      <c r="GX28" s="14">
        <v>4731.4799999999996</v>
      </c>
      <c r="GY28" s="14" t="s">
        <v>293</v>
      </c>
      <c r="GZ28" s="14">
        <v>378.75</v>
      </c>
      <c r="HA28" s="14">
        <v>2887.8335000000002</v>
      </c>
      <c r="HB28" s="14" t="s">
        <v>293</v>
      </c>
      <c r="HC28" s="14" t="s">
        <v>293</v>
      </c>
      <c r="HD28" s="14" t="s">
        <v>293</v>
      </c>
      <c r="HE28" s="14" t="s">
        <v>293</v>
      </c>
      <c r="HF28" s="14" t="s">
        <v>293</v>
      </c>
      <c r="HG28" s="14" t="s">
        <v>293</v>
      </c>
      <c r="HH28" s="14" t="s">
        <v>293</v>
      </c>
      <c r="HI28" s="14" t="s">
        <v>293</v>
      </c>
      <c r="HJ28" s="14" t="s">
        <v>293</v>
      </c>
      <c r="HK28" s="14" t="s">
        <v>293</v>
      </c>
      <c r="HL28" s="14" t="s">
        <v>293</v>
      </c>
      <c r="HM28" s="14" t="s">
        <v>293</v>
      </c>
      <c r="HN28" s="14" t="s">
        <v>293</v>
      </c>
      <c r="HO28" s="14" t="s">
        <v>293</v>
      </c>
      <c r="HP28" s="14" t="s">
        <v>293</v>
      </c>
      <c r="HQ28" s="14" t="s">
        <v>293</v>
      </c>
      <c r="HR28" s="14" t="s">
        <v>293</v>
      </c>
      <c r="HS28" s="14" t="s">
        <v>293</v>
      </c>
      <c r="HT28" s="14" t="s">
        <v>293</v>
      </c>
      <c r="HU28" s="14" t="s">
        <v>293</v>
      </c>
      <c r="HV28" s="14" t="s">
        <v>293</v>
      </c>
      <c r="HW28" s="14" t="s">
        <v>293</v>
      </c>
      <c r="HX28" s="14" t="s">
        <v>293</v>
      </c>
      <c r="HY28" s="14" t="s">
        <v>293</v>
      </c>
      <c r="HZ28" s="14" t="s">
        <v>293</v>
      </c>
      <c r="IA28" s="14" t="s">
        <v>293</v>
      </c>
      <c r="IB28" s="14" t="s">
        <v>293</v>
      </c>
      <c r="IC28" s="14" t="s">
        <v>293</v>
      </c>
      <c r="ID28" s="14" t="s">
        <v>293</v>
      </c>
      <c r="IE28" s="14" t="s">
        <v>293</v>
      </c>
      <c r="IF28" s="14" t="s">
        <v>293</v>
      </c>
      <c r="IG28" s="14" t="s">
        <v>293</v>
      </c>
      <c r="IH28" s="14" t="s">
        <v>293</v>
      </c>
      <c r="II28" s="14" t="s">
        <v>293</v>
      </c>
      <c r="IJ28" s="14" t="s">
        <v>293</v>
      </c>
      <c r="IK28" s="14" t="s">
        <v>293</v>
      </c>
      <c r="IL28" s="14" t="s">
        <v>293</v>
      </c>
      <c r="IM28" s="14" t="s">
        <v>293</v>
      </c>
      <c r="IN28" s="14" t="s">
        <v>293</v>
      </c>
      <c r="IO28" s="14" t="s">
        <v>293</v>
      </c>
      <c r="IP28" s="14" t="s">
        <v>293</v>
      </c>
      <c r="IQ28" s="14" t="s">
        <v>293</v>
      </c>
      <c r="IR28" s="14" t="s">
        <v>293</v>
      </c>
      <c r="IS28" s="14" t="s">
        <v>293</v>
      </c>
      <c r="IT28" s="14" t="s">
        <v>293</v>
      </c>
      <c r="IU28" s="14" t="s">
        <v>293</v>
      </c>
      <c r="IV28" s="14" t="s">
        <v>293</v>
      </c>
      <c r="IW28" s="14" t="s">
        <v>293</v>
      </c>
      <c r="IX28" s="14" t="s">
        <v>293</v>
      </c>
      <c r="IY28" s="14">
        <v>11.401017</v>
      </c>
      <c r="IZ28" s="14">
        <v>7.5562299999999993</v>
      </c>
      <c r="JA28" s="14" t="s">
        <v>293</v>
      </c>
      <c r="JB28" s="14" t="s">
        <v>293</v>
      </c>
      <c r="JC28" s="14" t="s">
        <v>293</v>
      </c>
      <c r="JD28" s="14">
        <v>9.2523670199999994</v>
      </c>
      <c r="JE28" s="14" t="s">
        <v>293</v>
      </c>
      <c r="JF28" s="14" t="s">
        <v>293</v>
      </c>
      <c r="JG28" s="14" t="s">
        <v>293</v>
      </c>
      <c r="JH28" s="14" t="s">
        <v>293</v>
      </c>
      <c r="JI28" s="14" t="s">
        <v>293</v>
      </c>
      <c r="JJ28" s="14" t="s">
        <v>293</v>
      </c>
      <c r="JK28" s="14" t="s">
        <v>293</v>
      </c>
      <c r="JL28" s="14" t="s">
        <v>293</v>
      </c>
      <c r="JM28" s="14" t="s">
        <v>293</v>
      </c>
      <c r="JN28" s="14" t="s">
        <v>293</v>
      </c>
      <c r="JO28" s="14" t="s">
        <v>293</v>
      </c>
      <c r="JP28" s="14" t="s">
        <v>293</v>
      </c>
      <c r="JQ28" s="14" t="s">
        <v>293</v>
      </c>
      <c r="JR28" s="14" t="s">
        <v>293</v>
      </c>
      <c r="JS28" s="14" t="s">
        <v>293</v>
      </c>
      <c r="JT28" s="14" t="s">
        <v>293</v>
      </c>
      <c r="JU28" s="14" t="s">
        <v>293</v>
      </c>
      <c r="JV28" s="14" t="s">
        <v>293</v>
      </c>
      <c r="JW28" s="14" t="s">
        <v>293</v>
      </c>
      <c r="JX28" s="17" t="s">
        <v>293</v>
      </c>
      <c r="JY28" s="17" t="s">
        <v>293</v>
      </c>
      <c r="JZ28" s="17" t="s">
        <v>293</v>
      </c>
      <c r="KA28" s="17" t="s">
        <v>293</v>
      </c>
      <c r="KB28" s="17" t="s">
        <v>293</v>
      </c>
      <c r="KC28" s="17">
        <v>4.5000000099999999</v>
      </c>
      <c r="KD28" s="17" t="s">
        <v>293</v>
      </c>
      <c r="KE28" s="17" t="s">
        <v>293</v>
      </c>
      <c r="KF28" s="17" t="s">
        <v>293</v>
      </c>
      <c r="KG28" s="17" t="s">
        <v>293</v>
      </c>
      <c r="KH28" s="17" t="s">
        <v>293</v>
      </c>
      <c r="KI28" s="17" t="s">
        <v>293</v>
      </c>
      <c r="KJ28" s="17" t="s">
        <v>293</v>
      </c>
      <c r="KK28" s="17" t="s">
        <v>293</v>
      </c>
      <c r="KL28" s="17" t="s">
        <v>293</v>
      </c>
      <c r="KM28" s="17" t="s">
        <v>293</v>
      </c>
      <c r="KN28" s="17" t="s">
        <v>293</v>
      </c>
      <c r="KO28" s="17" t="s">
        <v>293</v>
      </c>
      <c r="KP28" s="17" t="s">
        <v>293</v>
      </c>
      <c r="KQ28" s="17" t="s">
        <v>293</v>
      </c>
      <c r="KR28" s="17" t="s">
        <v>293</v>
      </c>
      <c r="KS28" s="17" t="s">
        <v>293</v>
      </c>
      <c r="KT28" s="17" t="s">
        <v>293</v>
      </c>
      <c r="KU28" s="17" t="s">
        <v>293</v>
      </c>
      <c r="KV28" s="17" t="s">
        <v>293</v>
      </c>
      <c r="KW28" s="17" t="s">
        <v>293</v>
      </c>
      <c r="KX28" s="17" t="s">
        <v>293</v>
      </c>
      <c r="KY28" s="17" t="s">
        <v>293</v>
      </c>
      <c r="KZ28" s="17" t="s">
        <v>293</v>
      </c>
      <c r="LA28" s="17" t="s">
        <v>293</v>
      </c>
      <c r="LB28" s="17" t="s">
        <v>293</v>
      </c>
      <c r="LC28" s="17" t="s">
        <v>293</v>
      </c>
      <c r="LD28" s="17" t="s">
        <v>293</v>
      </c>
      <c r="LE28" s="17" t="s">
        <v>293</v>
      </c>
      <c r="LF28" s="17" t="s">
        <v>293</v>
      </c>
      <c r="LG28" s="17" t="s">
        <v>293</v>
      </c>
      <c r="LH28" s="17" t="s">
        <v>293</v>
      </c>
      <c r="LI28" s="17" t="s">
        <v>293</v>
      </c>
      <c r="LJ28" s="17" t="s">
        <v>293</v>
      </c>
      <c r="LK28" s="17" t="s">
        <v>293</v>
      </c>
      <c r="LL28" s="17" t="s">
        <v>293</v>
      </c>
      <c r="LM28" s="17" t="s">
        <v>293</v>
      </c>
      <c r="LN28" s="17" t="s">
        <v>293</v>
      </c>
    </row>
    <row r="29" spans="2:326" ht="12.95" customHeight="1" x14ac:dyDescent="0.2">
      <c r="B29" s="11" t="s">
        <v>312</v>
      </c>
      <c r="C29" s="16" t="s">
        <v>293</v>
      </c>
      <c r="D29" s="16" t="s">
        <v>293</v>
      </c>
      <c r="E29" s="16" t="s">
        <v>293</v>
      </c>
      <c r="F29" s="16" t="s">
        <v>293</v>
      </c>
      <c r="G29" s="16" t="s">
        <v>293</v>
      </c>
      <c r="H29" s="16" t="s">
        <v>293</v>
      </c>
      <c r="I29" s="16" t="s">
        <v>293</v>
      </c>
      <c r="J29" s="16" t="s">
        <v>293</v>
      </c>
      <c r="K29" s="16" t="s">
        <v>293</v>
      </c>
      <c r="L29" s="16" t="s">
        <v>293</v>
      </c>
      <c r="M29" s="16" t="s">
        <v>293</v>
      </c>
      <c r="N29" s="16" t="s">
        <v>293</v>
      </c>
      <c r="O29" s="16" t="s">
        <v>293</v>
      </c>
      <c r="P29" s="16" t="s">
        <v>293</v>
      </c>
      <c r="Q29" s="16" t="s">
        <v>293</v>
      </c>
      <c r="R29" s="16" t="s">
        <v>293</v>
      </c>
      <c r="S29" s="16" t="s">
        <v>293</v>
      </c>
      <c r="T29" s="16" t="s">
        <v>293</v>
      </c>
      <c r="U29" s="16" t="s">
        <v>293</v>
      </c>
      <c r="V29" s="16" t="s">
        <v>293</v>
      </c>
      <c r="W29" s="16" t="s">
        <v>293</v>
      </c>
      <c r="X29" s="16" t="s">
        <v>293</v>
      </c>
      <c r="Y29" s="16" t="s">
        <v>293</v>
      </c>
      <c r="Z29" s="16" t="s">
        <v>293</v>
      </c>
      <c r="AA29" s="16" t="s">
        <v>293</v>
      </c>
      <c r="AB29" s="16" t="s">
        <v>293</v>
      </c>
      <c r="AC29" s="16" t="s">
        <v>293</v>
      </c>
      <c r="AD29" s="16" t="s">
        <v>293</v>
      </c>
      <c r="AE29" s="16" t="s">
        <v>293</v>
      </c>
      <c r="AF29" s="16" t="s">
        <v>293</v>
      </c>
      <c r="AG29" s="16" t="s">
        <v>293</v>
      </c>
      <c r="AH29" s="16" t="s">
        <v>293</v>
      </c>
      <c r="AI29" s="16" t="s">
        <v>293</v>
      </c>
      <c r="AJ29" s="16" t="s">
        <v>293</v>
      </c>
      <c r="AK29" s="16" t="s">
        <v>293</v>
      </c>
      <c r="AL29" s="16" t="s">
        <v>293</v>
      </c>
      <c r="AM29" s="16" t="s">
        <v>293</v>
      </c>
      <c r="AN29" s="16" t="s">
        <v>293</v>
      </c>
      <c r="AO29" s="16" t="s">
        <v>293</v>
      </c>
      <c r="AP29" s="16" t="s">
        <v>293</v>
      </c>
      <c r="AQ29" s="16" t="s">
        <v>293</v>
      </c>
      <c r="AR29" s="16" t="s">
        <v>293</v>
      </c>
      <c r="AS29" s="16" t="s">
        <v>293</v>
      </c>
      <c r="AT29" s="16" t="s">
        <v>293</v>
      </c>
      <c r="AU29" s="16" t="s">
        <v>293</v>
      </c>
      <c r="AV29" s="16" t="s">
        <v>293</v>
      </c>
      <c r="AW29" s="16" t="s">
        <v>293</v>
      </c>
      <c r="AX29" s="16" t="s">
        <v>293</v>
      </c>
      <c r="AY29" s="16" t="s">
        <v>293</v>
      </c>
      <c r="AZ29" s="16" t="s">
        <v>293</v>
      </c>
      <c r="BA29" s="16" t="s">
        <v>293</v>
      </c>
      <c r="BB29" s="16" t="s">
        <v>293</v>
      </c>
      <c r="BC29" s="16" t="s">
        <v>293</v>
      </c>
      <c r="BD29" s="16" t="s">
        <v>293</v>
      </c>
      <c r="BE29" s="16" t="s">
        <v>293</v>
      </c>
      <c r="BF29" s="16" t="s">
        <v>293</v>
      </c>
      <c r="BG29" s="16" t="s">
        <v>293</v>
      </c>
      <c r="BH29" s="16" t="s">
        <v>293</v>
      </c>
      <c r="BI29" s="16" t="s">
        <v>293</v>
      </c>
      <c r="BJ29" s="16" t="s">
        <v>293</v>
      </c>
      <c r="BK29" s="16" t="s">
        <v>293</v>
      </c>
      <c r="BL29" s="16" t="s">
        <v>293</v>
      </c>
      <c r="BM29" s="16" t="s">
        <v>293</v>
      </c>
      <c r="BN29" s="16" t="s">
        <v>293</v>
      </c>
      <c r="BO29" s="16" t="s">
        <v>293</v>
      </c>
      <c r="BP29" s="16" t="s">
        <v>293</v>
      </c>
      <c r="BQ29" s="16" t="s">
        <v>293</v>
      </c>
      <c r="BR29" s="16" t="s">
        <v>293</v>
      </c>
      <c r="BS29" s="16" t="s">
        <v>293</v>
      </c>
      <c r="BT29" s="16" t="s">
        <v>293</v>
      </c>
      <c r="BU29" s="16" t="s">
        <v>293</v>
      </c>
      <c r="BV29" s="16" t="s">
        <v>293</v>
      </c>
      <c r="BW29" s="16" t="s">
        <v>293</v>
      </c>
      <c r="BX29" s="16" t="s">
        <v>293</v>
      </c>
      <c r="BY29" s="16" t="s">
        <v>293</v>
      </c>
      <c r="BZ29" s="16" t="s">
        <v>293</v>
      </c>
      <c r="CA29" s="16" t="s">
        <v>293</v>
      </c>
      <c r="CB29" s="16" t="s">
        <v>293</v>
      </c>
      <c r="CC29" s="16" t="s">
        <v>293</v>
      </c>
      <c r="CD29" s="16" t="s">
        <v>293</v>
      </c>
      <c r="CE29" s="16" t="s">
        <v>293</v>
      </c>
      <c r="CF29" s="16" t="s">
        <v>293</v>
      </c>
      <c r="CG29" s="16" t="s">
        <v>293</v>
      </c>
      <c r="CH29" s="16" t="s">
        <v>293</v>
      </c>
      <c r="CI29" s="16" t="s">
        <v>293</v>
      </c>
      <c r="CJ29" s="16" t="s">
        <v>293</v>
      </c>
      <c r="CK29" s="12">
        <v>870</v>
      </c>
      <c r="CL29" s="12">
        <v>1035.2589209999999</v>
      </c>
      <c r="CM29" s="14">
        <v>1114.526531</v>
      </c>
      <c r="CN29" s="14">
        <v>1098.278382</v>
      </c>
      <c r="CO29" s="14">
        <v>1115.2169839999999</v>
      </c>
      <c r="CP29" s="14">
        <v>1149</v>
      </c>
      <c r="CQ29" s="14">
        <v>1140</v>
      </c>
      <c r="CR29" s="14">
        <v>1081</v>
      </c>
      <c r="CS29" s="14">
        <v>1026</v>
      </c>
      <c r="CT29" s="14">
        <v>975</v>
      </c>
      <c r="CU29" s="14">
        <v>929</v>
      </c>
      <c r="CV29" s="14">
        <v>889.5</v>
      </c>
      <c r="CW29" s="14">
        <v>606.5</v>
      </c>
      <c r="CX29" s="14">
        <v>56.5</v>
      </c>
      <c r="CY29" s="14">
        <v>283.5</v>
      </c>
      <c r="CZ29" s="14">
        <v>283.5</v>
      </c>
      <c r="DA29" s="14">
        <v>266</v>
      </c>
      <c r="DB29" s="14">
        <v>266</v>
      </c>
      <c r="DC29" s="14">
        <v>241</v>
      </c>
      <c r="DD29" s="14">
        <v>208.5</v>
      </c>
      <c r="DE29" s="14">
        <v>150</v>
      </c>
      <c r="DF29" s="14">
        <v>140</v>
      </c>
      <c r="DG29" s="14" t="s">
        <v>293</v>
      </c>
      <c r="DH29" s="14" t="s">
        <v>293</v>
      </c>
      <c r="DI29" s="14" t="s">
        <v>293</v>
      </c>
      <c r="DJ29" s="14" t="s">
        <v>293</v>
      </c>
      <c r="DK29" s="14" t="s">
        <v>293</v>
      </c>
      <c r="DL29" s="14" t="s">
        <v>293</v>
      </c>
      <c r="DM29" s="14" t="s">
        <v>293</v>
      </c>
      <c r="DN29" s="14" t="s">
        <v>293</v>
      </c>
      <c r="DO29" s="14" t="s">
        <v>293</v>
      </c>
      <c r="DP29" s="14" t="s">
        <v>293</v>
      </c>
      <c r="DQ29" s="14" t="s">
        <v>293</v>
      </c>
      <c r="DR29" s="14" t="s">
        <v>293</v>
      </c>
      <c r="DS29" s="14" t="s">
        <v>293</v>
      </c>
      <c r="DT29" s="14" t="s">
        <v>293</v>
      </c>
      <c r="DU29" s="14" t="s">
        <v>293</v>
      </c>
      <c r="DV29" s="14">
        <v>558</v>
      </c>
      <c r="DW29" s="14" t="s">
        <v>293</v>
      </c>
      <c r="DX29" s="14" t="s">
        <v>293</v>
      </c>
      <c r="DY29" s="14" t="s">
        <v>293</v>
      </c>
      <c r="DZ29" s="14" t="s">
        <v>293</v>
      </c>
      <c r="EA29" s="14" t="s">
        <v>293</v>
      </c>
      <c r="EB29" s="14" t="s">
        <v>293</v>
      </c>
      <c r="EC29" s="14" t="s">
        <v>293</v>
      </c>
      <c r="ED29" s="14" t="s">
        <v>293</v>
      </c>
      <c r="EE29" s="14" t="s">
        <v>293</v>
      </c>
      <c r="EF29" s="14" t="s">
        <v>293</v>
      </c>
      <c r="EG29" s="14" t="s">
        <v>293</v>
      </c>
      <c r="EH29" s="14" t="s">
        <v>293</v>
      </c>
      <c r="EI29" s="14" t="s">
        <v>293</v>
      </c>
      <c r="EJ29" s="14" t="s">
        <v>293</v>
      </c>
      <c r="EK29" s="14" t="s">
        <v>293</v>
      </c>
      <c r="EL29" s="14" t="s">
        <v>293</v>
      </c>
      <c r="EM29" s="14" t="s">
        <v>293</v>
      </c>
      <c r="EN29" s="14" t="s">
        <v>293</v>
      </c>
      <c r="EO29" s="14" t="s">
        <v>293</v>
      </c>
      <c r="EP29" s="14" t="s">
        <v>293</v>
      </c>
      <c r="EQ29" s="14" t="s">
        <v>293</v>
      </c>
      <c r="ER29" s="14" t="s">
        <v>293</v>
      </c>
      <c r="ES29" s="14" t="s">
        <v>293</v>
      </c>
      <c r="ET29" s="14" t="s">
        <v>293</v>
      </c>
      <c r="EU29" s="14" t="s">
        <v>293</v>
      </c>
      <c r="EV29" s="14" t="s">
        <v>293</v>
      </c>
      <c r="EW29" s="14" t="s">
        <v>293</v>
      </c>
      <c r="EX29" s="14" t="s">
        <v>293</v>
      </c>
      <c r="EY29" s="14" t="s">
        <v>293</v>
      </c>
      <c r="EZ29" s="14" t="s">
        <v>293</v>
      </c>
      <c r="FA29" s="14" t="s">
        <v>293</v>
      </c>
      <c r="FB29" s="14" t="s">
        <v>293</v>
      </c>
      <c r="FC29" s="14" t="s">
        <v>293</v>
      </c>
      <c r="FD29" s="14" t="s">
        <v>293</v>
      </c>
      <c r="FE29" s="14" t="s">
        <v>293</v>
      </c>
      <c r="FF29" s="14" t="s">
        <v>293</v>
      </c>
      <c r="FG29" s="14" t="s">
        <v>293</v>
      </c>
      <c r="FH29" s="14" t="s">
        <v>293</v>
      </c>
      <c r="FI29" s="14" t="s">
        <v>293</v>
      </c>
      <c r="FJ29" s="14" t="s">
        <v>293</v>
      </c>
      <c r="FK29" s="14" t="s">
        <v>293</v>
      </c>
      <c r="FL29" s="14" t="s">
        <v>293</v>
      </c>
      <c r="FM29" s="14" t="s">
        <v>293</v>
      </c>
      <c r="FN29" s="14" t="s">
        <v>293</v>
      </c>
      <c r="FO29" s="14" t="s">
        <v>293</v>
      </c>
      <c r="FP29" s="14" t="s">
        <v>293</v>
      </c>
      <c r="FQ29" s="14" t="s">
        <v>293</v>
      </c>
      <c r="FR29" s="14" t="s">
        <v>293</v>
      </c>
      <c r="FS29" s="14" t="s">
        <v>293</v>
      </c>
      <c r="FT29" s="14" t="s">
        <v>293</v>
      </c>
      <c r="FU29" s="14" t="s">
        <v>293</v>
      </c>
      <c r="FV29" s="14" t="s">
        <v>293</v>
      </c>
      <c r="FW29" s="14" t="s">
        <v>293</v>
      </c>
      <c r="FX29" s="14" t="s">
        <v>293</v>
      </c>
      <c r="FY29" s="14" t="s">
        <v>293</v>
      </c>
      <c r="FZ29" s="14" t="s">
        <v>293</v>
      </c>
      <c r="GA29" s="14" t="s">
        <v>293</v>
      </c>
      <c r="GB29" s="14" t="s">
        <v>293</v>
      </c>
      <c r="GC29" s="14" t="s">
        <v>293</v>
      </c>
      <c r="GD29" s="14" t="s">
        <v>293</v>
      </c>
      <c r="GE29" s="14" t="s">
        <v>293</v>
      </c>
      <c r="GF29" s="14" t="s">
        <v>293</v>
      </c>
      <c r="GG29" s="14" t="s">
        <v>293</v>
      </c>
      <c r="GH29" s="14" t="s">
        <v>293</v>
      </c>
      <c r="GI29" s="14" t="s">
        <v>293</v>
      </c>
      <c r="GJ29" s="14" t="s">
        <v>293</v>
      </c>
      <c r="GK29" s="14" t="s">
        <v>293</v>
      </c>
      <c r="GL29" s="14" t="s">
        <v>293</v>
      </c>
      <c r="GM29" s="14" t="s">
        <v>293</v>
      </c>
      <c r="GN29" s="14" t="s">
        <v>293</v>
      </c>
      <c r="GO29" s="14" t="s">
        <v>293</v>
      </c>
      <c r="GP29" s="14" t="s">
        <v>293</v>
      </c>
      <c r="GQ29" s="14" t="s">
        <v>293</v>
      </c>
      <c r="GR29" s="14" t="s">
        <v>293</v>
      </c>
      <c r="GS29" s="14" t="s">
        <v>293</v>
      </c>
      <c r="GT29" s="14" t="s">
        <v>293</v>
      </c>
      <c r="GU29" s="14" t="s">
        <v>293</v>
      </c>
      <c r="GV29" s="14" t="s">
        <v>293</v>
      </c>
      <c r="GW29" s="14" t="s">
        <v>293</v>
      </c>
      <c r="GX29" s="14" t="s">
        <v>293</v>
      </c>
      <c r="GY29" s="14" t="s">
        <v>293</v>
      </c>
      <c r="GZ29" s="14" t="s">
        <v>293</v>
      </c>
      <c r="HA29" s="14" t="s">
        <v>293</v>
      </c>
      <c r="HB29" s="14" t="s">
        <v>293</v>
      </c>
      <c r="HC29" s="14" t="s">
        <v>293</v>
      </c>
      <c r="HD29" s="14" t="s">
        <v>293</v>
      </c>
      <c r="HE29" s="14" t="s">
        <v>293</v>
      </c>
      <c r="HF29" s="14" t="s">
        <v>293</v>
      </c>
      <c r="HG29" s="14" t="s">
        <v>293</v>
      </c>
      <c r="HH29" s="14" t="s">
        <v>293</v>
      </c>
      <c r="HI29" s="14" t="s">
        <v>293</v>
      </c>
      <c r="HJ29" s="14" t="s">
        <v>293</v>
      </c>
      <c r="HK29" s="14" t="s">
        <v>293</v>
      </c>
      <c r="HL29" s="14" t="s">
        <v>293</v>
      </c>
      <c r="HM29" s="14" t="s">
        <v>293</v>
      </c>
      <c r="HN29" s="14" t="s">
        <v>293</v>
      </c>
      <c r="HO29" s="14" t="s">
        <v>293</v>
      </c>
      <c r="HP29" s="14" t="s">
        <v>293</v>
      </c>
      <c r="HQ29" s="14" t="s">
        <v>293</v>
      </c>
      <c r="HR29" s="14" t="s">
        <v>293</v>
      </c>
      <c r="HS29" s="14" t="s">
        <v>293</v>
      </c>
      <c r="HT29" s="14" t="s">
        <v>293</v>
      </c>
      <c r="HU29" s="14" t="s">
        <v>293</v>
      </c>
      <c r="HV29" s="14" t="s">
        <v>293</v>
      </c>
      <c r="HW29" s="14" t="s">
        <v>293</v>
      </c>
      <c r="HX29" s="14" t="s">
        <v>293</v>
      </c>
      <c r="HY29" s="14" t="s">
        <v>293</v>
      </c>
      <c r="HZ29" s="14" t="s">
        <v>293</v>
      </c>
      <c r="IA29" s="14" t="s">
        <v>293</v>
      </c>
      <c r="IB29" s="14" t="s">
        <v>293</v>
      </c>
      <c r="IC29" s="14" t="s">
        <v>293</v>
      </c>
      <c r="ID29" s="14" t="s">
        <v>293</v>
      </c>
      <c r="IE29" s="14" t="s">
        <v>293</v>
      </c>
      <c r="IF29" s="14" t="s">
        <v>293</v>
      </c>
      <c r="IG29" s="14" t="s">
        <v>293</v>
      </c>
      <c r="IH29" s="14">
        <v>101.77171478</v>
      </c>
      <c r="II29" s="14">
        <v>126.77171478</v>
      </c>
      <c r="IJ29" s="14">
        <v>48</v>
      </c>
      <c r="IK29" s="14">
        <v>53</v>
      </c>
      <c r="IL29" s="14">
        <v>50</v>
      </c>
      <c r="IM29" s="14" t="s">
        <v>293</v>
      </c>
      <c r="IN29" s="14" t="s">
        <v>293</v>
      </c>
      <c r="IO29" s="14" t="s">
        <v>293</v>
      </c>
      <c r="IP29" s="14" t="s">
        <v>293</v>
      </c>
      <c r="IQ29" s="14" t="s">
        <v>293</v>
      </c>
      <c r="IR29" s="14" t="s">
        <v>293</v>
      </c>
      <c r="IS29" s="14" t="s">
        <v>293</v>
      </c>
      <c r="IT29" s="14" t="s">
        <v>293</v>
      </c>
      <c r="IU29" s="14" t="s">
        <v>293</v>
      </c>
      <c r="IV29" s="14" t="s">
        <v>293</v>
      </c>
      <c r="IW29" s="14" t="s">
        <v>293</v>
      </c>
      <c r="IX29" s="14" t="s">
        <v>293</v>
      </c>
      <c r="IY29" s="14">
        <v>50</v>
      </c>
      <c r="IZ29" s="14">
        <v>30</v>
      </c>
      <c r="JA29" s="14" t="s">
        <v>293</v>
      </c>
      <c r="JB29" s="14" t="s">
        <v>293</v>
      </c>
      <c r="JC29" s="14" t="s">
        <v>293</v>
      </c>
      <c r="JD29" s="14" t="s">
        <v>293</v>
      </c>
      <c r="JE29" s="14" t="s">
        <v>293</v>
      </c>
      <c r="JF29" s="14" t="s">
        <v>293</v>
      </c>
      <c r="JG29" s="14" t="s">
        <v>293</v>
      </c>
      <c r="JH29" s="14" t="s">
        <v>293</v>
      </c>
      <c r="JI29" s="14" t="s">
        <v>293</v>
      </c>
      <c r="JJ29" s="14" t="s">
        <v>293</v>
      </c>
      <c r="JK29" s="14" t="s">
        <v>293</v>
      </c>
      <c r="JL29" s="14" t="s">
        <v>293</v>
      </c>
      <c r="JM29" s="14" t="s">
        <v>293</v>
      </c>
      <c r="JN29" s="14" t="s">
        <v>293</v>
      </c>
      <c r="JO29" s="14" t="s">
        <v>293</v>
      </c>
      <c r="JP29" s="14" t="s">
        <v>293</v>
      </c>
      <c r="JQ29" s="14" t="s">
        <v>293</v>
      </c>
      <c r="JR29" s="14" t="s">
        <v>293</v>
      </c>
      <c r="JS29" s="14" t="s">
        <v>293</v>
      </c>
      <c r="JT29" s="14" t="s">
        <v>293</v>
      </c>
      <c r="JU29" s="14" t="s">
        <v>293</v>
      </c>
      <c r="JV29" s="14" t="s">
        <v>293</v>
      </c>
      <c r="JW29" s="14" t="s">
        <v>293</v>
      </c>
      <c r="JX29" s="17" t="s">
        <v>293</v>
      </c>
      <c r="JY29" s="17" t="s">
        <v>293</v>
      </c>
      <c r="JZ29" s="17" t="s">
        <v>293</v>
      </c>
      <c r="KA29" s="17" t="s">
        <v>293</v>
      </c>
      <c r="KB29" s="17" t="s">
        <v>293</v>
      </c>
      <c r="KC29" s="17" t="s">
        <v>293</v>
      </c>
      <c r="KD29" s="17" t="s">
        <v>293</v>
      </c>
      <c r="KE29" s="17" t="s">
        <v>293</v>
      </c>
      <c r="KF29" s="17" t="s">
        <v>293</v>
      </c>
      <c r="KG29" s="17" t="s">
        <v>293</v>
      </c>
      <c r="KH29" s="17" t="s">
        <v>293</v>
      </c>
      <c r="KI29" s="17" t="s">
        <v>293</v>
      </c>
      <c r="KJ29" s="17" t="s">
        <v>293</v>
      </c>
      <c r="KK29" s="17" t="s">
        <v>293</v>
      </c>
      <c r="KL29" s="17" t="s">
        <v>293</v>
      </c>
      <c r="KM29" s="17" t="s">
        <v>293</v>
      </c>
      <c r="KN29" s="17" t="s">
        <v>293</v>
      </c>
      <c r="KO29" s="17" t="s">
        <v>293</v>
      </c>
      <c r="KP29" s="17" t="s">
        <v>293</v>
      </c>
      <c r="KQ29" s="17" t="s">
        <v>293</v>
      </c>
      <c r="KR29" s="17" t="s">
        <v>293</v>
      </c>
      <c r="KS29" s="17" t="s">
        <v>293</v>
      </c>
      <c r="KT29" s="17" t="s">
        <v>293</v>
      </c>
      <c r="KU29" s="17" t="s">
        <v>293</v>
      </c>
      <c r="KV29" s="17" t="s">
        <v>293</v>
      </c>
      <c r="KW29" s="17" t="s">
        <v>293</v>
      </c>
      <c r="KX29" s="17" t="s">
        <v>293</v>
      </c>
      <c r="KY29" s="17" t="s">
        <v>293</v>
      </c>
      <c r="KZ29" s="17" t="s">
        <v>293</v>
      </c>
      <c r="LA29" s="17" t="s">
        <v>293</v>
      </c>
      <c r="LB29" s="17" t="s">
        <v>293</v>
      </c>
      <c r="LC29" s="17" t="s">
        <v>293</v>
      </c>
      <c r="LD29" s="17" t="s">
        <v>293</v>
      </c>
      <c r="LE29" s="17" t="s">
        <v>293</v>
      </c>
      <c r="LF29" s="17" t="s">
        <v>293</v>
      </c>
      <c r="LG29" s="17" t="s">
        <v>293</v>
      </c>
      <c r="LH29" s="17" t="s">
        <v>293</v>
      </c>
      <c r="LI29" s="17" t="s">
        <v>293</v>
      </c>
      <c r="LJ29" s="17" t="s">
        <v>293</v>
      </c>
      <c r="LK29" s="17" t="s">
        <v>293</v>
      </c>
      <c r="LL29" s="17" t="s">
        <v>293</v>
      </c>
      <c r="LM29" s="17" t="s">
        <v>293</v>
      </c>
      <c r="LN29" s="17" t="s">
        <v>293</v>
      </c>
    </row>
    <row r="30" spans="2:326" ht="12.95" customHeight="1" x14ac:dyDescent="0.2">
      <c r="B30" s="11" t="s">
        <v>304</v>
      </c>
      <c r="C30" s="18">
        <v>8.2974409999999992</v>
      </c>
      <c r="D30" s="18">
        <v>8.3355779999999999</v>
      </c>
      <c r="E30" s="18">
        <v>8.6359990000000018</v>
      </c>
      <c r="F30" s="18">
        <v>8.3691020000000016</v>
      </c>
      <c r="G30" s="18">
        <v>7.6231999999999998</v>
      </c>
      <c r="H30" s="18">
        <v>7.622744</v>
      </c>
      <c r="I30" s="18">
        <v>6.3865629999999989</v>
      </c>
      <c r="J30" s="18">
        <v>5.2683</v>
      </c>
      <c r="K30" s="18">
        <v>3.5153550000000005</v>
      </c>
      <c r="L30" s="18">
        <v>2.3974349999999998</v>
      </c>
      <c r="M30" s="18">
        <v>2.3751869999999999</v>
      </c>
      <c r="N30" s="18">
        <v>3.044233999999999</v>
      </c>
      <c r="O30" s="18">
        <v>4.8322589999999996</v>
      </c>
      <c r="P30" s="18">
        <v>13.543380999999998</v>
      </c>
      <c r="Q30" s="18">
        <v>5.6056699999999999</v>
      </c>
      <c r="R30" s="18">
        <v>3.9606040000000005</v>
      </c>
      <c r="S30" s="18">
        <v>3.1605620000000001</v>
      </c>
      <c r="T30" s="18">
        <v>2.7859400000000001</v>
      </c>
      <c r="U30" s="18">
        <v>3.7979059999999993</v>
      </c>
      <c r="V30" s="18">
        <v>3.006335</v>
      </c>
      <c r="W30" s="18">
        <v>2.619926</v>
      </c>
      <c r="X30" s="18">
        <v>3.442008</v>
      </c>
      <c r="Y30" s="18">
        <v>13.133047999999999</v>
      </c>
      <c r="Z30" s="18">
        <v>26.964680999999992</v>
      </c>
      <c r="AA30" s="18">
        <v>42.087648000000002</v>
      </c>
      <c r="AB30" s="18">
        <v>102.48443</v>
      </c>
      <c r="AC30" s="18">
        <v>111.230818</v>
      </c>
      <c r="AD30" s="18">
        <v>63.960862999999996</v>
      </c>
      <c r="AE30" s="18">
        <v>78.381759000000002</v>
      </c>
      <c r="AF30" s="18">
        <v>45.816733999999997</v>
      </c>
      <c r="AG30" s="18">
        <v>55.397958999999993</v>
      </c>
      <c r="AH30" s="18">
        <v>25.055491000000004</v>
      </c>
      <c r="AI30" s="18">
        <v>14.09423</v>
      </c>
      <c r="AJ30" s="18">
        <v>14.096054999999993</v>
      </c>
      <c r="AK30" s="18">
        <v>113.102576</v>
      </c>
      <c r="AL30" s="18">
        <v>122.01272</v>
      </c>
      <c r="AM30" s="18">
        <v>2.4854880000000001</v>
      </c>
      <c r="AN30" s="18">
        <v>2.4884090000000003</v>
      </c>
      <c r="AO30" s="18">
        <v>118.194288</v>
      </c>
      <c r="AP30" s="18">
        <v>2.5041930000000003</v>
      </c>
      <c r="AQ30" s="18">
        <v>2.5125699999999997</v>
      </c>
      <c r="AR30" s="18">
        <v>45.568109999999997</v>
      </c>
      <c r="AS30" s="18">
        <v>12.497861</v>
      </c>
      <c r="AT30" s="18">
        <v>2.5373699999999997</v>
      </c>
      <c r="AU30" s="18">
        <v>2.5459790000000004</v>
      </c>
      <c r="AV30" s="18">
        <v>2.5546470000000001</v>
      </c>
      <c r="AW30" s="18">
        <v>6.5630889999999997</v>
      </c>
      <c r="AX30" s="18">
        <v>2.573852</v>
      </c>
      <c r="AY30" s="18">
        <v>8.5843550000000004</v>
      </c>
      <c r="AZ30" s="18">
        <v>2.5952889999999997</v>
      </c>
      <c r="BA30" s="18">
        <v>2.6062959999999999</v>
      </c>
      <c r="BB30" s="18">
        <v>2.6166769999999997</v>
      </c>
      <c r="BC30" s="18">
        <v>2.6101130000000001</v>
      </c>
      <c r="BD30" s="18">
        <v>2.6210309999999999</v>
      </c>
      <c r="BE30" s="18">
        <v>2.6324079999999999</v>
      </c>
      <c r="BF30" s="18">
        <v>2.6324079999999999</v>
      </c>
      <c r="BG30" s="18">
        <v>2.6550860000000003</v>
      </c>
      <c r="BH30" s="18">
        <v>2.4290259999999999</v>
      </c>
      <c r="BI30" s="18">
        <v>2.4393649999999996</v>
      </c>
      <c r="BJ30" s="18">
        <v>2.4497430000000002</v>
      </c>
      <c r="BK30" s="18">
        <v>2.4404129999999999</v>
      </c>
      <c r="BL30" s="18">
        <v>1.0223450000000001</v>
      </c>
      <c r="BM30" s="18">
        <v>1.0223450000000001</v>
      </c>
      <c r="BN30" s="18">
        <v>1.0223450000000001</v>
      </c>
      <c r="BO30" s="18">
        <v>1.0223450000000001</v>
      </c>
      <c r="BP30" s="18">
        <v>1.0223450000000001</v>
      </c>
      <c r="BQ30" s="18">
        <v>1.0223450000000001</v>
      </c>
      <c r="BR30" s="18">
        <v>1.0223450000000001</v>
      </c>
      <c r="BS30" s="18">
        <v>2.0223450000000001</v>
      </c>
      <c r="BT30" s="18">
        <v>1.0223450000000001</v>
      </c>
      <c r="BU30" s="18">
        <v>1.3253440000000001</v>
      </c>
      <c r="BV30" s="18">
        <v>1.972634</v>
      </c>
      <c r="BW30" s="13">
        <v>3.5304359999999999</v>
      </c>
      <c r="BX30" s="18">
        <v>3.603396</v>
      </c>
      <c r="BY30" s="18">
        <v>3.878206</v>
      </c>
      <c r="BZ30" s="18">
        <v>286.00637399999999</v>
      </c>
      <c r="CA30" s="18">
        <v>505.40722099999994</v>
      </c>
      <c r="CB30" s="18">
        <v>21.774387999999998</v>
      </c>
      <c r="CC30" s="18">
        <v>142.34157900000002</v>
      </c>
      <c r="CD30" s="18">
        <v>289.38162999999997</v>
      </c>
      <c r="CE30" s="18">
        <v>290.00649800000002</v>
      </c>
      <c r="CF30" s="18">
        <v>351.30199699999997</v>
      </c>
      <c r="CG30" s="18">
        <v>353.26015599999994</v>
      </c>
      <c r="CH30" s="18">
        <v>307.21399700000001</v>
      </c>
      <c r="CI30" s="18">
        <v>342.38046600000001</v>
      </c>
      <c r="CJ30" s="18">
        <v>337.36344986</v>
      </c>
      <c r="CK30" s="13">
        <v>354.90292385999999</v>
      </c>
      <c r="CL30" s="13">
        <v>395.98601979000006</v>
      </c>
      <c r="CM30" s="14">
        <v>371.33703979000006</v>
      </c>
      <c r="CN30" s="14">
        <v>63.11326579000005</v>
      </c>
      <c r="CO30" s="14">
        <v>52.051384790000057</v>
      </c>
      <c r="CP30" s="14">
        <v>42.716283789999885</v>
      </c>
      <c r="CQ30" s="14">
        <v>36.794237789999897</v>
      </c>
      <c r="CR30" s="14">
        <v>34.466549790000101</v>
      </c>
      <c r="CS30" s="14">
        <v>30.946590789999981</v>
      </c>
      <c r="CT30" s="14">
        <v>32.539015789999944</v>
      </c>
      <c r="CU30" s="14">
        <v>33.030006790000009</v>
      </c>
      <c r="CV30" s="14">
        <v>33.059990790000001</v>
      </c>
      <c r="CW30" s="14">
        <v>33.351086530000003</v>
      </c>
      <c r="CX30" s="14">
        <v>130.20330885000001</v>
      </c>
      <c r="CY30" s="14">
        <v>42.903853000000005</v>
      </c>
      <c r="CZ30" s="14">
        <v>42.804554680000003</v>
      </c>
      <c r="DA30" s="14">
        <v>24.897302700000001</v>
      </c>
      <c r="DB30" s="14">
        <v>24.938713499999999</v>
      </c>
      <c r="DC30" s="14">
        <v>17.689812700000001</v>
      </c>
      <c r="DD30" s="14">
        <v>15.288667150000004</v>
      </c>
      <c r="DE30" s="14">
        <v>14.53754955</v>
      </c>
      <c r="DF30" s="14">
        <v>14.85924516</v>
      </c>
      <c r="DG30" s="14">
        <v>29.135573770000004</v>
      </c>
      <c r="DH30" s="14">
        <v>24.725002050000001</v>
      </c>
      <c r="DI30" s="14">
        <v>24.447193989999999</v>
      </c>
      <c r="DJ30" s="14">
        <v>22.632771650000002</v>
      </c>
      <c r="DK30" s="14">
        <v>19.931952379999998</v>
      </c>
      <c r="DL30" s="14">
        <v>17.807240750000002</v>
      </c>
      <c r="DM30" s="14">
        <v>17.525758999999997</v>
      </c>
      <c r="DN30" s="14">
        <v>15.796737940000002</v>
      </c>
      <c r="DO30" s="14">
        <v>16.781305570000001</v>
      </c>
      <c r="DP30" s="14">
        <v>16.716582629999998</v>
      </c>
      <c r="DQ30" s="14">
        <v>16.497352919999997</v>
      </c>
      <c r="DR30" s="14">
        <v>16.610371350000001</v>
      </c>
      <c r="DS30" s="14">
        <v>16.574102490000001</v>
      </c>
      <c r="DT30" s="14">
        <v>16.62483508</v>
      </c>
      <c r="DU30" s="14">
        <v>16.711026520000001</v>
      </c>
      <c r="DV30" s="14">
        <v>16.711026520000001</v>
      </c>
      <c r="DW30" s="14">
        <v>16.89972582</v>
      </c>
      <c r="DX30" s="14">
        <v>17.067199309999999</v>
      </c>
      <c r="DY30" s="14">
        <v>16.961412340000003</v>
      </c>
      <c r="DZ30" s="14">
        <v>17.072890950000001</v>
      </c>
      <c r="EA30" s="14">
        <v>17.17262148</v>
      </c>
      <c r="EB30" s="14">
        <v>17.024612949999998</v>
      </c>
      <c r="EC30" s="14">
        <v>17.417444109999998</v>
      </c>
      <c r="ED30" s="14">
        <v>17.42336134</v>
      </c>
      <c r="EE30" s="14">
        <v>17.576738720000002</v>
      </c>
      <c r="EF30" s="14">
        <v>17.823469660000004</v>
      </c>
      <c r="EG30" s="14">
        <v>13.70612465</v>
      </c>
      <c r="EH30" s="14">
        <v>13.817297089999999</v>
      </c>
      <c r="EI30" s="14">
        <v>13.62959566</v>
      </c>
      <c r="EJ30" s="14">
        <v>13.650480310000001</v>
      </c>
      <c r="EK30" s="14">
        <v>13.65882798</v>
      </c>
      <c r="EL30" s="14">
        <v>13.833023820000001</v>
      </c>
      <c r="EM30" s="14">
        <v>13.760609179999999</v>
      </c>
      <c r="EN30" s="14">
        <v>13.97194371</v>
      </c>
      <c r="EO30" s="14">
        <v>14.086489299999998</v>
      </c>
      <c r="EP30" s="14">
        <v>14.220255519999998</v>
      </c>
      <c r="EQ30" s="14">
        <v>14.46024251</v>
      </c>
      <c r="ER30" s="14">
        <v>14.463568970000001</v>
      </c>
      <c r="ES30" s="14">
        <v>14.310256670000001</v>
      </c>
      <c r="ET30" s="14">
        <v>14.08877479</v>
      </c>
      <c r="EU30" s="14">
        <v>14.19538058</v>
      </c>
      <c r="EV30" s="14">
        <v>14.044680110000002</v>
      </c>
      <c r="EW30" s="14">
        <v>14.05805777</v>
      </c>
      <c r="EX30" s="14">
        <v>14.206694849999998</v>
      </c>
      <c r="EY30" s="14">
        <v>14.179638579999999</v>
      </c>
      <c r="EZ30" s="14">
        <v>14.55054647</v>
      </c>
      <c r="FA30" s="14">
        <v>14.36122522</v>
      </c>
      <c r="FB30" s="14">
        <v>14.57304566</v>
      </c>
      <c r="FC30" s="14">
        <v>14.96232414</v>
      </c>
      <c r="FD30" s="14">
        <v>15.00207018</v>
      </c>
      <c r="FE30" s="14">
        <v>14.743361420000001</v>
      </c>
      <c r="FF30" s="14">
        <v>14.647306420000001</v>
      </c>
      <c r="FG30" s="14">
        <v>14.454918160000002</v>
      </c>
      <c r="FH30" s="14">
        <v>14.392574340000001</v>
      </c>
      <c r="FI30" s="14">
        <v>14.481120150000001</v>
      </c>
      <c r="FJ30" s="14">
        <v>14.520431429999999</v>
      </c>
      <c r="FK30" s="14">
        <v>14.72101043</v>
      </c>
      <c r="FL30" s="14">
        <v>14.81265617</v>
      </c>
      <c r="FM30" s="14">
        <v>14.75032047</v>
      </c>
      <c r="FN30" s="14">
        <v>14.793373149999999</v>
      </c>
      <c r="FO30" s="14">
        <v>14.53145282</v>
      </c>
      <c r="FP30" s="14">
        <v>14.525166010000001</v>
      </c>
      <c r="FQ30" s="14">
        <v>14.388181679999999</v>
      </c>
      <c r="FR30" s="14">
        <v>14.490108859999998</v>
      </c>
      <c r="FS30" s="14">
        <v>14.398506939999999</v>
      </c>
      <c r="FT30" s="14">
        <v>14.379529510000001</v>
      </c>
      <c r="FU30" s="14">
        <v>14.33248998</v>
      </c>
      <c r="FV30" s="14">
        <v>14.32609792</v>
      </c>
      <c r="FW30" s="14">
        <v>14.46955176</v>
      </c>
      <c r="FX30" s="14">
        <v>14.612900109999998</v>
      </c>
      <c r="FY30" s="14">
        <v>14.596201140000002</v>
      </c>
      <c r="FZ30" s="14">
        <v>14.585889180000001</v>
      </c>
      <c r="GA30" s="14">
        <v>14.460514340000001</v>
      </c>
      <c r="GB30" s="14">
        <v>14.579066690000001</v>
      </c>
      <c r="GC30" s="14">
        <v>14.52148135</v>
      </c>
      <c r="GD30" s="14">
        <v>14.744981560000001</v>
      </c>
      <c r="GE30" s="14">
        <v>14.81832408</v>
      </c>
      <c r="GF30" s="14">
        <v>14.685036479999999</v>
      </c>
      <c r="GG30" s="14">
        <v>14.702851109999999</v>
      </c>
      <c r="GH30" s="14">
        <v>14.487819510000001</v>
      </c>
      <c r="GI30" s="14">
        <v>14.47319609</v>
      </c>
      <c r="GJ30" s="14">
        <v>14.412098680000001</v>
      </c>
      <c r="GK30" s="14">
        <v>14.697046170000002</v>
      </c>
      <c r="GL30" s="14">
        <v>14.62832575</v>
      </c>
      <c r="GM30" s="14">
        <v>14.721274530000001</v>
      </c>
      <c r="GN30" s="14">
        <v>14.578205280000002</v>
      </c>
      <c r="GO30" s="14">
        <v>14.47243506</v>
      </c>
      <c r="GP30" s="14">
        <v>14.371615950000001</v>
      </c>
      <c r="GQ30" s="14">
        <v>14.38812708</v>
      </c>
      <c r="GR30" s="14">
        <v>14.179342550000001</v>
      </c>
      <c r="GS30" s="14">
        <v>14.10164625</v>
      </c>
      <c r="GT30" s="14">
        <v>14.048913860000001</v>
      </c>
      <c r="GU30" s="14">
        <v>13.797691340000002</v>
      </c>
      <c r="GV30" s="14">
        <v>13.661994480000001</v>
      </c>
      <c r="GW30" s="14">
        <v>13.71181943</v>
      </c>
      <c r="GX30" s="14">
        <v>13.647929190000001</v>
      </c>
      <c r="GY30" s="14">
        <v>13.94998887</v>
      </c>
      <c r="GZ30" s="14">
        <v>13.89432418</v>
      </c>
      <c r="HA30" s="14">
        <v>13.930386589999999</v>
      </c>
      <c r="HB30" s="14">
        <v>13.965344349999999</v>
      </c>
      <c r="HC30" s="14">
        <v>13.855379000000001</v>
      </c>
      <c r="HD30" s="14">
        <v>13.66075163</v>
      </c>
      <c r="HE30" s="14">
        <v>13.578679710000001</v>
      </c>
      <c r="HF30" s="14">
        <v>13.658609930000001</v>
      </c>
      <c r="HG30" s="14">
        <v>13.639283780000001</v>
      </c>
      <c r="HH30" s="14">
        <v>13.53142794</v>
      </c>
      <c r="HI30" s="14">
        <v>13.418791259999999</v>
      </c>
      <c r="HJ30" s="14">
        <v>13.541936579999998</v>
      </c>
      <c r="HK30" s="14">
        <v>13.520055619999999</v>
      </c>
      <c r="HL30" s="14">
        <v>13.51659617</v>
      </c>
      <c r="HM30" s="14">
        <v>13.35883808</v>
      </c>
      <c r="HN30" s="14">
        <v>13.235363360000001</v>
      </c>
      <c r="HO30" s="14">
        <v>13.157069600000002</v>
      </c>
      <c r="HP30" s="14">
        <v>13.13282411</v>
      </c>
      <c r="HQ30" s="14">
        <v>12.9671965</v>
      </c>
      <c r="HR30" s="14">
        <v>12.946834630000001</v>
      </c>
      <c r="HS30" s="14">
        <v>12.996980950000001</v>
      </c>
      <c r="HT30" s="14">
        <v>12.829131280000002</v>
      </c>
      <c r="HU30" s="14">
        <v>12.899058269999999</v>
      </c>
      <c r="HV30" s="14">
        <v>12.99059988</v>
      </c>
      <c r="HW30" s="14">
        <v>12.916409159999999</v>
      </c>
      <c r="HX30" s="14">
        <v>12.88320601</v>
      </c>
      <c r="HY30" s="14">
        <v>12.900952799999999</v>
      </c>
      <c r="HZ30" s="14">
        <v>12.801537370000002</v>
      </c>
      <c r="IA30" s="14">
        <v>12.704789940000001</v>
      </c>
      <c r="IB30" s="14">
        <v>12.78275279</v>
      </c>
      <c r="IC30" s="14">
        <v>12.57449755</v>
      </c>
      <c r="ID30" s="14">
        <v>12.451741239999999</v>
      </c>
      <c r="IE30" s="14">
        <v>12.451741239999999</v>
      </c>
      <c r="IF30" s="14">
        <v>12.577038210000001</v>
      </c>
      <c r="IG30" s="14">
        <v>12.40069231</v>
      </c>
      <c r="IH30" s="14">
        <v>12.336202850000001</v>
      </c>
      <c r="II30" s="14">
        <v>12.39048457</v>
      </c>
      <c r="IJ30" s="14">
        <v>12.283128679999999</v>
      </c>
      <c r="IK30" s="14">
        <v>12.13731746</v>
      </c>
      <c r="IL30" s="14">
        <v>11.85873258</v>
      </c>
      <c r="IM30" s="14">
        <v>11.87117542</v>
      </c>
      <c r="IN30" s="14">
        <v>11.91047032</v>
      </c>
      <c r="IO30" s="14">
        <v>11.832110559999999</v>
      </c>
      <c r="IP30" s="14">
        <v>11.840040640000002</v>
      </c>
      <c r="IQ30" s="14">
        <v>11.781249859999999</v>
      </c>
      <c r="IR30" s="14">
        <v>11.735328089999999</v>
      </c>
      <c r="IS30" s="14">
        <v>11.8501387</v>
      </c>
      <c r="IT30" s="14">
        <v>11.82582523</v>
      </c>
      <c r="IU30" s="14">
        <v>11.769082269999998</v>
      </c>
      <c r="IV30" s="14">
        <v>11.59594982</v>
      </c>
      <c r="IW30" s="14">
        <v>11.504327290000001</v>
      </c>
      <c r="IX30" s="14">
        <v>11.510857600000001</v>
      </c>
      <c r="IY30" s="14">
        <v>11.519952910000001</v>
      </c>
      <c r="IZ30" s="14">
        <v>11.33058041</v>
      </c>
      <c r="JA30" s="14">
        <v>11.09883883</v>
      </c>
      <c r="JB30" s="14">
        <v>11.144253899999999</v>
      </c>
      <c r="JC30" s="14">
        <v>11.23487652</v>
      </c>
      <c r="JD30" s="14">
        <v>11.298514959999999</v>
      </c>
      <c r="JE30" s="14">
        <v>11.30541749</v>
      </c>
      <c r="JF30" s="14">
        <v>11.32392626</v>
      </c>
      <c r="JG30" s="14">
        <v>11.316836780000001</v>
      </c>
      <c r="JH30" s="14">
        <v>11.224502729999998</v>
      </c>
      <c r="JI30" s="14">
        <v>11.212935480000001</v>
      </c>
      <c r="JJ30" s="14">
        <v>11.195341300000001</v>
      </c>
      <c r="JK30" s="14">
        <v>11.04448824</v>
      </c>
      <c r="JL30" s="14">
        <v>11.0287019</v>
      </c>
      <c r="JM30" s="14">
        <v>11.000674230000001</v>
      </c>
      <c r="JN30" s="14">
        <v>11.05564884</v>
      </c>
      <c r="JO30" s="14">
        <v>10.980110199999999</v>
      </c>
      <c r="JP30" s="14">
        <v>10.979842999999999</v>
      </c>
      <c r="JQ30" s="14">
        <v>10.977624970000001</v>
      </c>
      <c r="JR30" s="14">
        <v>10.981292269999999</v>
      </c>
      <c r="JS30" s="14">
        <v>10.964252409999999</v>
      </c>
      <c r="JT30" s="14">
        <v>10.934233560000001</v>
      </c>
      <c r="JU30" s="14">
        <v>10.82429896</v>
      </c>
      <c r="JV30" s="14">
        <v>10.729656820000001</v>
      </c>
      <c r="JW30" s="14">
        <v>10.636562759999999</v>
      </c>
      <c r="JX30" s="15">
        <v>10.630574770000001</v>
      </c>
      <c r="JY30" s="15">
        <v>10.574232519999999</v>
      </c>
      <c r="JZ30" s="15">
        <v>10.58901889</v>
      </c>
      <c r="KA30" s="15">
        <v>10.49413588</v>
      </c>
      <c r="KB30" s="15">
        <v>10.597003750000002</v>
      </c>
      <c r="KC30" s="15">
        <v>10.543006510000001</v>
      </c>
      <c r="KD30" s="15">
        <v>10.460632669999999</v>
      </c>
      <c r="KE30" s="15">
        <v>10.452222410000001</v>
      </c>
      <c r="KF30" s="15">
        <v>10.455731350000001</v>
      </c>
      <c r="KG30" s="15">
        <v>10.407254310000001</v>
      </c>
      <c r="KH30" s="15">
        <v>10.277235469999999</v>
      </c>
      <c r="KI30" s="15">
        <v>9.9889485199999992</v>
      </c>
      <c r="KJ30" s="15">
        <v>9.9937101900000016</v>
      </c>
      <c r="KK30" s="15">
        <v>9.9798776199999999</v>
      </c>
      <c r="KL30" s="15">
        <v>9.9209974600000006</v>
      </c>
      <c r="KM30" s="15">
        <v>9.8522330300000007</v>
      </c>
      <c r="KN30" s="15">
        <v>9.7133614999999995</v>
      </c>
      <c r="KO30" s="15">
        <v>9.6450220599999987</v>
      </c>
      <c r="KP30" s="15">
        <v>9.6491490800000008</v>
      </c>
      <c r="KQ30" s="15">
        <v>9.6843740700000005</v>
      </c>
      <c r="KR30" s="15">
        <v>9.2511086900000006</v>
      </c>
      <c r="KS30" s="15">
        <v>9.1495370700000009</v>
      </c>
      <c r="KT30" s="15">
        <v>9.1310464899999992</v>
      </c>
      <c r="KU30" s="15">
        <v>9.1228013499999996</v>
      </c>
      <c r="KV30" s="15">
        <v>8.963025039999998</v>
      </c>
      <c r="KW30" s="15">
        <v>9.0034784600000002</v>
      </c>
      <c r="KX30" s="15">
        <v>8.9563870899999998</v>
      </c>
      <c r="KY30" s="15">
        <v>8.9566953500000004</v>
      </c>
      <c r="KZ30" s="15">
        <v>9.027047099999999</v>
      </c>
      <c r="LA30" s="15">
        <v>9.0449241199999992</v>
      </c>
      <c r="LB30" s="15">
        <v>9.0421689900000004</v>
      </c>
      <c r="LC30" s="15">
        <v>8.9687623799999994</v>
      </c>
      <c r="LD30" s="15">
        <v>8.02466115</v>
      </c>
      <c r="LE30" s="15">
        <v>7.9288897600000006</v>
      </c>
      <c r="LF30" s="15">
        <v>7.8760710499999993</v>
      </c>
      <c r="LG30" s="15">
        <v>7.5440503799999998</v>
      </c>
      <c r="LH30" s="15">
        <v>7.2287390400000007</v>
      </c>
      <c r="LI30" s="15">
        <v>6.5838157199999996</v>
      </c>
      <c r="LJ30" s="15">
        <v>6.3704114600000006</v>
      </c>
      <c r="LK30" s="15">
        <v>6.3895197100000001</v>
      </c>
      <c r="LL30" s="15">
        <v>5.9974098000000007</v>
      </c>
      <c r="LM30" s="15">
        <v>5.8917771099999996</v>
      </c>
      <c r="LN30" s="15">
        <v>5.4277514399999998</v>
      </c>
    </row>
    <row r="31" spans="2:326" ht="12.95" customHeight="1" x14ac:dyDescent="0.2">
      <c r="B31" s="11" t="s">
        <v>357</v>
      </c>
      <c r="C31" s="16" t="s">
        <v>293</v>
      </c>
      <c r="D31" s="16" t="s">
        <v>293</v>
      </c>
      <c r="E31" s="16" t="s">
        <v>293</v>
      </c>
      <c r="F31" s="16" t="s">
        <v>293</v>
      </c>
      <c r="G31" s="16" t="s">
        <v>293</v>
      </c>
      <c r="H31" s="16" t="s">
        <v>293</v>
      </c>
      <c r="I31" s="16" t="s">
        <v>293</v>
      </c>
      <c r="J31" s="16" t="s">
        <v>293</v>
      </c>
      <c r="K31" s="16" t="s">
        <v>293</v>
      </c>
      <c r="L31" s="16" t="s">
        <v>293</v>
      </c>
      <c r="M31" s="16" t="s">
        <v>293</v>
      </c>
      <c r="N31" s="16" t="s">
        <v>293</v>
      </c>
      <c r="O31" s="16" t="s">
        <v>293</v>
      </c>
      <c r="P31" s="16" t="s">
        <v>293</v>
      </c>
      <c r="Q31" s="16" t="s">
        <v>293</v>
      </c>
      <c r="R31" s="16" t="s">
        <v>293</v>
      </c>
      <c r="S31" s="16" t="s">
        <v>293</v>
      </c>
      <c r="T31" s="16" t="s">
        <v>293</v>
      </c>
      <c r="U31" s="16" t="s">
        <v>293</v>
      </c>
      <c r="V31" s="16" t="s">
        <v>293</v>
      </c>
      <c r="W31" s="16" t="s">
        <v>293</v>
      </c>
      <c r="X31" s="16" t="s">
        <v>293</v>
      </c>
      <c r="Y31" s="16" t="s">
        <v>293</v>
      </c>
      <c r="Z31" s="16" t="s">
        <v>293</v>
      </c>
      <c r="AA31" s="16" t="s">
        <v>293</v>
      </c>
      <c r="AB31" s="16" t="s">
        <v>293</v>
      </c>
      <c r="AC31" s="16" t="s">
        <v>293</v>
      </c>
      <c r="AD31" s="16" t="s">
        <v>293</v>
      </c>
      <c r="AE31" s="16" t="s">
        <v>293</v>
      </c>
      <c r="AF31" s="16" t="s">
        <v>293</v>
      </c>
      <c r="AG31" s="16" t="s">
        <v>293</v>
      </c>
      <c r="AH31" s="16" t="s">
        <v>293</v>
      </c>
      <c r="AI31" s="16" t="s">
        <v>293</v>
      </c>
      <c r="AJ31" s="16" t="s">
        <v>293</v>
      </c>
      <c r="AK31" s="16" t="s">
        <v>293</v>
      </c>
      <c r="AL31" s="12">
        <v>70.400000000000006</v>
      </c>
      <c r="AM31" s="12">
        <v>197.30099900000002</v>
      </c>
      <c r="AN31" s="16" t="s">
        <v>293</v>
      </c>
      <c r="AO31" s="16" t="s">
        <v>293</v>
      </c>
      <c r="AP31" s="16" t="s">
        <v>293</v>
      </c>
      <c r="AQ31" s="12">
        <v>205.5</v>
      </c>
      <c r="AR31" s="16" t="s">
        <v>293</v>
      </c>
      <c r="AS31" s="16" t="s">
        <v>293</v>
      </c>
      <c r="AT31" s="16" t="s">
        <v>293</v>
      </c>
      <c r="AU31" s="16" t="s">
        <v>293</v>
      </c>
      <c r="AV31" s="16" t="s">
        <v>293</v>
      </c>
      <c r="AW31" s="16" t="s">
        <v>293</v>
      </c>
      <c r="AX31" s="16" t="s">
        <v>293</v>
      </c>
      <c r="AY31" s="16" t="s">
        <v>293</v>
      </c>
      <c r="AZ31" s="16" t="s">
        <v>293</v>
      </c>
      <c r="BA31" s="16" t="s">
        <v>293</v>
      </c>
      <c r="BB31" s="16" t="s">
        <v>293</v>
      </c>
      <c r="BC31" s="16" t="s">
        <v>293</v>
      </c>
      <c r="BD31" s="16" t="s">
        <v>293</v>
      </c>
      <c r="BE31" s="16" t="s">
        <v>293</v>
      </c>
      <c r="BF31" s="16" t="s">
        <v>293</v>
      </c>
      <c r="BG31" s="16" t="s">
        <v>293</v>
      </c>
      <c r="BH31" s="16" t="s">
        <v>293</v>
      </c>
      <c r="BI31" s="16" t="s">
        <v>293</v>
      </c>
      <c r="BJ31" s="16" t="s">
        <v>293</v>
      </c>
      <c r="BK31" s="16" t="s">
        <v>293</v>
      </c>
      <c r="BL31" s="16" t="s">
        <v>293</v>
      </c>
      <c r="BM31" s="16" t="s">
        <v>293</v>
      </c>
      <c r="BN31" s="16" t="s">
        <v>293</v>
      </c>
      <c r="BO31" s="16" t="s">
        <v>293</v>
      </c>
      <c r="BP31" s="16" t="s">
        <v>293</v>
      </c>
      <c r="BQ31" s="16" t="s">
        <v>293</v>
      </c>
      <c r="BR31" s="16" t="s">
        <v>293</v>
      </c>
      <c r="BS31" s="16" t="s">
        <v>293</v>
      </c>
      <c r="BT31" s="16" t="s">
        <v>293</v>
      </c>
      <c r="BU31" s="16" t="s">
        <v>293</v>
      </c>
      <c r="BV31" s="16" t="s">
        <v>293</v>
      </c>
      <c r="BW31" s="16" t="s">
        <v>293</v>
      </c>
      <c r="BX31" s="16" t="s">
        <v>293</v>
      </c>
      <c r="BY31" s="16" t="s">
        <v>293</v>
      </c>
      <c r="BZ31" s="16" t="s">
        <v>293</v>
      </c>
      <c r="CA31" s="12">
        <v>374.256753</v>
      </c>
      <c r="CB31" s="16" t="s">
        <v>293</v>
      </c>
      <c r="CC31" s="12">
        <v>199.62703500000001</v>
      </c>
      <c r="CD31" s="12">
        <v>233.01188200000001</v>
      </c>
      <c r="CE31" s="16" t="s">
        <v>293</v>
      </c>
      <c r="CF31" s="16" t="s">
        <v>293</v>
      </c>
      <c r="CG31" s="12">
        <v>389.68553100000003</v>
      </c>
      <c r="CH31" s="12">
        <v>270.01789600000001</v>
      </c>
      <c r="CI31" s="12">
        <v>459.15310700000003</v>
      </c>
      <c r="CJ31" s="12">
        <v>446.518957</v>
      </c>
      <c r="CK31" s="16" t="s">
        <v>293</v>
      </c>
      <c r="CL31" s="16" t="s">
        <v>293</v>
      </c>
      <c r="CM31" s="14">
        <v>493.43052500000005</v>
      </c>
      <c r="CN31" s="16" t="s">
        <v>293</v>
      </c>
      <c r="CO31" s="16" t="s">
        <v>293</v>
      </c>
      <c r="CP31" s="16">
        <v>148.04736600000001</v>
      </c>
      <c r="CQ31" s="16" t="s">
        <v>293</v>
      </c>
      <c r="CR31" s="16">
        <v>327.56650300000001</v>
      </c>
      <c r="CS31" s="16" t="s">
        <v>293</v>
      </c>
      <c r="CT31" s="16" t="s">
        <v>293</v>
      </c>
      <c r="CU31" s="16" t="s">
        <v>293</v>
      </c>
      <c r="CV31" s="16">
        <v>669.52293200000008</v>
      </c>
      <c r="CW31" s="16" t="s">
        <v>293</v>
      </c>
      <c r="CX31" s="16" t="s">
        <v>293</v>
      </c>
      <c r="CY31" s="16" t="s">
        <v>293</v>
      </c>
      <c r="CZ31" s="16" t="s">
        <v>293</v>
      </c>
      <c r="DA31" s="16" t="s">
        <v>293</v>
      </c>
      <c r="DB31" s="16" t="s">
        <v>293</v>
      </c>
      <c r="DC31" s="16" t="s">
        <v>293</v>
      </c>
      <c r="DD31" s="16" t="s">
        <v>293</v>
      </c>
      <c r="DE31" s="16" t="s">
        <v>293</v>
      </c>
      <c r="DF31" s="16" t="s">
        <v>293</v>
      </c>
      <c r="DG31" s="16">
        <v>299.62936500000001</v>
      </c>
      <c r="DH31" s="16" t="s">
        <v>293</v>
      </c>
      <c r="DI31" s="16" t="s">
        <v>293</v>
      </c>
      <c r="DJ31" s="16" t="s">
        <v>293</v>
      </c>
      <c r="DK31" s="16">
        <v>373.36552834999998</v>
      </c>
      <c r="DL31" s="16" t="s">
        <v>293</v>
      </c>
      <c r="DM31" s="16">
        <v>208.04808661999999</v>
      </c>
      <c r="DN31" s="16" t="s">
        <v>293</v>
      </c>
      <c r="DO31" s="16" t="s">
        <v>293</v>
      </c>
      <c r="DP31" s="16" t="s">
        <v>293</v>
      </c>
      <c r="DQ31" s="16">
        <v>36.643432300000001</v>
      </c>
      <c r="DR31" s="16" t="s">
        <v>293</v>
      </c>
      <c r="DS31" s="16" t="s">
        <v>293</v>
      </c>
      <c r="DT31" s="16" t="s">
        <v>293</v>
      </c>
      <c r="DU31" s="16" t="s">
        <v>293</v>
      </c>
      <c r="DV31" s="16" t="s">
        <v>293</v>
      </c>
      <c r="DW31" s="16" t="s">
        <v>293</v>
      </c>
      <c r="DX31" s="16" t="s">
        <v>293</v>
      </c>
      <c r="DY31" s="16" t="s">
        <v>293</v>
      </c>
      <c r="DZ31" s="16" t="s">
        <v>293</v>
      </c>
      <c r="EA31" s="16" t="s">
        <v>293</v>
      </c>
      <c r="EB31" s="16" t="s">
        <v>293</v>
      </c>
      <c r="EC31" s="16" t="s">
        <v>293</v>
      </c>
      <c r="ED31" s="16" t="s">
        <v>293</v>
      </c>
      <c r="EE31" s="16" t="s">
        <v>293</v>
      </c>
      <c r="EF31" s="16" t="s">
        <v>293</v>
      </c>
      <c r="EG31" s="16" t="s">
        <v>293</v>
      </c>
      <c r="EH31" s="16" t="s">
        <v>293</v>
      </c>
      <c r="EI31" s="16" t="s">
        <v>293</v>
      </c>
      <c r="EJ31" s="16" t="s">
        <v>293</v>
      </c>
      <c r="EK31" s="16" t="s">
        <v>293</v>
      </c>
      <c r="EL31" s="16" t="s">
        <v>293</v>
      </c>
      <c r="EM31" s="16" t="s">
        <v>293</v>
      </c>
      <c r="EN31" s="16" t="s">
        <v>293</v>
      </c>
      <c r="EO31" s="16" t="s">
        <v>293</v>
      </c>
      <c r="EP31" s="16" t="s">
        <v>293</v>
      </c>
      <c r="EQ31" s="16" t="s">
        <v>293</v>
      </c>
      <c r="ER31" s="16" t="s">
        <v>293</v>
      </c>
      <c r="ES31" s="16" t="s">
        <v>293</v>
      </c>
      <c r="ET31" s="16" t="s">
        <v>293</v>
      </c>
      <c r="EU31" s="16" t="s">
        <v>293</v>
      </c>
      <c r="EV31" s="16" t="s">
        <v>293</v>
      </c>
      <c r="EW31" s="16" t="s">
        <v>293</v>
      </c>
      <c r="EX31" s="16" t="s">
        <v>293</v>
      </c>
      <c r="EY31" s="16" t="s">
        <v>293</v>
      </c>
      <c r="EZ31" s="16" t="s">
        <v>293</v>
      </c>
      <c r="FA31" s="16" t="s">
        <v>293</v>
      </c>
      <c r="FB31" s="16" t="s">
        <v>293</v>
      </c>
      <c r="FC31" s="16">
        <v>393.98524939000004</v>
      </c>
      <c r="FD31" s="16" t="s">
        <v>293</v>
      </c>
      <c r="FE31" s="16" t="s">
        <v>293</v>
      </c>
      <c r="FF31" s="16" t="s">
        <v>293</v>
      </c>
      <c r="FG31" s="16" t="s">
        <v>293</v>
      </c>
      <c r="FH31" s="16" t="s">
        <v>293</v>
      </c>
      <c r="FI31" s="16">
        <v>1559.6</v>
      </c>
      <c r="FJ31" s="16">
        <v>3558.2</v>
      </c>
      <c r="FK31" s="16">
        <v>3092.7</v>
      </c>
      <c r="FL31" s="16">
        <v>2341.3000000000002</v>
      </c>
      <c r="FM31" s="16">
        <v>2157.9</v>
      </c>
      <c r="FN31" s="16">
        <v>2347</v>
      </c>
      <c r="FO31" s="16">
        <v>4201.1000000000004</v>
      </c>
      <c r="FP31" s="16">
        <v>710.64</v>
      </c>
      <c r="FQ31" s="16" t="s">
        <v>293</v>
      </c>
      <c r="FR31" s="16">
        <v>549.6</v>
      </c>
      <c r="FS31" s="16">
        <v>989.35</v>
      </c>
      <c r="FT31" s="16">
        <v>247.5</v>
      </c>
      <c r="FU31" s="16">
        <v>2141.0650000000001</v>
      </c>
      <c r="FV31" s="16">
        <v>1866.94</v>
      </c>
      <c r="FW31" s="16">
        <v>1721.95</v>
      </c>
      <c r="FX31" s="16">
        <v>2496.6959999999999</v>
      </c>
      <c r="FY31" s="16">
        <v>501.7</v>
      </c>
      <c r="FZ31" s="16" t="s">
        <v>293</v>
      </c>
      <c r="GA31" s="16">
        <v>3897</v>
      </c>
      <c r="GB31" s="16">
        <v>442.5</v>
      </c>
      <c r="GC31" s="16">
        <v>1187.7</v>
      </c>
      <c r="GD31" s="16">
        <v>2624.8</v>
      </c>
      <c r="GE31" s="16">
        <v>2806.6</v>
      </c>
      <c r="GF31" s="16">
        <v>3774.2</v>
      </c>
      <c r="GG31" s="16">
        <v>5283.0649999999996</v>
      </c>
      <c r="GH31" s="16">
        <v>4939.835</v>
      </c>
      <c r="GI31" s="16">
        <v>4901.1000000000004</v>
      </c>
      <c r="GJ31" s="16">
        <v>6200.28</v>
      </c>
      <c r="GK31" s="16" t="s">
        <v>293</v>
      </c>
      <c r="GL31" s="16">
        <v>3499.4</v>
      </c>
      <c r="GM31" s="16">
        <v>2814.5</v>
      </c>
      <c r="GN31" s="16" t="s">
        <v>293</v>
      </c>
      <c r="GO31" s="16">
        <v>518.70000000000005</v>
      </c>
      <c r="GP31" s="16">
        <v>1523.6</v>
      </c>
      <c r="GQ31" s="16" t="s">
        <v>293</v>
      </c>
      <c r="GR31" s="16">
        <v>1613.2</v>
      </c>
      <c r="GS31" s="16">
        <v>1652.4</v>
      </c>
      <c r="GT31" s="16">
        <v>939</v>
      </c>
      <c r="GU31" s="16">
        <v>2542.6</v>
      </c>
      <c r="GV31" s="16" t="s">
        <v>293</v>
      </c>
      <c r="GW31" s="16" t="s">
        <v>293</v>
      </c>
      <c r="GX31" s="16" t="s">
        <v>293</v>
      </c>
      <c r="GY31" s="16" t="s">
        <v>293</v>
      </c>
      <c r="GZ31" s="16">
        <v>7660.6</v>
      </c>
      <c r="HA31" s="16">
        <v>4061.95</v>
      </c>
      <c r="HB31" s="16">
        <v>1358.82</v>
      </c>
      <c r="HC31" s="16">
        <v>1600.8</v>
      </c>
      <c r="HD31" s="16">
        <v>2528.7600000000002</v>
      </c>
      <c r="HE31" s="16">
        <v>2411.96</v>
      </c>
      <c r="HF31" s="16">
        <v>2380.84</v>
      </c>
      <c r="HG31" s="16">
        <v>2654.32</v>
      </c>
      <c r="HH31" s="16" t="s">
        <v>293</v>
      </c>
      <c r="HI31" s="16" t="s">
        <v>293</v>
      </c>
      <c r="HJ31" s="16" t="s">
        <v>293</v>
      </c>
      <c r="HK31" s="16" t="s">
        <v>293</v>
      </c>
      <c r="HL31" s="16" t="s">
        <v>293</v>
      </c>
      <c r="HM31" s="16" t="s">
        <v>293</v>
      </c>
      <c r="HN31" s="16" t="s">
        <v>293</v>
      </c>
      <c r="HO31" s="16" t="s">
        <v>293</v>
      </c>
      <c r="HP31" s="16" t="s">
        <v>293</v>
      </c>
      <c r="HQ31" s="16" t="s">
        <v>293</v>
      </c>
      <c r="HR31" s="16" t="s">
        <v>293</v>
      </c>
      <c r="HS31" s="16" t="s">
        <v>293</v>
      </c>
      <c r="HT31" s="16" t="s">
        <v>293</v>
      </c>
      <c r="HU31" s="16" t="s">
        <v>293</v>
      </c>
      <c r="HV31" s="16" t="s">
        <v>293</v>
      </c>
      <c r="HW31" s="16" t="s">
        <v>293</v>
      </c>
      <c r="HX31" s="16" t="s">
        <v>293</v>
      </c>
      <c r="HY31" s="16" t="s">
        <v>293</v>
      </c>
      <c r="HZ31" s="16" t="s">
        <v>293</v>
      </c>
      <c r="IA31" s="16" t="s">
        <v>293</v>
      </c>
      <c r="IB31" s="16" t="s">
        <v>293</v>
      </c>
      <c r="IC31" s="16" t="s">
        <v>293</v>
      </c>
      <c r="ID31" s="16" t="s">
        <v>293</v>
      </c>
      <c r="IE31" s="16" t="s">
        <v>293</v>
      </c>
      <c r="IF31" s="16" t="s">
        <v>293</v>
      </c>
      <c r="IG31" s="16" t="s">
        <v>293</v>
      </c>
      <c r="IH31" s="16" t="s">
        <v>293</v>
      </c>
      <c r="II31" s="16" t="s">
        <v>293</v>
      </c>
      <c r="IJ31" s="16" t="s">
        <v>293</v>
      </c>
      <c r="IK31" s="16" t="s">
        <v>293</v>
      </c>
      <c r="IL31" s="16" t="s">
        <v>293</v>
      </c>
      <c r="IM31" s="16" t="s">
        <v>293</v>
      </c>
      <c r="IN31" s="16" t="s">
        <v>293</v>
      </c>
      <c r="IO31" s="16" t="s">
        <v>293</v>
      </c>
      <c r="IP31" s="16" t="s">
        <v>293</v>
      </c>
      <c r="IQ31" s="16" t="s">
        <v>293</v>
      </c>
      <c r="IR31" s="16" t="s">
        <v>293</v>
      </c>
      <c r="IS31" s="16" t="s">
        <v>293</v>
      </c>
      <c r="IT31" s="16" t="s">
        <v>293</v>
      </c>
      <c r="IU31" s="16" t="s">
        <v>293</v>
      </c>
      <c r="IV31" s="16" t="s">
        <v>293</v>
      </c>
      <c r="IW31" s="16" t="s">
        <v>293</v>
      </c>
      <c r="IX31" s="16" t="s">
        <v>293</v>
      </c>
      <c r="IY31" s="16" t="s">
        <v>293</v>
      </c>
      <c r="IZ31" s="16" t="s">
        <v>293</v>
      </c>
      <c r="JA31" s="16" t="s">
        <v>293</v>
      </c>
      <c r="JB31" s="16" t="s">
        <v>293</v>
      </c>
      <c r="JC31" s="16" t="s">
        <v>293</v>
      </c>
      <c r="JD31" s="16" t="s">
        <v>293</v>
      </c>
      <c r="JE31" s="16" t="s">
        <v>293</v>
      </c>
      <c r="JF31" s="16" t="s">
        <v>293</v>
      </c>
      <c r="JG31" s="16" t="s">
        <v>293</v>
      </c>
      <c r="JH31" s="16" t="s">
        <v>293</v>
      </c>
      <c r="JI31" s="16" t="s">
        <v>293</v>
      </c>
      <c r="JJ31" s="16" t="s">
        <v>293</v>
      </c>
      <c r="JK31" s="16" t="s">
        <v>293</v>
      </c>
      <c r="JL31" s="16" t="s">
        <v>293</v>
      </c>
      <c r="JM31" s="16" t="s">
        <v>293</v>
      </c>
      <c r="JN31" s="16" t="s">
        <v>293</v>
      </c>
      <c r="JO31" s="16" t="s">
        <v>293</v>
      </c>
      <c r="JP31" s="16" t="s">
        <v>293</v>
      </c>
      <c r="JQ31" s="16" t="s">
        <v>293</v>
      </c>
      <c r="JR31" s="16" t="s">
        <v>293</v>
      </c>
      <c r="JS31" s="16" t="s">
        <v>293</v>
      </c>
      <c r="JT31" s="16" t="s">
        <v>293</v>
      </c>
      <c r="JU31" s="16" t="s">
        <v>293</v>
      </c>
      <c r="JV31" s="16" t="s">
        <v>293</v>
      </c>
      <c r="JW31" s="16" t="s">
        <v>293</v>
      </c>
      <c r="JX31" s="17" t="s">
        <v>293</v>
      </c>
      <c r="JY31" s="17" t="s">
        <v>293</v>
      </c>
      <c r="JZ31" s="17" t="s">
        <v>293</v>
      </c>
      <c r="KA31" s="17" t="s">
        <v>293</v>
      </c>
      <c r="KB31" s="17">
        <v>1188.5</v>
      </c>
      <c r="KC31" s="17">
        <v>311.10000000000002</v>
      </c>
      <c r="KD31" s="17">
        <v>178</v>
      </c>
      <c r="KE31" s="17">
        <v>158</v>
      </c>
      <c r="KF31" s="17">
        <v>130.5</v>
      </c>
      <c r="KG31" s="17">
        <v>151</v>
      </c>
      <c r="KH31" s="17">
        <v>50</v>
      </c>
      <c r="KI31" s="17">
        <v>80</v>
      </c>
      <c r="KJ31" s="17">
        <v>80</v>
      </c>
      <c r="KK31" s="17">
        <v>80</v>
      </c>
      <c r="KL31" s="17">
        <v>60</v>
      </c>
      <c r="KM31" s="17">
        <v>330</v>
      </c>
      <c r="KN31" s="17">
        <v>40</v>
      </c>
      <c r="KO31" s="17">
        <v>240</v>
      </c>
      <c r="KP31" s="17">
        <v>80</v>
      </c>
      <c r="KQ31" s="17">
        <v>110</v>
      </c>
      <c r="KR31" s="17">
        <v>110</v>
      </c>
      <c r="KS31" s="17">
        <v>40</v>
      </c>
      <c r="KT31" s="17" t="s">
        <v>293</v>
      </c>
      <c r="KU31" s="17">
        <v>50</v>
      </c>
      <c r="KV31" s="17" t="s">
        <v>293</v>
      </c>
      <c r="KW31" s="17" t="s">
        <v>293</v>
      </c>
      <c r="KX31" s="17">
        <v>60</v>
      </c>
      <c r="KY31" s="17">
        <v>30</v>
      </c>
      <c r="KZ31" s="17">
        <v>30</v>
      </c>
      <c r="LA31" s="17" t="s">
        <v>293</v>
      </c>
      <c r="LB31" s="17" t="s">
        <v>293</v>
      </c>
      <c r="LC31" s="17" t="s">
        <v>293</v>
      </c>
      <c r="LD31" s="17" t="s">
        <v>293</v>
      </c>
      <c r="LE31" s="17" t="s">
        <v>293</v>
      </c>
      <c r="LF31" s="17" t="s">
        <v>293</v>
      </c>
      <c r="LG31" s="17" t="s">
        <v>293</v>
      </c>
      <c r="LH31" s="17" t="s">
        <v>293</v>
      </c>
      <c r="LI31" s="17" t="s">
        <v>293</v>
      </c>
      <c r="LJ31" s="17" t="s">
        <v>293</v>
      </c>
      <c r="LK31" s="17" t="s">
        <v>293</v>
      </c>
      <c r="LL31" s="17" t="s">
        <v>293</v>
      </c>
      <c r="LM31" s="17" t="s">
        <v>293</v>
      </c>
      <c r="LN31" s="17" t="s">
        <v>293</v>
      </c>
    </row>
    <row r="32" spans="2:326" ht="12.95" customHeight="1" x14ac:dyDescent="0.2">
      <c r="B32" s="11" t="s">
        <v>358</v>
      </c>
      <c r="C32" s="16" t="s">
        <v>293</v>
      </c>
      <c r="D32" s="16" t="s">
        <v>293</v>
      </c>
      <c r="E32" s="16" t="s">
        <v>293</v>
      </c>
      <c r="F32" s="16" t="s">
        <v>293</v>
      </c>
      <c r="G32" s="16" t="s">
        <v>293</v>
      </c>
      <c r="H32" s="16" t="s">
        <v>293</v>
      </c>
      <c r="I32" s="16" t="s">
        <v>293</v>
      </c>
      <c r="J32" s="16" t="s">
        <v>293</v>
      </c>
      <c r="K32" s="16" t="s">
        <v>293</v>
      </c>
      <c r="L32" s="16" t="s">
        <v>293</v>
      </c>
      <c r="M32" s="16" t="s">
        <v>293</v>
      </c>
      <c r="N32" s="16" t="s">
        <v>293</v>
      </c>
      <c r="O32" s="16" t="s">
        <v>293</v>
      </c>
      <c r="P32" s="16" t="s">
        <v>293</v>
      </c>
      <c r="Q32" s="16" t="s">
        <v>293</v>
      </c>
      <c r="R32" s="16" t="s">
        <v>293</v>
      </c>
      <c r="S32" s="16" t="s">
        <v>293</v>
      </c>
      <c r="T32" s="16" t="s">
        <v>293</v>
      </c>
      <c r="U32" s="16" t="s">
        <v>293</v>
      </c>
      <c r="V32" s="16" t="s">
        <v>293</v>
      </c>
      <c r="W32" s="16" t="s">
        <v>293</v>
      </c>
      <c r="X32" s="16" t="s">
        <v>293</v>
      </c>
      <c r="Y32" s="16" t="s">
        <v>293</v>
      </c>
      <c r="Z32" s="16" t="s">
        <v>293</v>
      </c>
      <c r="AA32" s="16" t="s">
        <v>293</v>
      </c>
      <c r="AB32" s="16" t="s">
        <v>293</v>
      </c>
      <c r="AC32" s="16" t="s">
        <v>293</v>
      </c>
      <c r="AD32" s="16" t="s">
        <v>293</v>
      </c>
      <c r="AE32" s="16" t="s">
        <v>293</v>
      </c>
      <c r="AF32" s="16" t="s">
        <v>293</v>
      </c>
      <c r="AG32" s="16" t="s">
        <v>293</v>
      </c>
      <c r="AH32" s="16" t="s">
        <v>293</v>
      </c>
      <c r="AI32" s="16" t="s">
        <v>293</v>
      </c>
      <c r="AJ32" s="16" t="s">
        <v>293</v>
      </c>
      <c r="AK32" s="16" t="s">
        <v>293</v>
      </c>
      <c r="AL32" s="16" t="s">
        <v>293</v>
      </c>
      <c r="AM32" s="16" t="s">
        <v>293</v>
      </c>
      <c r="AN32" s="16" t="s">
        <v>293</v>
      </c>
      <c r="AO32" s="16" t="s">
        <v>293</v>
      </c>
      <c r="AP32" s="16" t="s">
        <v>293</v>
      </c>
      <c r="AQ32" s="16" t="s">
        <v>293</v>
      </c>
      <c r="AR32" s="16" t="s">
        <v>293</v>
      </c>
      <c r="AS32" s="16" t="s">
        <v>293</v>
      </c>
      <c r="AT32" s="16" t="s">
        <v>293</v>
      </c>
      <c r="AU32" s="16" t="s">
        <v>293</v>
      </c>
      <c r="AV32" s="16" t="s">
        <v>293</v>
      </c>
      <c r="AW32" s="16" t="s">
        <v>293</v>
      </c>
      <c r="AX32" s="16" t="s">
        <v>293</v>
      </c>
      <c r="AY32" s="16" t="s">
        <v>293</v>
      </c>
      <c r="AZ32" s="16" t="s">
        <v>293</v>
      </c>
      <c r="BA32" s="16" t="s">
        <v>293</v>
      </c>
      <c r="BB32" s="16" t="s">
        <v>293</v>
      </c>
      <c r="BC32" s="16" t="s">
        <v>293</v>
      </c>
      <c r="BD32" s="16" t="s">
        <v>293</v>
      </c>
      <c r="BE32" s="16" t="s">
        <v>293</v>
      </c>
      <c r="BF32" s="16" t="s">
        <v>293</v>
      </c>
      <c r="BG32" s="16" t="s">
        <v>293</v>
      </c>
      <c r="BH32" s="16" t="s">
        <v>293</v>
      </c>
      <c r="BI32" s="16" t="s">
        <v>293</v>
      </c>
      <c r="BJ32" s="16" t="s">
        <v>293</v>
      </c>
      <c r="BK32" s="16" t="s">
        <v>293</v>
      </c>
      <c r="BL32" s="16" t="s">
        <v>293</v>
      </c>
      <c r="BM32" s="16" t="s">
        <v>293</v>
      </c>
      <c r="BN32" s="16" t="s">
        <v>293</v>
      </c>
      <c r="BO32" s="16" t="s">
        <v>293</v>
      </c>
      <c r="BP32" s="16" t="s">
        <v>293</v>
      </c>
      <c r="BQ32" s="16" t="s">
        <v>293</v>
      </c>
      <c r="BR32" s="16" t="s">
        <v>293</v>
      </c>
      <c r="BS32" s="16" t="s">
        <v>293</v>
      </c>
      <c r="BT32" s="16" t="s">
        <v>293</v>
      </c>
      <c r="BU32" s="16" t="s">
        <v>293</v>
      </c>
      <c r="BV32" s="16" t="s">
        <v>293</v>
      </c>
      <c r="BW32" s="16" t="s">
        <v>293</v>
      </c>
      <c r="BX32" s="16" t="s">
        <v>293</v>
      </c>
      <c r="BY32" s="16" t="s">
        <v>293</v>
      </c>
      <c r="BZ32" s="16" t="s">
        <v>293</v>
      </c>
      <c r="CA32" s="16" t="s">
        <v>293</v>
      </c>
      <c r="CB32" s="16" t="s">
        <v>293</v>
      </c>
      <c r="CC32" s="16" t="s">
        <v>293</v>
      </c>
      <c r="CD32" s="16" t="s">
        <v>293</v>
      </c>
      <c r="CE32" s="16" t="s">
        <v>293</v>
      </c>
      <c r="CF32" s="16" t="s">
        <v>293</v>
      </c>
      <c r="CG32" s="16" t="s">
        <v>293</v>
      </c>
      <c r="CH32" s="16" t="s">
        <v>293</v>
      </c>
      <c r="CI32" s="16" t="s">
        <v>293</v>
      </c>
      <c r="CJ32" s="16" t="s">
        <v>293</v>
      </c>
      <c r="CK32" s="16" t="s">
        <v>293</v>
      </c>
      <c r="CL32" s="16" t="s">
        <v>293</v>
      </c>
      <c r="CM32" s="16" t="s">
        <v>293</v>
      </c>
      <c r="CN32" s="16" t="s">
        <v>293</v>
      </c>
      <c r="CO32" s="16" t="s">
        <v>293</v>
      </c>
      <c r="CP32" s="16" t="s">
        <v>293</v>
      </c>
      <c r="CQ32" s="16" t="s">
        <v>293</v>
      </c>
      <c r="CR32" s="16" t="s">
        <v>293</v>
      </c>
      <c r="CS32" s="16" t="s">
        <v>293</v>
      </c>
      <c r="CT32" s="16" t="s">
        <v>293</v>
      </c>
      <c r="CU32" s="16" t="s">
        <v>293</v>
      </c>
      <c r="CV32" s="16" t="s">
        <v>293</v>
      </c>
      <c r="CW32" s="16" t="s">
        <v>293</v>
      </c>
      <c r="CX32" s="16" t="s">
        <v>293</v>
      </c>
      <c r="CY32" s="16" t="s">
        <v>293</v>
      </c>
      <c r="CZ32" s="16" t="s">
        <v>293</v>
      </c>
      <c r="DA32" s="16" t="s">
        <v>293</v>
      </c>
      <c r="DB32" s="16" t="s">
        <v>293</v>
      </c>
      <c r="DC32" s="16" t="s">
        <v>293</v>
      </c>
      <c r="DD32" s="16" t="s">
        <v>293</v>
      </c>
      <c r="DE32" s="16" t="s">
        <v>293</v>
      </c>
      <c r="DF32" s="16" t="s">
        <v>293</v>
      </c>
      <c r="DG32" s="16" t="s">
        <v>293</v>
      </c>
      <c r="DH32" s="16" t="s">
        <v>293</v>
      </c>
      <c r="DI32" s="16" t="s">
        <v>293</v>
      </c>
      <c r="DJ32" s="16" t="s">
        <v>293</v>
      </c>
      <c r="DK32" s="16" t="s">
        <v>293</v>
      </c>
      <c r="DL32" s="16" t="s">
        <v>293</v>
      </c>
      <c r="DM32" s="16" t="s">
        <v>293</v>
      </c>
      <c r="DN32" s="16" t="s">
        <v>293</v>
      </c>
      <c r="DO32" s="16" t="s">
        <v>293</v>
      </c>
      <c r="DP32" s="16" t="s">
        <v>293</v>
      </c>
      <c r="DQ32" s="16" t="s">
        <v>293</v>
      </c>
      <c r="DR32" s="16" t="s">
        <v>293</v>
      </c>
      <c r="DS32" s="16" t="s">
        <v>293</v>
      </c>
      <c r="DT32" s="16" t="s">
        <v>293</v>
      </c>
      <c r="DU32" s="16" t="s">
        <v>293</v>
      </c>
      <c r="DV32" s="16" t="s">
        <v>293</v>
      </c>
      <c r="DW32" s="16" t="s">
        <v>293</v>
      </c>
      <c r="DX32" s="16" t="s">
        <v>293</v>
      </c>
      <c r="DY32" s="16" t="s">
        <v>293</v>
      </c>
      <c r="DZ32" s="16" t="s">
        <v>293</v>
      </c>
      <c r="EA32" s="16" t="s">
        <v>293</v>
      </c>
      <c r="EB32" s="16" t="s">
        <v>293</v>
      </c>
      <c r="EC32" s="16" t="s">
        <v>293</v>
      </c>
      <c r="ED32" s="16" t="s">
        <v>293</v>
      </c>
      <c r="EE32" s="16" t="s">
        <v>293</v>
      </c>
      <c r="EF32" s="16" t="s">
        <v>293</v>
      </c>
      <c r="EG32" s="16" t="s">
        <v>293</v>
      </c>
      <c r="EH32" s="16" t="s">
        <v>293</v>
      </c>
      <c r="EI32" s="16" t="s">
        <v>293</v>
      </c>
      <c r="EJ32" s="16" t="s">
        <v>293</v>
      </c>
      <c r="EK32" s="16" t="s">
        <v>293</v>
      </c>
      <c r="EL32" s="16" t="s">
        <v>293</v>
      </c>
      <c r="EM32" s="16" t="s">
        <v>293</v>
      </c>
      <c r="EN32" s="16" t="s">
        <v>293</v>
      </c>
      <c r="EO32" s="16" t="s">
        <v>293</v>
      </c>
      <c r="EP32" s="16" t="s">
        <v>293</v>
      </c>
      <c r="EQ32" s="16" t="s">
        <v>293</v>
      </c>
      <c r="ER32" s="16" t="s">
        <v>293</v>
      </c>
      <c r="ES32" s="16" t="s">
        <v>293</v>
      </c>
      <c r="ET32" s="16" t="s">
        <v>293</v>
      </c>
      <c r="EU32" s="16" t="s">
        <v>293</v>
      </c>
      <c r="EV32" s="16" t="s">
        <v>293</v>
      </c>
      <c r="EW32" s="16" t="s">
        <v>293</v>
      </c>
      <c r="EX32" s="16" t="s">
        <v>293</v>
      </c>
      <c r="EY32" s="16" t="s">
        <v>293</v>
      </c>
      <c r="EZ32" s="16" t="s">
        <v>293</v>
      </c>
      <c r="FA32" s="16" t="s">
        <v>293</v>
      </c>
      <c r="FB32" s="16" t="s">
        <v>293</v>
      </c>
      <c r="FC32" s="16" t="s">
        <v>293</v>
      </c>
      <c r="FD32" s="16" t="s">
        <v>293</v>
      </c>
      <c r="FE32" s="16" t="s">
        <v>293</v>
      </c>
      <c r="FF32" s="16" t="s">
        <v>293</v>
      </c>
      <c r="FG32" s="16" t="s">
        <v>293</v>
      </c>
      <c r="FH32" s="16" t="s">
        <v>293</v>
      </c>
      <c r="FI32" s="16" t="s">
        <v>293</v>
      </c>
      <c r="FJ32" s="16" t="s">
        <v>293</v>
      </c>
      <c r="FK32" s="16" t="s">
        <v>293</v>
      </c>
      <c r="FL32" s="16" t="s">
        <v>293</v>
      </c>
      <c r="FM32" s="16" t="s">
        <v>293</v>
      </c>
      <c r="FN32" s="16" t="s">
        <v>293</v>
      </c>
      <c r="FO32" s="16" t="s">
        <v>293</v>
      </c>
      <c r="FP32" s="16" t="s">
        <v>293</v>
      </c>
      <c r="FQ32" s="16" t="s">
        <v>293</v>
      </c>
      <c r="FR32" s="16" t="s">
        <v>293</v>
      </c>
      <c r="FS32" s="16" t="s">
        <v>293</v>
      </c>
      <c r="FT32" s="16" t="s">
        <v>293</v>
      </c>
      <c r="FU32" s="16" t="s">
        <v>293</v>
      </c>
      <c r="FV32" s="16" t="s">
        <v>293</v>
      </c>
      <c r="FW32" s="16" t="s">
        <v>293</v>
      </c>
      <c r="FX32" s="16" t="s">
        <v>293</v>
      </c>
      <c r="FY32" s="16" t="s">
        <v>293</v>
      </c>
      <c r="FZ32" s="16" t="s">
        <v>293</v>
      </c>
      <c r="GA32" s="16" t="s">
        <v>293</v>
      </c>
      <c r="GB32" s="16" t="s">
        <v>293</v>
      </c>
      <c r="GC32" s="16" t="s">
        <v>293</v>
      </c>
      <c r="GD32" s="16" t="s">
        <v>293</v>
      </c>
      <c r="GE32" s="16" t="s">
        <v>293</v>
      </c>
      <c r="GF32" s="16" t="s">
        <v>293</v>
      </c>
      <c r="GG32" s="16" t="s">
        <v>293</v>
      </c>
      <c r="GH32" s="16" t="s">
        <v>293</v>
      </c>
      <c r="GI32" s="16" t="s">
        <v>293</v>
      </c>
      <c r="GJ32" s="16" t="s">
        <v>293</v>
      </c>
      <c r="GK32" s="16" t="s">
        <v>293</v>
      </c>
      <c r="GL32" s="16" t="s">
        <v>293</v>
      </c>
      <c r="GM32" s="16" t="s">
        <v>293</v>
      </c>
      <c r="GN32" s="16" t="s">
        <v>293</v>
      </c>
      <c r="GO32" s="16" t="s">
        <v>293</v>
      </c>
      <c r="GP32" s="16" t="s">
        <v>293</v>
      </c>
      <c r="GQ32" s="16" t="s">
        <v>293</v>
      </c>
      <c r="GR32" s="16" t="s">
        <v>293</v>
      </c>
      <c r="GS32" s="16" t="s">
        <v>293</v>
      </c>
      <c r="GT32" s="16" t="s">
        <v>293</v>
      </c>
      <c r="GU32" s="16" t="s">
        <v>293</v>
      </c>
      <c r="GV32" s="16" t="s">
        <v>293</v>
      </c>
      <c r="GW32" s="16" t="s">
        <v>293</v>
      </c>
      <c r="GX32" s="16" t="s">
        <v>293</v>
      </c>
      <c r="GY32" s="16" t="s">
        <v>293</v>
      </c>
      <c r="GZ32" s="16" t="s">
        <v>293</v>
      </c>
      <c r="HA32" s="16" t="s">
        <v>293</v>
      </c>
      <c r="HB32" s="16" t="s">
        <v>293</v>
      </c>
      <c r="HC32" s="16" t="s">
        <v>293</v>
      </c>
      <c r="HD32" s="16" t="s">
        <v>293</v>
      </c>
      <c r="HE32" s="16" t="s">
        <v>293</v>
      </c>
      <c r="HF32" s="16" t="s">
        <v>293</v>
      </c>
      <c r="HG32" s="16" t="s">
        <v>293</v>
      </c>
      <c r="HH32" s="16" t="s">
        <v>293</v>
      </c>
      <c r="HI32" s="16" t="s">
        <v>293</v>
      </c>
      <c r="HJ32" s="16" t="s">
        <v>293</v>
      </c>
      <c r="HK32" s="16" t="s">
        <v>293</v>
      </c>
      <c r="HL32" s="16" t="s">
        <v>293</v>
      </c>
      <c r="HM32" s="16" t="s">
        <v>293</v>
      </c>
      <c r="HN32" s="16" t="s">
        <v>293</v>
      </c>
      <c r="HO32" s="16" t="s">
        <v>293</v>
      </c>
      <c r="HP32" s="16" t="s">
        <v>293</v>
      </c>
      <c r="HQ32" s="16" t="s">
        <v>293</v>
      </c>
      <c r="HR32" s="16" t="s">
        <v>293</v>
      </c>
      <c r="HS32" s="16" t="s">
        <v>293</v>
      </c>
      <c r="HT32" s="16" t="s">
        <v>293</v>
      </c>
      <c r="HU32" s="16" t="s">
        <v>293</v>
      </c>
      <c r="HV32" s="16" t="s">
        <v>293</v>
      </c>
      <c r="HW32" s="16" t="s">
        <v>293</v>
      </c>
      <c r="HX32" s="16" t="s">
        <v>293</v>
      </c>
      <c r="HY32" s="16" t="s">
        <v>293</v>
      </c>
      <c r="HZ32" s="16" t="s">
        <v>293</v>
      </c>
      <c r="IA32" s="16" t="s">
        <v>293</v>
      </c>
      <c r="IB32" s="16" t="s">
        <v>293</v>
      </c>
      <c r="IC32" s="16" t="s">
        <v>293</v>
      </c>
      <c r="ID32" s="16" t="s">
        <v>293</v>
      </c>
      <c r="IE32" s="16" t="s">
        <v>293</v>
      </c>
      <c r="IF32" s="16" t="s">
        <v>293</v>
      </c>
      <c r="IG32" s="16" t="s">
        <v>293</v>
      </c>
      <c r="IH32" s="16" t="s">
        <v>293</v>
      </c>
      <c r="II32" s="16" t="s">
        <v>293</v>
      </c>
      <c r="IJ32" s="16" t="s">
        <v>293</v>
      </c>
      <c r="IK32" s="16" t="s">
        <v>293</v>
      </c>
      <c r="IL32" s="16" t="s">
        <v>293</v>
      </c>
      <c r="IM32" s="16" t="s">
        <v>293</v>
      </c>
      <c r="IN32" s="16" t="s">
        <v>293</v>
      </c>
      <c r="IO32" s="16" t="s">
        <v>293</v>
      </c>
      <c r="IP32" s="16" t="s">
        <v>293</v>
      </c>
      <c r="IQ32" s="16" t="s">
        <v>293</v>
      </c>
      <c r="IR32" s="16" t="s">
        <v>293</v>
      </c>
      <c r="IS32" s="16" t="s">
        <v>293</v>
      </c>
      <c r="IT32" s="16" t="s">
        <v>293</v>
      </c>
      <c r="IU32" s="16" t="s">
        <v>293</v>
      </c>
      <c r="IV32" s="16" t="s">
        <v>293</v>
      </c>
      <c r="IW32" s="16" t="s">
        <v>293</v>
      </c>
      <c r="IX32" s="16" t="s">
        <v>293</v>
      </c>
      <c r="IY32" s="16" t="s">
        <v>293</v>
      </c>
      <c r="IZ32" s="16" t="s">
        <v>293</v>
      </c>
      <c r="JA32" s="16" t="s">
        <v>293</v>
      </c>
      <c r="JB32" s="16" t="s">
        <v>293</v>
      </c>
      <c r="JC32" s="16" t="s">
        <v>293</v>
      </c>
      <c r="JD32" s="16" t="s">
        <v>293</v>
      </c>
      <c r="JE32" s="16" t="s">
        <v>293</v>
      </c>
      <c r="JF32" s="16" t="s">
        <v>293</v>
      </c>
      <c r="JG32" s="16" t="s">
        <v>293</v>
      </c>
      <c r="JH32" s="16" t="s">
        <v>293</v>
      </c>
      <c r="JI32" s="16" t="s">
        <v>293</v>
      </c>
      <c r="JJ32" s="16" t="s">
        <v>293</v>
      </c>
      <c r="JK32" s="16" t="s">
        <v>293</v>
      </c>
      <c r="JL32" s="16" t="s">
        <v>293</v>
      </c>
      <c r="JM32" s="16" t="s">
        <v>293</v>
      </c>
      <c r="JN32" s="16" t="s">
        <v>293</v>
      </c>
      <c r="JO32" s="16" t="s">
        <v>293</v>
      </c>
      <c r="JP32" s="16" t="s">
        <v>293</v>
      </c>
      <c r="JQ32" s="16" t="s">
        <v>293</v>
      </c>
      <c r="JR32" s="16" t="s">
        <v>293</v>
      </c>
      <c r="JS32" s="16" t="s">
        <v>293</v>
      </c>
      <c r="JT32" s="16" t="s">
        <v>293</v>
      </c>
      <c r="JU32" s="16" t="s">
        <v>293</v>
      </c>
      <c r="JV32" s="16" t="s">
        <v>293</v>
      </c>
      <c r="JW32" s="16" t="s">
        <v>293</v>
      </c>
      <c r="JX32" s="16" t="s">
        <v>293</v>
      </c>
      <c r="JY32" s="16" t="s">
        <v>293</v>
      </c>
      <c r="JZ32" s="16" t="s">
        <v>293</v>
      </c>
      <c r="KA32" s="16" t="s">
        <v>293</v>
      </c>
      <c r="KB32" s="16" t="s">
        <v>293</v>
      </c>
      <c r="KC32" s="16" t="s">
        <v>293</v>
      </c>
      <c r="KD32" s="16" t="s">
        <v>293</v>
      </c>
      <c r="KE32" s="16" t="s">
        <v>293</v>
      </c>
      <c r="KF32" s="16" t="s">
        <v>293</v>
      </c>
      <c r="KG32" s="16">
        <v>565</v>
      </c>
      <c r="KH32" s="16">
        <v>565</v>
      </c>
      <c r="KI32" s="16">
        <v>565</v>
      </c>
      <c r="KJ32" s="16">
        <v>711.5</v>
      </c>
      <c r="KK32" s="16">
        <v>711.5</v>
      </c>
      <c r="KL32" s="16">
        <v>945.9</v>
      </c>
      <c r="KM32" s="16">
        <v>945.9</v>
      </c>
      <c r="KN32" s="16">
        <v>945.9</v>
      </c>
      <c r="KO32" s="16">
        <v>945.9</v>
      </c>
      <c r="KP32" s="16">
        <v>993.4</v>
      </c>
      <c r="KQ32" s="16">
        <v>993.4</v>
      </c>
      <c r="KR32" s="16">
        <v>993.4</v>
      </c>
      <c r="KS32" s="16">
        <v>993.4</v>
      </c>
      <c r="KT32" s="16">
        <v>993.4</v>
      </c>
      <c r="KU32" s="16">
        <v>993.4</v>
      </c>
      <c r="KV32" s="16">
        <v>993.4</v>
      </c>
      <c r="KW32" s="16">
        <v>993.4</v>
      </c>
      <c r="KX32" s="16">
        <v>993.4</v>
      </c>
      <c r="KY32" s="16">
        <v>993.4</v>
      </c>
      <c r="KZ32" s="16" t="s">
        <v>293</v>
      </c>
      <c r="LA32" s="16" t="s">
        <v>293</v>
      </c>
      <c r="LB32" s="16" t="s">
        <v>293</v>
      </c>
      <c r="LC32" s="16" t="s">
        <v>293</v>
      </c>
      <c r="LD32" s="16" t="s">
        <v>293</v>
      </c>
      <c r="LE32" s="16">
        <v>0</v>
      </c>
      <c r="LF32" s="16">
        <v>0</v>
      </c>
      <c r="LG32" s="16">
        <v>0</v>
      </c>
      <c r="LH32" s="16">
        <v>0</v>
      </c>
      <c r="LI32" s="16">
        <v>0</v>
      </c>
      <c r="LJ32" s="16">
        <v>0</v>
      </c>
      <c r="LK32" s="16">
        <v>0</v>
      </c>
      <c r="LL32" s="16">
        <v>0</v>
      </c>
      <c r="LM32" s="16">
        <v>0</v>
      </c>
      <c r="LN32" s="16">
        <v>0</v>
      </c>
    </row>
    <row r="33" spans="2:326" ht="12.95" customHeight="1" x14ac:dyDescent="0.2">
      <c r="B33" s="43" t="s">
        <v>378</v>
      </c>
      <c r="C33" s="16" t="s">
        <v>293</v>
      </c>
      <c r="D33" s="16" t="s">
        <v>293</v>
      </c>
      <c r="E33" s="16" t="s">
        <v>293</v>
      </c>
      <c r="F33" s="16" t="s">
        <v>293</v>
      </c>
      <c r="G33" s="16" t="s">
        <v>293</v>
      </c>
      <c r="H33" s="16" t="s">
        <v>293</v>
      </c>
      <c r="I33" s="16" t="s">
        <v>293</v>
      </c>
      <c r="J33" s="16" t="s">
        <v>293</v>
      </c>
      <c r="K33" s="16" t="s">
        <v>293</v>
      </c>
      <c r="L33" s="16" t="s">
        <v>293</v>
      </c>
      <c r="M33" s="16" t="s">
        <v>293</v>
      </c>
      <c r="N33" s="16" t="s">
        <v>293</v>
      </c>
      <c r="O33" s="16" t="s">
        <v>293</v>
      </c>
      <c r="P33" s="16" t="s">
        <v>293</v>
      </c>
      <c r="Q33" s="16" t="s">
        <v>293</v>
      </c>
      <c r="R33" s="16" t="s">
        <v>293</v>
      </c>
      <c r="S33" s="16" t="s">
        <v>293</v>
      </c>
      <c r="T33" s="16" t="s">
        <v>293</v>
      </c>
      <c r="U33" s="16" t="s">
        <v>293</v>
      </c>
      <c r="V33" s="16" t="s">
        <v>293</v>
      </c>
      <c r="W33" s="16" t="s">
        <v>293</v>
      </c>
      <c r="X33" s="16" t="s">
        <v>293</v>
      </c>
      <c r="Y33" s="16" t="s">
        <v>293</v>
      </c>
      <c r="Z33" s="16" t="s">
        <v>293</v>
      </c>
      <c r="AA33" s="16" t="s">
        <v>293</v>
      </c>
      <c r="AB33" s="16" t="s">
        <v>293</v>
      </c>
      <c r="AC33" s="16" t="s">
        <v>293</v>
      </c>
      <c r="AD33" s="16" t="s">
        <v>293</v>
      </c>
      <c r="AE33" s="16" t="s">
        <v>293</v>
      </c>
      <c r="AF33" s="16" t="s">
        <v>293</v>
      </c>
      <c r="AG33" s="16" t="s">
        <v>293</v>
      </c>
      <c r="AH33" s="16" t="s">
        <v>293</v>
      </c>
      <c r="AI33" s="16" t="s">
        <v>293</v>
      </c>
      <c r="AJ33" s="16" t="s">
        <v>293</v>
      </c>
      <c r="AK33" s="16" t="s">
        <v>293</v>
      </c>
      <c r="AL33" s="16" t="s">
        <v>293</v>
      </c>
      <c r="AM33" s="16" t="s">
        <v>293</v>
      </c>
      <c r="AN33" s="16" t="s">
        <v>293</v>
      </c>
      <c r="AO33" s="16" t="s">
        <v>293</v>
      </c>
      <c r="AP33" s="16" t="s">
        <v>293</v>
      </c>
      <c r="AQ33" s="16" t="s">
        <v>293</v>
      </c>
      <c r="AR33" s="16" t="s">
        <v>293</v>
      </c>
      <c r="AS33" s="16" t="s">
        <v>293</v>
      </c>
      <c r="AT33" s="16" t="s">
        <v>293</v>
      </c>
      <c r="AU33" s="16" t="s">
        <v>293</v>
      </c>
      <c r="AV33" s="16" t="s">
        <v>293</v>
      </c>
      <c r="AW33" s="16" t="s">
        <v>293</v>
      </c>
      <c r="AX33" s="16" t="s">
        <v>293</v>
      </c>
      <c r="AY33" s="16" t="s">
        <v>293</v>
      </c>
      <c r="AZ33" s="16" t="s">
        <v>293</v>
      </c>
      <c r="BA33" s="16" t="s">
        <v>293</v>
      </c>
      <c r="BB33" s="16" t="s">
        <v>293</v>
      </c>
      <c r="BC33" s="16" t="s">
        <v>293</v>
      </c>
      <c r="BD33" s="16" t="s">
        <v>293</v>
      </c>
      <c r="BE33" s="16" t="s">
        <v>293</v>
      </c>
      <c r="BF33" s="16" t="s">
        <v>293</v>
      </c>
      <c r="BG33" s="16" t="s">
        <v>293</v>
      </c>
      <c r="BH33" s="16" t="s">
        <v>293</v>
      </c>
      <c r="BI33" s="16" t="s">
        <v>293</v>
      </c>
      <c r="BJ33" s="16" t="s">
        <v>293</v>
      </c>
      <c r="BK33" s="16" t="s">
        <v>293</v>
      </c>
      <c r="BL33" s="16" t="s">
        <v>293</v>
      </c>
      <c r="BM33" s="16" t="s">
        <v>293</v>
      </c>
      <c r="BN33" s="16" t="s">
        <v>293</v>
      </c>
      <c r="BO33" s="16" t="s">
        <v>293</v>
      </c>
      <c r="BP33" s="16" t="s">
        <v>293</v>
      </c>
      <c r="BQ33" s="16" t="s">
        <v>293</v>
      </c>
      <c r="BR33" s="16" t="s">
        <v>293</v>
      </c>
      <c r="BS33" s="16" t="s">
        <v>293</v>
      </c>
      <c r="BT33" s="16" t="s">
        <v>293</v>
      </c>
      <c r="BU33" s="16" t="s">
        <v>293</v>
      </c>
      <c r="BV33" s="16" t="s">
        <v>293</v>
      </c>
      <c r="BW33" s="16" t="s">
        <v>293</v>
      </c>
      <c r="BX33" s="16" t="s">
        <v>293</v>
      </c>
      <c r="BY33" s="16" t="s">
        <v>293</v>
      </c>
      <c r="BZ33" s="16" t="s">
        <v>293</v>
      </c>
      <c r="CA33" s="16" t="s">
        <v>293</v>
      </c>
      <c r="CB33" s="16" t="s">
        <v>293</v>
      </c>
      <c r="CC33" s="16" t="s">
        <v>293</v>
      </c>
      <c r="CD33" s="16" t="s">
        <v>293</v>
      </c>
      <c r="CE33" s="16" t="s">
        <v>293</v>
      </c>
      <c r="CF33" s="16" t="s">
        <v>293</v>
      </c>
      <c r="CG33" s="16" t="s">
        <v>293</v>
      </c>
      <c r="CH33" s="16" t="s">
        <v>293</v>
      </c>
      <c r="CI33" s="16" t="s">
        <v>293</v>
      </c>
      <c r="CJ33" s="16" t="s">
        <v>293</v>
      </c>
      <c r="CK33" s="16" t="s">
        <v>293</v>
      </c>
      <c r="CL33" s="16" t="s">
        <v>293</v>
      </c>
      <c r="CM33" s="16" t="s">
        <v>293</v>
      </c>
      <c r="CN33" s="16" t="s">
        <v>293</v>
      </c>
      <c r="CO33" s="16" t="s">
        <v>293</v>
      </c>
      <c r="CP33" s="16" t="s">
        <v>293</v>
      </c>
      <c r="CQ33" s="16" t="s">
        <v>293</v>
      </c>
      <c r="CR33" s="16" t="s">
        <v>293</v>
      </c>
      <c r="CS33" s="16" t="s">
        <v>293</v>
      </c>
      <c r="CT33" s="16" t="s">
        <v>293</v>
      </c>
      <c r="CU33" s="16" t="s">
        <v>293</v>
      </c>
      <c r="CV33" s="16" t="s">
        <v>293</v>
      </c>
      <c r="CW33" s="16" t="s">
        <v>293</v>
      </c>
      <c r="CX33" s="16" t="s">
        <v>293</v>
      </c>
      <c r="CY33" s="16" t="s">
        <v>293</v>
      </c>
      <c r="CZ33" s="16" t="s">
        <v>293</v>
      </c>
      <c r="DA33" s="16" t="s">
        <v>293</v>
      </c>
      <c r="DB33" s="16" t="s">
        <v>293</v>
      </c>
      <c r="DC33" s="16" t="s">
        <v>293</v>
      </c>
      <c r="DD33" s="16" t="s">
        <v>293</v>
      </c>
      <c r="DE33" s="16" t="s">
        <v>293</v>
      </c>
      <c r="DF33" s="16" t="s">
        <v>293</v>
      </c>
      <c r="DG33" s="16" t="s">
        <v>293</v>
      </c>
      <c r="DH33" s="16" t="s">
        <v>293</v>
      </c>
      <c r="DI33" s="16" t="s">
        <v>293</v>
      </c>
      <c r="DJ33" s="16" t="s">
        <v>293</v>
      </c>
      <c r="DK33" s="16" t="s">
        <v>293</v>
      </c>
      <c r="DL33" s="16" t="s">
        <v>293</v>
      </c>
      <c r="DM33" s="16" t="s">
        <v>293</v>
      </c>
      <c r="DN33" s="16" t="s">
        <v>293</v>
      </c>
      <c r="DO33" s="16" t="s">
        <v>293</v>
      </c>
      <c r="DP33" s="16" t="s">
        <v>293</v>
      </c>
      <c r="DQ33" s="16" t="s">
        <v>293</v>
      </c>
      <c r="DR33" s="16" t="s">
        <v>293</v>
      </c>
      <c r="DS33" s="16" t="s">
        <v>293</v>
      </c>
      <c r="DT33" s="16" t="s">
        <v>293</v>
      </c>
      <c r="DU33" s="16" t="s">
        <v>293</v>
      </c>
      <c r="DV33" s="16" t="s">
        <v>293</v>
      </c>
      <c r="DW33" s="16" t="s">
        <v>293</v>
      </c>
      <c r="DX33" s="16" t="s">
        <v>293</v>
      </c>
      <c r="DY33" s="16" t="s">
        <v>293</v>
      </c>
      <c r="DZ33" s="16" t="s">
        <v>293</v>
      </c>
      <c r="EA33" s="16" t="s">
        <v>293</v>
      </c>
      <c r="EB33" s="16" t="s">
        <v>293</v>
      </c>
      <c r="EC33" s="16" t="s">
        <v>293</v>
      </c>
      <c r="ED33" s="16" t="s">
        <v>293</v>
      </c>
      <c r="EE33" s="16" t="s">
        <v>293</v>
      </c>
      <c r="EF33" s="16" t="s">
        <v>293</v>
      </c>
      <c r="EG33" s="16" t="s">
        <v>293</v>
      </c>
      <c r="EH33" s="16" t="s">
        <v>293</v>
      </c>
      <c r="EI33" s="16" t="s">
        <v>293</v>
      </c>
      <c r="EJ33" s="16" t="s">
        <v>293</v>
      </c>
      <c r="EK33" s="16" t="s">
        <v>293</v>
      </c>
      <c r="EL33" s="16" t="s">
        <v>293</v>
      </c>
      <c r="EM33" s="16" t="s">
        <v>293</v>
      </c>
      <c r="EN33" s="16" t="s">
        <v>293</v>
      </c>
      <c r="EO33" s="16" t="s">
        <v>293</v>
      </c>
      <c r="EP33" s="16" t="s">
        <v>293</v>
      </c>
      <c r="EQ33" s="16" t="s">
        <v>293</v>
      </c>
      <c r="ER33" s="16" t="s">
        <v>293</v>
      </c>
      <c r="ES33" s="16" t="s">
        <v>293</v>
      </c>
      <c r="ET33" s="16" t="s">
        <v>293</v>
      </c>
      <c r="EU33" s="16" t="s">
        <v>293</v>
      </c>
      <c r="EV33" s="16" t="s">
        <v>293</v>
      </c>
      <c r="EW33" s="16" t="s">
        <v>293</v>
      </c>
      <c r="EX33" s="16" t="s">
        <v>293</v>
      </c>
      <c r="EY33" s="16" t="s">
        <v>293</v>
      </c>
      <c r="EZ33" s="16" t="s">
        <v>293</v>
      </c>
      <c r="FA33" s="16" t="s">
        <v>293</v>
      </c>
      <c r="FB33" s="16" t="s">
        <v>293</v>
      </c>
      <c r="FC33" s="16" t="s">
        <v>293</v>
      </c>
      <c r="FD33" s="16" t="s">
        <v>293</v>
      </c>
      <c r="FE33" s="16" t="s">
        <v>293</v>
      </c>
      <c r="FF33" s="16" t="s">
        <v>293</v>
      </c>
      <c r="FG33" s="16" t="s">
        <v>293</v>
      </c>
      <c r="FH33" s="16" t="s">
        <v>293</v>
      </c>
      <c r="FI33" s="16" t="s">
        <v>293</v>
      </c>
      <c r="FJ33" s="16" t="s">
        <v>293</v>
      </c>
      <c r="FK33" s="16" t="s">
        <v>293</v>
      </c>
      <c r="FL33" s="16" t="s">
        <v>293</v>
      </c>
      <c r="FM33" s="16" t="s">
        <v>293</v>
      </c>
      <c r="FN33" s="16" t="s">
        <v>293</v>
      </c>
      <c r="FO33" s="16" t="s">
        <v>293</v>
      </c>
      <c r="FP33" s="16" t="s">
        <v>293</v>
      </c>
      <c r="FQ33" s="16" t="s">
        <v>293</v>
      </c>
      <c r="FR33" s="16" t="s">
        <v>293</v>
      </c>
      <c r="FS33" s="16" t="s">
        <v>293</v>
      </c>
      <c r="FT33" s="16" t="s">
        <v>293</v>
      </c>
      <c r="FU33" s="16" t="s">
        <v>293</v>
      </c>
      <c r="FV33" s="16" t="s">
        <v>293</v>
      </c>
      <c r="FW33" s="16" t="s">
        <v>293</v>
      </c>
      <c r="FX33" s="16" t="s">
        <v>293</v>
      </c>
      <c r="FY33" s="16" t="s">
        <v>293</v>
      </c>
      <c r="FZ33" s="16" t="s">
        <v>293</v>
      </c>
      <c r="GA33" s="16" t="s">
        <v>293</v>
      </c>
      <c r="GB33" s="16" t="s">
        <v>293</v>
      </c>
      <c r="GC33" s="16" t="s">
        <v>293</v>
      </c>
      <c r="GD33" s="16" t="s">
        <v>293</v>
      </c>
      <c r="GE33" s="16" t="s">
        <v>293</v>
      </c>
      <c r="GF33" s="16" t="s">
        <v>293</v>
      </c>
      <c r="GG33" s="16" t="s">
        <v>293</v>
      </c>
      <c r="GH33" s="16" t="s">
        <v>293</v>
      </c>
      <c r="GI33" s="16" t="s">
        <v>293</v>
      </c>
      <c r="GJ33" s="16" t="s">
        <v>293</v>
      </c>
      <c r="GK33" s="16" t="s">
        <v>293</v>
      </c>
      <c r="GL33" s="16" t="s">
        <v>293</v>
      </c>
      <c r="GM33" s="16" t="s">
        <v>293</v>
      </c>
      <c r="GN33" s="16" t="s">
        <v>293</v>
      </c>
      <c r="GO33" s="16" t="s">
        <v>293</v>
      </c>
      <c r="GP33" s="16" t="s">
        <v>293</v>
      </c>
      <c r="GQ33" s="16" t="s">
        <v>293</v>
      </c>
      <c r="GR33" s="16" t="s">
        <v>293</v>
      </c>
      <c r="GS33" s="16" t="s">
        <v>293</v>
      </c>
      <c r="GT33" s="16" t="s">
        <v>293</v>
      </c>
      <c r="GU33" s="16" t="s">
        <v>293</v>
      </c>
      <c r="GV33" s="16" t="s">
        <v>293</v>
      </c>
      <c r="GW33" s="16" t="s">
        <v>293</v>
      </c>
      <c r="GX33" s="16" t="s">
        <v>293</v>
      </c>
      <c r="GY33" s="16" t="s">
        <v>293</v>
      </c>
      <c r="GZ33" s="16" t="s">
        <v>293</v>
      </c>
      <c r="HA33" s="16" t="s">
        <v>293</v>
      </c>
      <c r="HB33" s="16" t="s">
        <v>293</v>
      </c>
      <c r="HC33" s="16" t="s">
        <v>293</v>
      </c>
      <c r="HD33" s="16" t="s">
        <v>293</v>
      </c>
      <c r="HE33" s="16" t="s">
        <v>293</v>
      </c>
      <c r="HF33" s="16" t="s">
        <v>293</v>
      </c>
      <c r="HG33" s="16" t="s">
        <v>293</v>
      </c>
      <c r="HH33" s="16" t="s">
        <v>293</v>
      </c>
      <c r="HI33" s="16" t="s">
        <v>293</v>
      </c>
      <c r="HJ33" s="16" t="s">
        <v>293</v>
      </c>
      <c r="HK33" s="16" t="s">
        <v>293</v>
      </c>
      <c r="HL33" s="16" t="s">
        <v>293</v>
      </c>
      <c r="HM33" s="16" t="s">
        <v>293</v>
      </c>
      <c r="HN33" s="16" t="s">
        <v>293</v>
      </c>
      <c r="HO33" s="16" t="s">
        <v>293</v>
      </c>
      <c r="HP33" s="16" t="s">
        <v>293</v>
      </c>
      <c r="HQ33" s="16" t="s">
        <v>293</v>
      </c>
      <c r="HR33" s="16" t="s">
        <v>293</v>
      </c>
      <c r="HS33" s="16" t="s">
        <v>293</v>
      </c>
      <c r="HT33" s="16" t="s">
        <v>293</v>
      </c>
      <c r="HU33" s="16" t="s">
        <v>293</v>
      </c>
      <c r="HV33" s="16" t="s">
        <v>293</v>
      </c>
      <c r="HW33" s="16" t="s">
        <v>293</v>
      </c>
      <c r="HX33" s="16" t="s">
        <v>293</v>
      </c>
      <c r="HY33" s="16" t="s">
        <v>293</v>
      </c>
      <c r="HZ33" s="16" t="s">
        <v>293</v>
      </c>
      <c r="IA33" s="16" t="s">
        <v>293</v>
      </c>
      <c r="IB33" s="16" t="s">
        <v>293</v>
      </c>
      <c r="IC33" s="16" t="s">
        <v>293</v>
      </c>
      <c r="ID33" s="16" t="s">
        <v>293</v>
      </c>
      <c r="IE33" s="16" t="s">
        <v>293</v>
      </c>
      <c r="IF33" s="16" t="s">
        <v>293</v>
      </c>
      <c r="IG33" s="16" t="s">
        <v>293</v>
      </c>
      <c r="IH33" s="16" t="s">
        <v>293</v>
      </c>
      <c r="II33" s="16" t="s">
        <v>293</v>
      </c>
      <c r="IJ33" s="16" t="s">
        <v>293</v>
      </c>
      <c r="IK33" s="16" t="s">
        <v>293</v>
      </c>
      <c r="IL33" s="16" t="s">
        <v>293</v>
      </c>
      <c r="IM33" s="16" t="s">
        <v>293</v>
      </c>
      <c r="IN33" s="16" t="s">
        <v>293</v>
      </c>
      <c r="IO33" s="16" t="s">
        <v>293</v>
      </c>
      <c r="IP33" s="16" t="s">
        <v>293</v>
      </c>
      <c r="IQ33" s="16" t="s">
        <v>293</v>
      </c>
      <c r="IR33" s="16" t="s">
        <v>293</v>
      </c>
      <c r="IS33" s="16" t="s">
        <v>293</v>
      </c>
      <c r="IT33" s="16" t="s">
        <v>293</v>
      </c>
      <c r="IU33" s="16" t="s">
        <v>293</v>
      </c>
      <c r="IV33" s="16" t="s">
        <v>293</v>
      </c>
      <c r="IW33" s="16" t="s">
        <v>293</v>
      </c>
      <c r="IX33" s="16" t="s">
        <v>293</v>
      </c>
      <c r="IY33" s="16" t="s">
        <v>293</v>
      </c>
      <c r="IZ33" s="16" t="s">
        <v>293</v>
      </c>
      <c r="JA33" s="16" t="s">
        <v>293</v>
      </c>
      <c r="JB33" s="16" t="s">
        <v>293</v>
      </c>
      <c r="JC33" s="16" t="s">
        <v>293</v>
      </c>
      <c r="JD33" s="16" t="s">
        <v>293</v>
      </c>
      <c r="JE33" s="16" t="s">
        <v>293</v>
      </c>
      <c r="JF33" s="16" t="s">
        <v>293</v>
      </c>
      <c r="JG33" s="16" t="s">
        <v>293</v>
      </c>
      <c r="JH33" s="16" t="s">
        <v>293</v>
      </c>
      <c r="JI33" s="16" t="s">
        <v>293</v>
      </c>
      <c r="JJ33" s="16" t="s">
        <v>293</v>
      </c>
      <c r="JK33" s="16" t="s">
        <v>293</v>
      </c>
      <c r="JL33" s="16" t="s">
        <v>293</v>
      </c>
      <c r="JM33" s="16" t="s">
        <v>293</v>
      </c>
      <c r="JN33" s="16" t="s">
        <v>293</v>
      </c>
      <c r="JO33" s="16" t="s">
        <v>293</v>
      </c>
      <c r="JP33" s="16" t="s">
        <v>293</v>
      </c>
      <c r="JQ33" s="16" t="s">
        <v>293</v>
      </c>
      <c r="JR33" s="16" t="s">
        <v>293</v>
      </c>
      <c r="JS33" s="16" t="s">
        <v>293</v>
      </c>
      <c r="JT33" s="16" t="s">
        <v>293</v>
      </c>
      <c r="JU33" s="16" t="s">
        <v>293</v>
      </c>
      <c r="JV33" s="16" t="s">
        <v>293</v>
      </c>
      <c r="JW33" s="16" t="s">
        <v>293</v>
      </c>
      <c r="JX33" s="16" t="s">
        <v>293</v>
      </c>
      <c r="JY33" s="16" t="s">
        <v>293</v>
      </c>
      <c r="JZ33" s="16" t="s">
        <v>293</v>
      </c>
      <c r="KA33" s="16" t="s">
        <v>293</v>
      </c>
      <c r="KB33" s="16" t="s">
        <v>293</v>
      </c>
      <c r="KC33" s="16" t="s">
        <v>293</v>
      </c>
      <c r="KD33" s="16" t="s">
        <v>293</v>
      </c>
      <c r="KE33" s="16" t="s">
        <v>293</v>
      </c>
      <c r="KF33" s="16" t="s">
        <v>293</v>
      </c>
      <c r="KG33" s="16" t="s">
        <v>293</v>
      </c>
      <c r="KH33" s="16" t="s">
        <v>293</v>
      </c>
      <c r="KI33" s="16" t="s">
        <v>293</v>
      </c>
      <c r="KJ33" s="16" t="s">
        <v>293</v>
      </c>
      <c r="KK33" s="16" t="s">
        <v>293</v>
      </c>
      <c r="KL33" s="16" t="s">
        <v>293</v>
      </c>
      <c r="KM33" s="16" t="s">
        <v>293</v>
      </c>
      <c r="KN33" s="16" t="s">
        <v>293</v>
      </c>
      <c r="KO33" s="16" t="s">
        <v>293</v>
      </c>
      <c r="KP33" s="16" t="s">
        <v>293</v>
      </c>
      <c r="KQ33" s="16" t="s">
        <v>293</v>
      </c>
      <c r="KR33" s="16" t="s">
        <v>293</v>
      </c>
      <c r="KS33" s="16" t="s">
        <v>293</v>
      </c>
      <c r="KT33" s="16" t="s">
        <v>293</v>
      </c>
      <c r="KU33" s="16" t="s">
        <v>293</v>
      </c>
      <c r="KV33" s="16" t="s">
        <v>293</v>
      </c>
      <c r="KW33" s="16" t="s">
        <v>293</v>
      </c>
      <c r="KX33" s="16" t="s">
        <v>293</v>
      </c>
      <c r="KY33" s="16" t="s">
        <v>293</v>
      </c>
      <c r="KZ33" s="16">
        <v>968.4</v>
      </c>
      <c r="LA33" s="16">
        <v>944.4</v>
      </c>
      <c r="LB33" s="16">
        <v>1265.4000000000001</v>
      </c>
      <c r="LC33" s="16">
        <v>1265.4000000000001</v>
      </c>
      <c r="LD33" s="16">
        <v>1058.5</v>
      </c>
      <c r="LE33" s="16">
        <v>1058.5</v>
      </c>
      <c r="LF33" s="16">
        <v>1058.5</v>
      </c>
      <c r="LG33" s="16">
        <v>1058.5</v>
      </c>
      <c r="LH33" s="16">
        <v>1058.5</v>
      </c>
      <c r="LI33" s="16">
        <v>1058.5</v>
      </c>
      <c r="LJ33" s="16">
        <v>1058.5</v>
      </c>
      <c r="LK33" s="16">
        <v>1058.5</v>
      </c>
      <c r="LL33" s="16">
        <v>1058.5</v>
      </c>
      <c r="LM33" s="16">
        <v>1058.5</v>
      </c>
      <c r="LN33" s="16">
        <v>1043.5</v>
      </c>
    </row>
    <row r="34" spans="2:326" ht="12.95" customHeight="1" x14ac:dyDescent="0.2">
      <c r="B34" s="11" t="s">
        <v>313</v>
      </c>
      <c r="C34" s="16" t="s">
        <v>293</v>
      </c>
      <c r="D34" s="16" t="s">
        <v>293</v>
      </c>
      <c r="E34" s="16" t="s">
        <v>293</v>
      </c>
      <c r="F34" s="16" t="s">
        <v>293</v>
      </c>
      <c r="G34" s="16" t="s">
        <v>293</v>
      </c>
      <c r="H34" s="16">
        <v>0.51326899999999998</v>
      </c>
      <c r="I34" s="16" t="s">
        <v>293</v>
      </c>
      <c r="J34" s="16">
        <v>2.7029999999999974E-2</v>
      </c>
      <c r="K34" s="16" t="s">
        <v>293</v>
      </c>
      <c r="L34" s="16" t="s">
        <v>293</v>
      </c>
      <c r="M34" s="16" t="s">
        <v>293</v>
      </c>
      <c r="N34" s="16" t="s">
        <v>293</v>
      </c>
      <c r="O34" s="16" t="s">
        <v>293</v>
      </c>
      <c r="P34" s="16">
        <v>0.12132800000000003</v>
      </c>
      <c r="Q34" s="16" t="s">
        <v>293</v>
      </c>
      <c r="R34" s="12">
        <v>0.95426599999999984</v>
      </c>
      <c r="S34" s="16" t="s">
        <v>293</v>
      </c>
      <c r="T34" s="16" t="s">
        <v>293</v>
      </c>
      <c r="U34" s="16">
        <v>0.69588399999999995</v>
      </c>
      <c r="V34" s="16" t="s">
        <v>293</v>
      </c>
      <c r="W34" s="16" t="s">
        <v>293</v>
      </c>
      <c r="X34" s="16" t="s">
        <v>293</v>
      </c>
      <c r="Y34" s="12">
        <v>1.5819839999999998</v>
      </c>
      <c r="Z34" s="13">
        <v>5.51708</v>
      </c>
      <c r="AA34" s="13">
        <v>4.1576850000000016</v>
      </c>
      <c r="AB34" s="12">
        <v>19.761467000000003</v>
      </c>
      <c r="AC34" s="12">
        <v>33.017598</v>
      </c>
      <c r="AD34" s="12">
        <v>2.2838569999999998</v>
      </c>
      <c r="AE34" s="16" t="s">
        <v>293</v>
      </c>
      <c r="AF34" s="12">
        <v>47.059878999999995</v>
      </c>
      <c r="AG34" s="13">
        <v>3.0287229999999981</v>
      </c>
      <c r="AH34" s="16" t="s">
        <v>293</v>
      </c>
      <c r="AI34" s="16" t="s">
        <v>293</v>
      </c>
      <c r="AJ34" s="16" t="s">
        <v>293</v>
      </c>
      <c r="AK34" s="16" t="s">
        <v>293</v>
      </c>
      <c r="AL34" s="16" t="s">
        <v>293</v>
      </c>
      <c r="AM34" s="16" t="s">
        <v>293</v>
      </c>
      <c r="AN34" s="16" t="s">
        <v>293</v>
      </c>
      <c r="AO34" s="16" t="s">
        <v>293</v>
      </c>
      <c r="AP34" s="16" t="s">
        <v>293</v>
      </c>
      <c r="AQ34" s="16" t="s">
        <v>293</v>
      </c>
      <c r="AR34" s="12">
        <v>154.94881199999995</v>
      </c>
      <c r="AS34" s="12">
        <v>162.12007599999998</v>
      </c>
      <c r="AT34" s="12">
        <v>1.379513</v>
      </c>
      <c r="AU34" s="12">
        <v>4.8343069999999999</v>
      </c>
      <c r="AV34" s="12">
        <v>0.16418400000000008</v>
      </c>
      <c r="AW34" s="12">
        <v>120.44573099999999</v>
      </c>
      <c r="AX34" s="12">
        <v>98.559328999999991</v>
      </c>
      <c r="AY34" s="12">
        <v>89.202531999999991</v>
      </c>
      <c r="AZ34" s="16" t="s">
        <v>293</v>
      </c>
      <c r="BA34" s="16">
        <v>3.3241999999999959E-2</v>
      </c>
      <c r="BB34" s="12">
        <v>0.14580399999999996</v>
      </c>
      <c r="BC34" s="12">
        <v>0.22687499999999999</v>
      </c>
      <c r="BD34" s="12">
        <v>0.24247899999999992</v>
      </c>
      <c r="BE34" s="12">
        <v>7.8000999999999973E-2</v>
      </c>
      <c r="BF34" s="16">
        <v>1.1297000000000026E-2</v>
      </c>
      <c r="BG34" s="16" t="s">
        <v>293</v>
      </c>
      <c r="BH34" s="12">
        <v>9.7081000000000015E-2</v>
      </c>
      <c r="BI34" s="12">
        <v>0.19558499999999993</v>
      </c>
      <c r="BJ34" s="12">
        <v>0.13451400000000002</v>
      </c>
      <c r="BK34" s="12">
        <v>0.137937</v>
      </c>
      <c r="BL34" s="16">
        <v>0.15142899999999998</v>
      </c>
      <c r="BM34" s="16">
        <v>0.17683499999999991</v>
      </c>
      <c r="BN34" s="16">
        <v>0.18057000000000006</v>
      </c>
      <c r="BO34" s="16">
        <v>0.13538499999999987</v>
      </c>
      <c r="BP34" s="16">
        <v>0.14061299999999993</v>
      </c>
      <c r="BQ34" s="16">
        <v>8.8918999999999984E-2</v>
      </c>
      <c r="BR34" s="16" t="s">
        <v>293</v>
      </c>
      <c r="BS34" s="16">
        <v>3.6110000000001037E-3</v>
      </c>
      <c r="BT34" s="16">
        <v>9.1699999999999594E-3</v>
      </c>
      <c r="BU34" s="12">
        <v>5.2788999999999989E-2</v>
      </c>
      <c r="BV34" s="12">
        <v>5.5919999999999841E-3</v>
      </c>
      <c r="BW34" s="12">
        <v>1.4880000000000563E-3</v>
      </c>
      <c r="BX34" s="12">
        <v>2.1628000000000043E-2</v>
      </c>
      <c r="BY34" s="12">
        <v>5.1532000000000036E-2</v>
      </c>
      <c r="BZ34" s="12">
        <v>5.1604000000000039E-2</v>
      </c>
      <c r="CA34" s="12">
        <v>23.123928999999997</v>
      </c>
      <c r="CB34" s="16" t="s">
        <v>293</v>
      </c>
      <c r="CC34" s="16" t="s">
        <v>293</v>
      </c>
      <c r="CD34" s="16" t="s">
        <v>293</v>
      </c>
      <c r="CE34" s="12">
        <v>8.4035480000000007</v>
      </c>
      <c r="CF34" s="12">
        <v>8.577300000000003E-2</v>
      </c>
      <c r="CG34" s="16" t="s">
        <v>293</v>
      </c>
      <c r="CH34" s="12">
        <v>1.2999999999883584E-3</v>
      </c>
      <c r="CI34" s="12">
        <v>1.4010999999998603E-2</v>
      </c>
      <c r="CJ34" s="16" t="s">
        <v>293</v>
      </c>
      <c r="CK34" s="16" t="s">
        <v>293</v>
      </c>
      <c r="CL34" s="12">
        <v>5.9815999999991619E-2</v>
      </c>
      <c r="CM34" s="14">
        <v>1.6529999999998837E-2</v>
      </c>
      <c r="CN34" s="16" t="s">
        <v>293</v>
      </c>
      <c r="CO34" s="16" t="s">
        <v>293</v>
      </c>
      <c r="CP34" s="16">
        <v>4.6566110000000025</v>
      </c>
      <c r="CQ34" s="16">
        <v>8.0324919999999995</v>
      </c>
      <c r="CR34" s="16">
        <v>3.5270000000000002E-3</v>
      </c>
      <c r="CS34" s="16">
        <v>0.88335699999999995</v>
      </c>
      <c r="CT34" s="16">
        <v>0.88771200000000006</v>
      </c>
      <c r="CU34" s="16">
        <v>8.1720000000000004E-3</v>
      </c>
      <c r="CV34" s="16">
        <v>1.1507E-2</v>
      </c>
      <c r="CW34" s="16">
        <v>1.353800000000001E-2</v>
      </c>
      <c r="CX34" s="16">
        <v>1.8149195500000002</v>
      </c>
      <c r="CY34" s="16">
        <v>1.633629</v>
      </c>
      <c r="CZ34" s="16">
        <v>1.5160250000000002</v>
      </c>
      <c r="DA34" s="16">
        <v>1.3744540000000003</v>
      </c>
      <c r="DB34" s="16">
        <v>1.3584180000000001</v>
      </c>
      <c r="DC34" s="16">
        <v>1.3524090000000002</v>
      </c>
      <c r="DD34" s="16">
        <v>1.3507480000000001</v>
      </c>
      <c r="DE34" s="16">
        <v>1.346365</v>
      </c>
      <c r="DF34" s="16">
        <v>1.241878</v>
      </c>
      <c r="DG34" s="16">
        <v>1.098023</v>
      </c>
      <c r="DH34" s="16">
        <v>4.0034E-2</v>
      </c>
      <c r="DI34" s="16">
        <v>1.2925000000000001E-2</v>
      </c>
      <c r="DJ34" s="16">
        <v>0.10093100000000001</v>
      </c>
      <c r="DK34" s="16" t="s">
        <v>293</v>
      </c>
      <c r="DL34" s="16" t="s">
        <v>293</v>
      </c>
      <c r="DM34" s="16" t="s">
        <v>293</v>
      </c>
      <c r="DN34" s="16" t="s">
        <v>293</v>
      </c>
      <c r="DO34" s="16" t="s">
        <v>293</v>
      </c>
      <c r="DP34" s="16">
        <v>0.79955900000000002</v>
      </c>
      <c r="DQ34" s="16">
        <v>1.612849</v>
      </c>
      <c r="DR34" s="16">
        <v>1.8376210000000002</v>
      </c>
      <c r="DS34" s="16">
        <v>1.92333</v>
      </c>
      <c r="DT34" s="16" t="s">
        <v>293</v>
      </c>
      <c r="DU34" s="16" t="s">
        <v>293</v>
      </c>
      <c r="DV34" s="16" t="s">
        <v>293</v>
      </c>
      <c r="DW34" s="16" t="s">
        <v>293</v>
      </c>
      <c r="DX34" s="16" t="s">
        <v>293</v>
      </c>
      <c r="DY34" s="16" t="s">
        <v>293</v>
      </c>
      <c r="DZ34" s="16">
        <v>0.276389</v>
      </c>
      <c r="EA34" s="16">
        <v>0.281748</v>
      </c>
      <c r="EB34" s="16">
        <v>0.29178900000000002</v>
      </c>
      <c r="EC34" s="16">
        <v>0.29862499999999997</v>
      </c>
      <c r="ED34" s="16">
        <v>0.298045</v>
      </c>
      <c r="EE34" s="16">
        <v>0.29319899999999999</v>
      </c>
      <c r="EF34" s="16">
        <v>0.29319899999999999</v>
      </c>
      <c r="EG34" s="16">
        <v>0.29481499999999999</v>
      </c>
      <c r="EH34" s="16">
        <v>0.29319899999999999</v>
      </c>
      <c r="EI34" s="16">
        <v>0.29319899999999999</v>
      </c>
      <c r="EJ34" s="16" t="s">
        <v>293</v>
      </c>
      <c r="EK34" s="16" t="s">
        <v>293</v>
      </c>
      <c r="EL34" s="16" t="s">
        <v>293</v>
      </c>
      <c r="EM34" s="16" t="s">
        <v>293</v>
      </c>
      <c r="EN34" s="16" t="s">
        <v>293</v>
      </c>
      <c r="EO34" s="16">
        <v>0.840835</v>
      </c>
      <c r="EP34" s="16">
        <v>2.8592689999999998</v>
      </c>
      <c r="EQ34" s="16">
        <v>3.1287880000000001</v>
      </c>
      <c r="ER34" s="16">
        <v>3.216923</v>
      </c>
      <c r="ES34" s="16">
        <v>9.8751080000000009</v>
      </c>
      <c r="ET34" s="16">
        <v>9.7109699999999997</v>
      </c>
      <c r="EU34" s="16">
        <v>4.1698000000000004</v>
      </c>
      <c r="EV34" s="16">
        <v>1.050297</v>
      </c>
      <c r="EW34" s="16">
        <v>1.051075</v>
      </c>
      <c r="EX34" s="16" t="s">
        <v>293</v>
      </c>
      <c r="EY34" s="16">
        <v>5.0000000000000004E-6</v>
      </c>
      <c r="EZ34" s="16" t="s">
        <v>293</v>
      </c>
      <c r="FA34" s="16" t="s">
        <v>293</v>
      </c>
      <c r="FB34" s="16" t="s">
        <v>293</v>
      </c>
      <c r="FC34" s="16" t="s">
        <v>293</v>
      </c>
      <c r="FD34" s="16" t="s">
        <v>293</v>
      </c>
      <c r="FE34" s="16" t="s">
        <v>293</v>
      </c>
      <c r="FF34" s="16" t="s">
        <v>293</v>
      </c>
      <c r="FG34" s="16">
        <v>1.4360219999999999</v>
      </c>
      <c r="FH34" s="16" t="s">
        <v>293</v>
      </c>
      <c r="FI34" s="16" t="s">
        <v>293</v>
      </c>
      <c r="FJ34" s="16" t="s">
        <v>293</v>
      </c>
      <c r="FK34" s="16" t="s">
        <v>293</v>
      </c>
      <c r="FL34" s="16" t="s">
        <v>293</v>
      </c>
      <c r="FM34" s="16" t="s">
        <v>293</v>
      </c>
      <c r="FN34" s="16" t="s">
        <v>293</v>
      </c>
      <c r="FO34" s="16" t="s">
        <v>293</v>
      </c>
      <c r="FP34" s="16" t="s">
        <v>293</v>
      </c>
      <c r="FQ34" s="16" t="s">
        <v>293</v>
      </c>
      <c r="FR34" s="16" t="s">
        <v>293</v>
      </c>
      <c r="FS34" s="16" t="s">
        <v>293</v>
      </c>
      <c r="FT34" s="16" t="s">
        <v>293</v>
      </c>
      <c r="FU34" s="16" t="s">
        <v>293</v>
      </c>
      <c r="FV34" s="16" t="s">
        <v>293</v>
      </c>
      <c r="FW34" s="16" t="s">
        <v>293</v>
      </c>
      <c r="FX34" s="16" t="s">
        <v>293</v>
      </c>
      <c r="FY34" s="16" t="s">
        <v>293</v>
      </c>
      <c r="FZ34" s="16" t="s">
        <v>293</v>
      </c>
      <c r="GA34" s="16" t="s">
        <v>293</v>
      </c>
      <c r="GB34" s="16">
        <v>0.15622900000000001</v>
      </c>
      <c r="GC34" s="16" t="s">
        <v>293</v>
      </c>
      <c r="GD34" s="16" t="s">
        <v>293</v>
      </c>
      <c r="GE34" s="16" t="s">
        <v>293</v>
      </c>
      <c r="GF34" s="16" t="s">
        <v>293</v>
      </c>
      <c r="GG34" s="16" t="s">
        <v>293</v>
      </c>
      <c r="GH34" s="16" t="s">
        <v>293</v>
      </c>
      <c r="GI34" s="16" t="s">
        <v>293</v>
      </c>
      <c r="GJ34" s="16" t="s">
        <v>293</v>
      </c>
      <c r="GK34" s="16" t="s">
        <v>293</v>
      </c>
      <c r="GL34" s="16" t="s">
        <v>293</v>
      </c>
      <c r="GM34" s="16" t="s">
        <v>293</v>
      </c>
      <c r="GN34" s="16">
        <v>1.161187</v>
      </c>
      <c r="GO34" s="16">
        <v>4.8479160000000006</v>
      </c>
      <c r="GP34" s="16" t="s">
        <v>293</v>
      </c>
      <c r="GQ34" s="16" t="s">
        <v>293</v>
      </c>
      <c r="GR34" s="16" t="s">
        <v>293</v>
      </c>
      <c r="GS34" s="16" t="s">
        <v>293</v>
      </c>
      <c r="GT34" s="16" t="s">
        <v>293</v>
      </c>
      <c r="GU34" s="16">
        <v>13.808799</v>
      </c>
      <c r="GV34" s="16" t="s">
        <v>293</v>
      </c>
      <c r="GW34" s="16" t="s">
        <v>293</v>
      </c>
      <c r="GX34" s="16" t="s">
        <v>293</v>
      </c>
      <c r="GY34" s="16" t="s">
        <v>293</v>
      </c>
      <c r="GZ34" s="16" t="s">
        <v>293</v>
      </c>
      <c r="HA34" s="16" t="s">
        <v>293</v>
      </c>
      <c r="HB34" s="16">
        <v>23.890017</v>
      </c>
      <c r="HC34" s="16" t="s">
        <v>293</v>
      </c>
      <c r="HD34" s="16" t="s">
        <v>293</v>
      </c>
      <c r="HE34" s="16" t="s">
        <v>293</v>
      </c>
      <c r="HF34" s="16" t="s">
        <v>293</v>
      </c>
      <c r="HG34" s="16" t="s">
        <v>293</v>
      </c>
      <c r="HH34" s="16" t="s">
        <v>293</v>
      </c>
      <c r="HI34" s="16" t="s">
        <v>293</v>
      </c>
      <c r="HJ34" s="16" t="s">
        <v>293</v>
      </c>
      <c r="HK34" s="16" t="s">
        <v>293</v>
      </c>
      <c r="HL34" s="16" t="s">
        <v>293</v>
      </c>
      <c r="HM34" s="16" t="s">
        <v>293</v>
      </c>
      <c r="HN34" s="16" t="s">
        <v>293</v>
      </c>
      <c r="HO34" s="16" t="s">
        <v>293</v>
      </c>
      <c r="HP34" s="16" t="s">
        <v>293</v>
      </c>
      <c r="HQ34" s="16" t="s">
        <v>293</v>
      </c>
      <c r="HR34" s="16" t="s">
        <v>293</v>
      </c>
      <c r="HS34" s="16" t="s">
        <v>293</v>
      </c>
      <c r="HT34" s="16" t="s">
        <v>293</v>
      </c>
      <c r="HU34" s="16" t="s">
        <v>293</v>
      </c>
      <c r="HV34" s="16" t="s">
        <v>293</v>
      </c>
      <c r="HW34" s="16" t="s">
        <v>293</v>
      </c>
      <c r="HX34" s="16" t="s">
        <v>293</v>
      </c>
      <c r="HY34" s="16" t="s">
        <v>293</v>
      </c>
      <c r="HZ34" s="16" t="s">
        <v>293</v>
      </c>
      <c r="IA34" s="16" t="s">
        <v>293</v>
      </c>
      <c r="IB34" s="16" t="s">
        <v>293</v>
      </c>
      <c r="IC34" s="16" t="s">
        <v>293</v>
      </c>
      <c r="ID34" s="16" t="s">
        <v>293</v>
      </c>
      <c r="IE34" s="16" t="s">
        <v>293</v>
      </c>
      <c r="IF34" s="16" t="s">
        <v>293</v>
      </c>
      <c r="IG34" s="16" t="s">
        <v>293</v>
      </c>
      <c r="IH34" s="16" t="s">
        <v>293</v>
      </c>
      <c r="II34" s="16" t="s">
        <v>293</v>
      </c>
      <c r="IJ34" s="16" t="s">
        <v>293</v>
      </c>
      <c r="IK34" s="16" t="s">
        <v>293</v>
      </c>
      <c r="IL34" s="16" t="s">
        <v>293</v>
      </c>
      <c r="IM34" s="16" t="s">
        <v>293</v>
      </c>
      <c r="IN34" s="16" t="s">
        <v>293</v>
      </c>
      <c r="IO34" s="16" t="s">
        <v>293</v>
      </c>
      <c r="IP34" s="16" t="s">
        <v>293</v>
      </c>
      <c r="IQ34" s="16" t="s">
        <v>293</v>
      </c>
      <c r="IR34" s="16" t="s">
        <v>293</v>
      </c>
      <c r="IS34" s="16" t="s">
        <v>293</v>
      </c>
      <c r="IT34" s="16" t="s">
        <v>293</v>
      </c>
      <c r="IU34" s="16" t="s">
        <v>293</v>
      </c>
      <c r="IV34" s="16" t="s">
        <v>293</v>
      </c>
      <c r="IW34" s="16" t="s">
        <v>293</v>
      </c>
      <c r="IX34" s="16" t="s">
        <v>293</v>
      </c>
      <c r="IY34" s="16" t="s">
        <v>293</v>
      </c>
      <c r="IZ34" s="16" t="s">
        <v>293</v>
      </c>
      <c r="JA34" s="16" t="s">
        <v>293</v>
      </c>
      <c r="JB34" s="16" t="s">
        <v>293</v>
      </c>
      <c r="JC34" s="16" t="s">
        <v>293</v>
      </c>
      <c r="JD34" s="16" t="s">
        <v>293</v>
      </c>
      <c r="JE34" s="16" t="s">
        <v>293</v>
      </c>
      <c r="JF34" s="16" t="s">
        <v>293</v>
      </c>
      <c r="JG34" s="16" t="s">
        <v>293</v>
      </c>
      <c r="JH34" s="16" t="s">
        <v>293</v>
      </c>
      <c r="JI34" s="16" t="s">
        <v>293</v>
      </c>
      <c r="JJ34" s="16" t="s">
        <v>293</v>
      </c>
      <c r="JK34" s="16" t="s">
        <v>293</v>
      </c>
      <c r="JL34" s="16" t="s">
        <v>293</v>
      </c>
      <c r="JM34" s="16" t="s">
        <v>293</v>
      </c>
      <c r="JN34" s="16" t="s">
        <v>293</v>
      </c>
      <c r="JO34" s="16" t="s">
        <v>293</v>
      </c>
      <c r="JP34" s="16" t="s">
        <v>293</v>
      </c>
      <c r="JQ34" s="16" t="s">
        <v>293</v>
      </c>
      <c r="JR34" s="16" t="s">
        <v>293</v>
      </c>
      <c r="JS34" s="16" t="s">
        <v>293</v>
      </c>
      <c r="JT34" s="16" t="s">
        <v>293</v>
      </c>
      <c r="JU34" s="16" t="s">
        <v>293</v>
      </c>
      <c r="JV34" s="16" t="s">
        <v>293</v>
      </c>
      <c r="JW34" s="16" t="s">
        <v>293</v>
      </c>
      <c r="JX34" s="17" t="s">
        <v>293</v>
      </c>
      <c r="JY34" s="17" t="s">
        <v>293</v>
      </c>
      <c r="JZ34" s="17" t="s">
        <v>293</v>
      </c>
      <c r="KA34" s="17" t="s">
        <v>293</v>
      </c>
      <c r="KB34" s="17" t="s">
        <v>293</v>
      </c>
      <c r="KC34" s="17" t="s">
        <v>293</v>
      </c>
      <c r="KD34" s="17" t="s">
        <v>293</v>
      </c>
      <c r="KE34" s="17" t="s">
        <v>293</v>
      </c>
      <c r="KF34" s="17" t="s">
        <v>293</v>
      </c>
      <c r="KG34" s="17" t="s">
        <v>293</v>
      </c>
      <c r="KH34" s="17" t="s">
        <v>293</v>
      </c>
      <c r="KI34" s="17" t="s">
        <v>293</v>
      </c>
      <c r="KJ34" s="17" t="s">
        <v>293</v>
      </c>
      <c r="KK34" s="17" t="s">
        <v>293</v>
      </c>
      <c r="KL34" s="17" t="s">
        <v>293</v>
      </c>
      <c r="KM34" s="17" t="s">
        <v>293</v>
      </c>
      <c r="KN34" s="17" t="s">
        <v>293</v>
      </c>
      <c r="KO34" s="17" t="s">
        <v>293</v>
      </c>
      <c r="KP34" s="17" t="s">
        <v>293</v>
      </c>
      <c r="KQ34" s="17" t="s">
        <v>293</v>
      </c>
      <c r="KR34" s="17" t="s">
        <v>293</v>
      </c>
      <c r="KS34" s="17" t="s">
        <v>293</v>
      </c>
      <c r="KT34" s="17" t="s">
        <v>293</v>
      </c>
      <c r="KU34" s="17" t="s">
        <v>293</v>
      </c>
      <c r="KV34" s="17" t="s">
        <v>293</v>
      </c>
      <c r="KW34" s="17" t="s">
        <v>293</v>
      </c>
      <c r="KX34" s="17" t="s">
        <v>293</v>
      </c>
      <c r="KY34" s="17" t="s">
        <v>293</v>
      </c>
      <c r="KZ34" s="17" t="s">
        <v>293</v>
      </c>
      <c r="LA34" s="17" t="s">
        <v>293</v>
      </c>
      <c r="LB34" s="17" t="s">
        <v>293</v>
      </c>
      <c r="LC34" s="17" t="s">
        <v>293</v>
      </c>
      <c r="LD34" s="17" t="s">
        <v>293</v>
      </c>
      <c r="LE34" s="17" t="s">
        <v>293</v>
      </c>
      <c r="LF34" s="17" t="s">
        <v>293</v>
      </c>
      <c r="LG34" s="17" t="s">
        <v>293</v>
      </c>
      <c r="LH34" s="17" t="s">
        <v>293</v>
      </c>
      <c r="LI34" s="17" t="s">
        <v>293</v>
      </c>
      <c r="LJ34" s="17" t="s">
        <v>293</v>
      </c>
      <c r="LK34" s="17" t="s">
        <v>293</v>
      </c>
      <c r="LL34" s="17" t="s">
        <v>293</v>
      </c>
      <c r="LM34" s="17" t="s">
        <v>293</v>
      </c>
      <c r="LN34" s="17" t="s">
        <v>293</v>
      </c>
    </row>
    <row r="35" spans="2:326" ht="12.95" customHeight="1" x14ac:dyDescent="0.2">
      <c r="B35" s="11" t="s">
        <v>314</v>
      </c>
      <c r="C35" s="16" t="s">
        <v>293</v>
      </c>
      <c r="D35" s="16" t="s">
        <v>293</v>
      </c>
      <c r="E35" s="16" t="s">
        <v>293</v>
      </c>
      <c r="F35" s="16" t="s">
        <v>293</v>
      </c>
      <c r="G35" s="16" t="s">
        <v>293</v>
      </c>
      <c r="H35" s="16" t="s">
        <v>293</v>
      </c>
      <c r="I35" s="16" t="s">
        <v>293</v>
      </c>
      <c r="J35" s="16" t="s">
        <v>293</v>
      </c>
      <c r="K35" s="16" t="s">
        <v>293</v>
      </c>
      <c r="L35" s="16" t="s">
        <v>293</v>
      </c>
      <c r="M35" s="16" t="s">
        <v>293</v>
      </c>
      <c r="N35" s="16" t="s">
        <v>293</v>
      </c>
      <c r="O35" s="16" t="s">
        <v>293</v>
      </c>
      <c r="P35" s="16" t="s">
        <v>293</v>
      </c>
      <c r="Q35" s="16" t="s">
        <v>293</v>
      </c>
      <c r="R35" s="16" t="s">
        <v>293</v>
      </c>
      <c r="S35" s="16" t="s">
        <v>293</v>
      </c>
      <c r="T35" s="16" t="s">
        <v>293</v>
      </c>
      <c r="U35" s="16" t="s">
        <v>293</v>
      </c>
      <c r="V35" s="16" t="s">
        <v>293</v>
      </c>
      <c r="W35" s="16" t="s">
        <v>293</v>
      </c>
      <c r="X35" s="16" t="s">
        <v>293</v>
      </c>
      <c r="Y35" s="16" t="s">
        <v>293</v>
      </c>
      <c r="Z35" s="16" t="s">
        <v>293</v>
      </c>
      <c r="AA35" s="16" t="s">
        <v>293</v>
      </c>
      <c r="AB35" s="16" t="s">
        <v>293</v>
      </c>
      <c r="AC35" s="16" t="s">
        <v>293</v>
      </c>
      <c r="AD35" s="16" t="s">
        <v>293</v>
      </c>
      <c r="AE35" s="16" t="s">
        <v>293</v>
      </c>
      <c r="AF35" s="16" t="s">
        <v>293</v>
      </c>
      <c r="AG35" s="16" t="s">
        <v>293</v>
      </c>
      <c r="AH35" s="16" t="s">
        <v>293</v>
      </c>
      <c r="AI35" s="16" t="s">
        <v>293</v>
      </c>
      <c r="AJ35" s="16" t="s">
        <v>293</v>
      </c>
      <c r="AK35" s="16" t="s">
        <v>293</v>
      </c>
      <c r="AL35" s="16" t="s">
        <v>293</v>
      </c>
      <c r="AM35" s="16" t="s">
        <v>293</v>
      </c>
      <c r="AN35" s="16" t="s">
        <v>293</v>
      </c>
      <c r="AO35" s="16" t="s">
        <v>293</v>
      </c>
      <c r="AP35" s="16" t="s">
        <v>293</v>
      </c>
      <c r="AQ35" s="16" t="s">
        <v>293</v>
      </c>
      <c r="AR35" s="16" t="s">
        <v>293</v>
      </c>
      <c r="AS35" s="16" t="s">
        <v>293</v>
      </c>
      <c r="AT35" s="16" t="s">
        <v>293</v>
      </c>
      <c r="AU35" s="16" t="s">
        <v>293</v>
      </c>
      <c r="AV35" s="16" t="s">
        <v>293</v>
      </c>
      <c r="AW35" s="16" t="s">
        <v>293</v>
      </c>
      <c r="AX35" s="16" t="s">
        <v>293</v>
      </c>
      <c r="AY35" s="16" t="s">
        <v>293</v>
      </c>
      <c r="AZ35" s="16" t="s">
        <v>293</v>
      </c>
      <c r="BA35" s="16" t="s">
        <v>293</v>
      </c>
      <c r="BB35" s="16" t="s">
        <v>293</v>
      </c>
      <c r="BC35" s="16" t="s">
        <v>293</v>
      </c>
      <c r="BD35" s="16" t="s">
        <v>293</v>
      </c>
      <c r="BE35" s="16" t="s">
        <v>293</v>
      </c>
      <c r="BF35" s="16" t="s">
        <v>293</v>
      </c>
      <c r="BG35" s="16" t="s">
        <v>293</v>
      </c>
      <c r="BH35" s="16" t="s">
        <v>293</v>
      </c>
      <c r="BI35" s="16" t="s">
        <v>293</v>
      </c>
      <c r="BJ35" s="16" t="s">
        <v>293</v>
      </c>
      <c r="BK35" s="16" t="s">
        <v>293</v>
      </c>
      <c r="BL35" s="16" t="s">
        <v>293</v>
      </c>
      <c r="BM35" s="16" t="s">
        <v>293</v>
      </c>
      <c r="BN35" s="16" t="s">
        <v>293</v>
      </c>
      <c r="BO35" s="16" t="s">
        <v>293</v>
      </c>
      <c r="BP35" s="16" t="s">
        <v>293</v>
      </c>
      <c r="BQ35" s="16" t="s">
        <v>293</v>
      </c>
      <c r="BR35" s="16" t="s">
        <v>293</v>
      </c>
      <c r="BS35" s="16" t="s">
        <v>293</v>
      </c>
      <c r="BT35" s="16" t="s">
        <v>293</v>
      </c>
      <c r="BU35" s="16" t="s">
        <v>293</v>
      </c>
      <c r="BV35" s="16" t="s">
        <v>293</v>
      </c>
      <c r="BW35" s="16" t="s">
        <v>293</v>
      </c>
      <c r="BX35" s="16" t="s">
        <v>293</v>
      </c>
      <c r="BY35" s="16" t="s">
        <v>293</v>
      </c>
      <c r="BZ35" s="16" t="s">
        <v>293</v>
      </c>
      <c r="CA35" s="16" t="s">
        <v>293</v>
      </c>
      <c r="CB35" s="16" t="s">
        <v>293</v>
      </c>
      <c r="CC35" s="16" t="s">
        <v>293</v>
      </c>
      <c r="CD35" s="16" t="s">
        <v>293</v>
      </c>
      <c r="CE35" s="16" t="s">
        <v>293</v>
      </c>
      <c r="CF35" s="16" t="s">
        <v>293</v>
      </c>
      <c r="CG35" s="16" t="s">
        <v>293</v>
      </c>
      <c r="CH35" s="16" t="s">
        <v>293</v>
      </c>
      <c r="CI35" s="16" t="s">
        <v>293</v>
      </c>
      <c r="CJ35" s="16" t="s">
        <v>293</v>
      </c>
      <c r="CK35" s="16" t="s">
        <v>293</v>
      </c>
      <c r="CL35" s="16" t="s">
        <v>293</v>
      </c>
      <c r="CM35" s="16" t="s">
        <v>293</v>
      </c>
      <c r="CN35" s="16">
        <v>306.27333021000004</v>
      </c>
      <c r="CO35" s="16">
        <v>306.27333021000004</v>
      </c>
      <c r="CP35" s="16">
        <v>300.44109921</v>
      </c>
      <c r="CQ35" s="16">
        <v>295.45031421000004</v>
      </c>
      <c r="CR35" s="16">
        <v>290.35678821000005</v>
      </c>
      <c r="CS35" s="16">
        <v>285.54218221000002</v>
      </c>
      <c r="CT35" s="16">
        <v>280.93150221000008</v>
      </c>
      <c r="CU35" s="16">
        <v>275.61185721000004</v>
      </c>
      <c r="CV35" s="16">
        <v>271.93320584000003</v>
      </c>
      <c r="CW35" s="16">
        <v>268.16482317000003</v>
      </c>
      <c r="CX35" s="16">
        <v>264.19246992000001</v>
      </c>
      <c r="CY35" s="16">
        <v>261.13071147999995</v>
      </c>
      <c r="CZ35" s="16">
        <v>257.61760078999998</v>
      </c>
      <c r="DA35" s="16">
        <v>272.61310945000002</v>
      </c>
      <c r="DB35" s="16">
        <v>269.32250698000001</v>
      </c>
      <c r="DC35" s="16">
        <v>266.26550800000001</v>
      </c>
      <c r="DD35" s="16">
        <v>263.20311135000003</v>
      </c>
      <c r="DE35" s="16">
        <v>295.75882323000002</v>
      </c>
      <c r="DF35" s="16">
        <v>292.54146753000003</v>
      </c>
      <c r="DG35" s="16">
        <v>289.31292068000005</v>
      </c>
      <c r="DH35" s="16">
        <v>280.53058997000005</v>
      </c>
      <c r="DI35" s="16">
        <v>277.81562276000005</v>
      </c>
      <c r="DJ35" s="16">
        <v>275.02785847000001</v>
      </c>
      <c r="DK35" s="16">
        <v>274.15967582000007</v>
      </c>
      <c r="DL35" s="16">
        <v>271.70513776000007</v>
      </c>
      <c r="DM35" s="16">
        <v>269.55432904000003</v>
      </c>
      <c r="DN35" s="16">
        <v>267.61155996000002</v>
      </c>
      <c r="DO35" s="16">
        <v>265.76834736000001</v>
      </c>
      <c r="DP35" s="16">
        <v>264.13142909000004</v>
      </c>
      <c r="DQ35" s="16">
        <v>255.65057204999999</v>
      </c>
      <c r="DR35" s="16">
        <v>243.86960965</v>
      </c>
      <c r="DS35" s="16">
        <v>228.97770363999999</v>
      </c>
      <c r="DT35" s="16">
        <v>192.15564612</v>
      </c>
      <c r="DU35" s="16">
        <v>127.95454144999999</v>
      </c>
      <c r="DV35" s="16">
        <v>127.95454144999999</v>
      </c>
      <c r="DW35" s="16">
        <v>122.4049393</v>
      </c>
      <c r="DX35" s="16">
        <v>122.4049393</v>
      </c>
      <c r="DY35" s="16">
        <v>122.4049393</v>
      </c>
      <c r="DZ35" s="16">
        <v>110.37485371999999</v>
      </c>
      <c r="EA35" s="16">
        <v>110.37485371999999</v>
      </c>
      <c r="EB35" s="16">
        <v>110.37485371999999</v>
      </c>
      <c r="EC35" s="16">
        <v>110.37485371999999</v>
      </c>
      <c r="ED35" s="16">
        <v>110.37485371999999</v>
      </c>
      <c r="EE35" s="16">
        <v>110.37485371999999</v>
      </c>
      <c r="EF35" s="16">
        <v>110.37485371999999</v>
      </c>
      <c r="EG35" s="16">
        <v>110.37485371999999</v>
      </c>
      <c r="EH35" s="16">
        <v>110.37485371999999</v>
      </c>
      <c r="EI35" s="16">
        <v>102.21859844999999</v>
      </c>
      <c r="EJ35" s="16">
        <v>102.21859844999999</v>
      </c>
      <c r="EK35" s="16">
        <v>102.21859844999999</v>
      </c>
      <c r="EL35" s="16">
        <v>102.21859844999999</v>
      </c>
      <c r="EM35" s="16">
        <v>100.59738347999999</v>
      </c>
      <c r="EN35" s="16">
        <v>94.310466829999996</v>
      </c>
      <c r="EO35" s="16">
        <v>93.659094539999984</v>
      </c>
      <c r="EP35" s="16">
        <v>93.419536750000006</v>
      </c>
      <c r="EQ35" s="16">
        <v>93.419536750000006</v>
      </c>
      <c r="ER35" s="16">
        <v>93.375813909999991</v>
      </c>
      <c r="ES35" s="16">
        <v>91.094352639999997</v>
      </c>
      <c r="ET35" s="16">
        <v>89.763596089999993</v>
      </c>
      <c r="EU35" s="16">
        <v>87.494112509999994</v>
      </c>
      <c r="EV35" s="16">
        <v>85.986676089999989</v>
      </c>
      <c r="EW35" s="16">
        <v>85.620051619999998</v>
      </c>
      <c r="EX35" s="16">
        <v>85.256566960000001</v>
      </c>
      <c r="EY35" s="16">
        <v>85.011624769999997</v>
      </c>
      <c r="EZ35" s="16">
        <v>84.909877599999987</v>
      </c>
      <c r="FA35" s="16">
        <v>84.303317710000002</v>
      </c>
      <c r="FB35" s="16">
        <v>82.779579839999997</v>
      </c>
      <c r="FC35" s="16">
        <v>82.731847409999986</v>
      </c>
      <c r="FD35" s="16">
        <v>79.980492599999991</v>
      </c>
      <c r="FE35" s="16">
        <v>79.964405219999989</v>
      </c>
      <c r="FF35" s="16">
        <v>77.352799439999998</v>
      </c>
      <c r="FG35" s="16">
        <v>77.352799439999998</v>
      </c>
      <c r="FH35" s="16">
        <v>77.352799439999998</v>
      </c>
      <c r="FI35" s="16">
        <v>77.352799439999998</v>
      </c>
      <c r="FJ35" s="16">
        <v>77.352799439999998</v>
      </c>
      <c r="FK35" s="16">
        <v>77.352799439999998</v>
      </c>
      <c r="FL35" s="16">
        <v>77.250874190000005</v>
      </c>
      <c r="FM35" s="16">
        <v>77.250874190000005</v>
      </c>
      <c r="FN35" s="16">
        <v>73.250874190000005</v>
      </c>
      <c r="FO35" s="16">
        <v>73.250874190000005</v>
      </c>
      <c r="FP35" s="16">
        <v>73.250874190000005</v>
      </c>
      <c r="FQ35" s="16">
        <v>73.250874190000005</v>
      </c>
      <c r="FR35" s="16">
        <v>73.250874190000005</v>
      </c>
      <c r="FS35" s="16">
        <v>73.250874190000005</v>
      </c>
      <c r="FT35" s="16">
        <v>73.250874190000005</v>
      </c>
      <c r="FU35" s="16">
        <v>73.250874190000005</v>
      </c>
      <c r="FV35" s="16">
        <v>73.250874190000005</v>
      </c>
      <c r="FW35" s="16">
        <v>73.250874190000005</v>
      </c>
      <c r="FX35" s="16">
        <v>73.250874190000005</v>
      </c>
      <c r="FY35" s="16">
        <v>73.250874190000005</v>
      </c>
      <c r="FZ35" s="16">
        <v>73.250874190000005</v>
      </c>
      <c r="GA35" s="16">
        <v>63.908651290000002</v>
      </c>
      <c r="GB35" s="16">
        <v>63.908651290000002</v>
      </c>
      <c r="GC35" s="16">
        <v>63.908651290000002</v>
      </c>
      <c r="GD35" s="16">
        <v>63.908651290000002</v>
      </c>
      <c r="GE35" s="16">
        <v>63.908651290000002</v>
      </c>
      <c r="GF35" s="16">
        <v>63.908651290000002</v>
      </c>
      <c r="GG35" s="16">
        <v>63.908651290000002</v>
      </c>
      <c r="GH35" s="16">
        <v>63.908651290000002</v>
      </c>
      <c r="GI35" s="16">
        <v>63.908651290000002</v>
      </c>
      <c r="GJ35" s="16">
        <v>63.908651290000002</v>
      </c>
      <c r="GK35" s="16">
        <v>63.908651290000002</v>
      </c>
      <c r="GL35" s="16">
        <v>63.908651290000002</v>
      </c>
      <c r="GM35" s="16">
        <v>63.908651290000002</v>
      </c>
      <c r="GN35" s="16">
        <v>63.908651290000002</v>
      </c>
      <c r="GO35" s="16">
        <v>63.908651290000002</v>
      </c>
      <c r="GP35" s="16">
        <v>63.908651290000002</v>
      </c>
      <c r="GQ35" s="16">
        <v>63.908651290000002</v>
      </c>
      <c r="GR35" s="16">
        <v>61.439755000000005</v>
      </c>
      <c r="GS35" s="16">
        <v>61.439755000000005</v>
      </c>
      <c r="GT35" s="16">
        <v>61.439755000000005</v>
      </c>
      <c r="GU35" s="16">
        <v>61.439755000000005</v>
      </c>
      <c r="GV35" s="16">
        <v>61.439755000000005</v>
      </c>
      <c r="GW35" s="16">
        <v>61.439755000000005</v>
      </c>
      <c r="GX35" s="16">
        <v>60.484888360000006</v>
      </c>
      <c r="GY35" s="16">
        <v>60.484888360000006</v>
      </c>
      <c r="GZ35" s="16">
        <v>60.484888360000006</v>
      </c>
      <c r="HA35" s="16">
        <v>60.484888360000006</v>
      </c>
      <c r="HB35" s="16">
        <v>60.484888360000006</v>
      </c>
      <c r="HC35" s="16">
        <v>0.68093521000000001</v>
      </c>
      <c r="HD35" s="16">
        <v>0.68093521000000001</v>
      </c>
      <c r="HE35" s="16">
        <v>0.68093521000000001</v>
      </c>
      <c r="HF35" s="16">
        <v>0.68093521000000001</v>
      </c>
      <c r="HG35" s="16">
        <v>0.68093521000000001</v>
      </c>
      <c r="HH35" s="16">
        <v>0.68093521000000001</v>
      </c>
      <c r="HI35" s="16">
        <v>0.68093521000000001</v>
      </c>
      <c r="HJ35" s="16">
        <v>0.68093521000000001</v>
      </c>
      <c r="HK35" s="16">
        <v>0.68093521000000001</v>
      </c>
      <c r="HL35" s="16">
        <v>0.68093521000000001</v>
      </c>
      <c r="HM35" s="16">
        <v>0.68093521000000001</v>
      </c>
      <c r="HN35" s="16">
        <v>0.68093521000000001</v>
      </c>
      <c r="HO35" s="16">
        <v>0.68093521000000001</v>
      </c>
      <c r="HP35" s="16">
        <v>0.68093521000000001</v>
      </c>
      <c r="HQ35" s="16">
        <v>0.68093521000000001</v>
      </c>
      <c r="HR35" s="16">
        <v>0.68093521000000001</v>
      </c>
      <c r="HS35" s="16">
        <v>0.68093521000000001</v>
      </c>
      <c r="HT35" s="16">
        <v>0.68093521000000001</v>
      </c>
      <c r="HU35" s="16">
        <v>0.68093521000000001</v>
      </c>
      <c r="HV35" s="16">
        <v>0.68093521000000001</v>
      </c>
      <c r="HW35" s="16">
        <v>0.68093521000000001</v>
      </c>
      <c r="HX35" s="16">
        <v>0.68093521000000001</v>
      </c>
      <c r="HY35" s="16">
        <v>0.68093521000000001</v>
      </c>
      <c r="HZ35" s="16">
        <v>0.68093521000000001</v>
      </c>
      <c r="IA35" s="16">
        <v>0.68093521000000001</v>
      </c>
      <c r="IB35" s="16">
        <v>0.68093521000000001</v>
      </c>
      <c r="IC35" s="16">
        <v>0.68093521000000001</v>
      </c>
      <c r="ID35" s="16">
        <v>0.68093521000000001</v>
      </c>
      <c r="IE35" s="16">
        <v>0.68093521000000001</v>
      </c>
      <c r="IF35" s="16">
        <v>0.68093521000000001</v>
      </c>
      <c r="IG35" s="16">
        <v>0.68093521000000001</v>
      </c>
      <c r="IH35" s="16">
        <v>0.68093521000000001</v>
      </c>
      <c r="II35" s="16">
        <v>0.68093521000000001</v>
      </c>
      <c r="IJ35" s="16">
        <v>0.68093521000000001</v>
      </c>
      <c r="IK35" s="16">
        <v>0.68093521000000001</v>
      </c>
      <c r="IL35" s="16">
        <v>0.68093521000000001</v>
      </c>
      <c r="IM35" s="16">
        <v>0.68093521000000001</v>
      </c>
      <c r="IN35" s="16">
        <v>0.68093521000000001</v>
      </c>
      <c r="IO35" s="16">
        <v>0.68093521000000001</v>
      </c>
      <c r="IP35" s="16" t="s">
        <v>293</v>
      </c>
      <c r="IQ35" s="16" t="s">
        <v>293</v>
      </c>
      <c r="IR35" s="16" t="s">
        <v>293</v>
      </c>
      <c r="IS35" s="16" t="s">
        <v>293</v>
      </c>
      <c r="IT35" s="16" t="s">
        <v>293</v>
      </c>
      <c r="IU35" s="16" t="s">
        <v>293</v>
      </c>
      <c r="IV35" s="16" t="s">
        <v>293</v>
      </c>
      <c r="IW35" s="16" t="s">
        <v>293</v>
      </c>
      <c r="IX35" s="16" t="s">
        <v>293</v>
      </c>
      <c r="IY35" s="16" t="s">
        <v>293</v>
      </c>
      <c r="IZ35" s="16" t="s">
        <v>293</v>
      </c>
      <c r="JA35" s="16" t="s">
        <v>293</v>
      </c>
      <c r="JB35" s="16" t="s">
        <v>293</v>
      </c>
      <c r="JC35" s="16" t="s">
        <v>293</v>
      </c>
      <c r="JD35" s="16" t="s">
        <v>293</v>
      </c>
      <c r="JE35" s="16" t="s">
        <v>293</v>
      </c>
      <c r="JF35" s="16" t="s">
        <v>293</v>
      </c>
      <c r="JG35" s="16" t="s">
        <v>293</v>
      </c>
      <c r="JH35" s="16" t="s">
        <v>293</v>
      </c>
      <c r="JI35" s="16" t="s">
        <v>293</v>
      </c>
      <c r="JJ35" s="16" t="s">
        <v>293</v>
      </c>
      <c r="JK35" s="16" t="s">
        <v>293</v>
      </c>
      <c r="JL35" s="16" t="s">
        <v>293</v>
      </c>
      <c r="JM35" s="16" t="s">
        <v>293</v>
      </c>
      <c r="JN35" s="16" t="s">
        <v>293</v>
      </c>
      <c r="JO35" s="16" t="s">
        <v>293</v>
      </c>
      <c r="JP35" s="16" t="s">
        <v>293</v>
      </c>
      <c r="JQ35" s="16" t="s">
        <v>293</v>
      </c>
      <c r="JR35" s="16" t="s">
        <v>293</v>
      </c>
      <c r="JS35" s="16" t="s">
        <v>293</v>
      </c>
      <c r="JT35" s="16" t="s">
        <v>293</v>
      </c>
      <c r="JU35" s="16" t="s">
        <v>293</v>
      </c>
      <c r="JV35" s="16" t="s">
        <v>293</v>
      </c>
      <c r="JW35" s="16" t="s">
        <v>293</v>
      </c>
      <c r="JX35" s="17" t="s">
        <v>293</v>
      </c>
      <c r="JY35" s="17" t="s">
        <v>293</v>
      </c>
      <c r="JZ35" s="17" t="s">
        <v>293</v>
      </c>
      <c r="KA35" s="17" t="s">
        <v>293</v>
      </c>
      <c r="KB35" s="17" t="s">
        <v>293</v>
      </c>
      <c r="KC35" s="17" t="s">
        <v>293</v>
      </c>
      <c r="KD35" s="17" t="s">
        <v>293</v>
      </c>
      <c r="KE35" s="17" t="s">
        <v>293</v>
      </c>
      <c r="KF35" s="17" t="s">
        <v>293</v>
      </c>
      <c r="KG35" s="17" t="s">
        <v>293</v>
      </c>
      <c r="KH35" s="17" t="s">
        <v>293</v>
      </c>
      <c r="KI35" s="17" t="s">
        <v>293</v>
      </c>
      <c r="KJ35" s="17" t="s">
        <v>293</v>
      </c>
      <c r="KK35" s="17" t="s">
        <v>293</v>
      </c>
      <c r="KL35" s="17" t="s">
        <v>293</v>
      </c>
      <c r="KM35" s="17" t="s">
        <v>293</v>
      </c>
      <c r="KN35" s="17" t="s">
        <v>293</v>
      </c>
      <c r="KO35" s="17" t="s">
        <v>293</v>
      </c>
      <c r="KP35" s="17" t="s">
        <v>293</v>
      </c>
      <c r="KQ35" s="17" t="s">
        <v>293</v>
      </c>
      <c r="KR35" s="17" t="s">
        <v>293</v>
      </c>
      <c r="KS35" s="17" t="s">
        <v>293</v>
      </c>
      <c r="KT35" s="17" t="s">
        <v>293</v>
      </c>
      <c r="KU35" s="17" t="s">
        <v>293</v>
      </c>
      <c r="KV35" s="17" t="s">
        <v>293</v>
      </c>
      <c r="KW35" s="17" t="s">
        <v>293</v>
      </c>
      <c r="KX35" s="17" t="s">
        <v>293</v>
      </c>
      <c r="KY35" s="17" t="s">
        <v>293</v>
      </c>
      <c r="KZ35" s="17" t="s">
        <v>293</v>
      </c>
      <c r="LA35" s="17" t="s">
        <v>293</v>
      </c>
      <c r="LB35" s="17" t="s">
        <v>293</v>
      </c>
      <c r="LC35" s="17" t="s">
        <v>293</v>
      </c>
      <c r="LD35" s="17" t="s">
        <v>293</v>
      </c>
      <c r="LE35" s="17" t="s">
        <v>293</v>
      </c>
      <c r="LF35" s="17" t="s">
        <v>293</v>
      </c>
      <c r="LG35" s="17" t="s">
        <v>293</v>
      </c>
      <c r="LH35" s="17" t="s">
        <v>293</v>
      </c>
      <c r="LI35" s="17" t="s">
        <v>293</v>
      </c>
      <c r="LJ35" s="17" t="s">
        <v>293</v>
      </c>
      <c r="LK35" s="17" t="s">
        <v>293</v>
      </c>
      <c r="LL35" s="17" t="s">
        <v>293</v>
      </c>
      <c r="LM35" s="17" t="s">
        <v>293</v>
      </c>
      <c r="LN35" s="17" t="s">
        <v>293</v>
      </c>
    </row>
    <row r="36" spans="2:326" ht="12.95" customHeight="1" x14ac:dyDescent="0.2">
      <c r="B36" s="20" t="s">
        <v>315</v>
      </c>
      <c r="C36" s="21">
        <v>41.200347000000001</v>
      </c>
      <c r="D36" s="21">
        <v>38.655385000000003</v>
      </c>
      <c r="E36" s="21">
        <v>44.929584000000006</v>
      </c>
      <c r="F36" s="21">
        <v>52.584672999999995</v>
      </c>
      <c r="G36" s="21">
        <v>56.337034000000003</v>
      </c>
      <c r="H36" s="21">
        <v>61.961652999999998</v>
      </c>
      <c r="I36" s="21">
        <v>69.996197999999993</v>
      </c>
      <c r="J36" s="21">
        <v>84.503264000000001</v>
      </c>
      <c r="K36" s="21">
        <v>104.4915</v>
      </c>
      <c r="L36" s="21">
        <v>131.058978</v>
      </c>
      <c r="M36" s="21">
        <v>169.36525699999999</v>
      </c>
      <c r="N36" s="21">
        <v>217.51092</v>
      </c>
      <c r="O36" s="21">
        <v>293.60237999999998</v>
      </c>
      <c r="P36" s="21">
        <v>346.93284199999999</v>
      </c>
      <c r="Q36" s="21">
        <v>432.18352100000004</v>
      </c>
      <c r="R36" s="21">
        <v>629.56918599999995</v>
      </c>
      <c r="S36" s="21">
        <v>866.02139299999988</v>
      </c>
      <c r="T36" s="21">
        <v>1135.2249730000001</v>
      </c>
      <c r="U36" s="21">
        <v>1471.179345</v>
      </c>
      <c r="V36" s="21">
        <v>1748.138504</v>
      </c>
      <c r="W36" s="21">
        <v>2692.7503389999997</v>
      </c>
      <c r="X36" s="21">
        <v>3377.0770399999997</v>
      </c>
      <c r="Y36" s="21">
        <v>4264.8079360000002</v>
      </c>
      <c r="Z36" s="21">
        <v>4481.8132079999996</v>
      </c>
      <c r="AA36" s="22">
        <v>4753.8722300000009</v>
      </c>
      <c r="AB36" s="21">
        <v>4823.3368719999999</v>
      </c>
      <c r="AC36" s="21">
        <v>4886.1029879999996</v>
      </c>
      <c r="AD36" s="21">
        <v>5199.4082449999996</v>
      </c>
      <c r="AE36" s="21">
        <v>5565.2175149999985</v>
      </c>
      <c r="AF36" s="21">
        <v>5787.0689409999995</v>
      </c>
      <c r="AG36" s="22">
        <v>5896.5374279999996</v>
      </c>
      <c r="AH36" s="21">
        <v>6452.9852890000002</v>
      </c>
      <c r="AI36" s="21">
        <v>6880.1959570000017</v>
      </c>
      <c r="AJ36" s="21">
        <v>7154.5600889999996</v>
      </c>
      <c r="AK36" s="21">
        <v>8207.6204290000005</v>
      </c>
      <c r="AL36" s="21">
        <v>8346.4365390000003</v>
      </c>
      <c r="AM36" s="21">
        <v>8383.4505300000001</v>
      </c>
      <c r="AN36" s="21">
        <v>8359.2486119999994</v>
      </c>
      <c r="AO36" s="21">
        <v>8315.3993559999999</v>
      </c>
      <c r="AP36" s="21">
        <v>8039.5201010000001</v>
      </c>
      <c r="AQ36" s="21">
        <v>8521.9031660000001</v>
      </c>
      <c r="AR36" s="21">
        <v>8995.8917440000005</v>
      </c>
      <c r="AS36" s="21">
        <v>9533.9125200000017</v>
      </c>
      <c r="AT36" s="21">
        <v>9977.6132949999974</v>
      </c>
      <c r="AU36" s="21">
        <v>10295.810939000001</v>
      </c>
      <c r="AV36" s="21">
        <v>10415.941072000001</v>
      </c>
      <c r="AW36" s="21">
        <v>10571.132823000004</v>
      </c>
      <c r="AX36" s="21">
        <v>10772.17288</v>
      </c>
      <c r="AY36" s="21">
        <v>10686.359003000001</v>
      </c>
      <c r="AZ36" s="21">
        <v>10625.734286000001</v>
      </c>
      <c r="BA36" s="21">
        <v>10595.233607</v>
      </c>
      <c r="BB36" s="21">
        <v>11045.585584999999</v>
      </c>
      <c r="BC36" s="21">
        <v>11108.231742000002</v>
      </c>
      <c r="BD36" s="21">
        <v>11128.120883</v>
      </c>
      <c r="BE36" s="21">
        <v>11466.691585</v>
      </c>
      <c r="BF36" s="21">
        <v>12009.168968</v>
      </c>
      <c r="BG36" s="21">
        <v>12584.962972000001</v>
      </c>
      <c r="BH36" s="21">
        <v>12731.625063000001</v>
      </c>
      <c r="BI36" s="21">
        <v>12779.978720999999</v>
      </c>
      <c r="BJ36" s="21">
        <v>12817.709409999999</v>
      </c>
      <c r="BK36" s="21">
        <v>13252.636739</v>
      </c>
      <c r="BL36" s="21">
        <v>13047.471202999999</v>
      </c>
      <c r="BM36" s="21">
        <v>13498.531730000001</v>
      </c>
      <c r="BN36" s="21">
        <v>13714.026149000001</v>
      </c>
      <c r="BO36" s="21">
        <v>13975.705467</v>
      </c>
      <c r="BP36" s="21">
        <v>14096.000125</v>
      </c>
      <c r="BQ36" s="21">
        <v>14565.131210000003</v>
      </c>
      <c r="BR36" s="21">
        <v>15416.980019000001</v>
      </c>
      <c r="BS36" s="21">
        <v>15750.244799999999</v>
      </c>
      <c r="BT36" s="21">
        <v>15721.532084</v>
      </c>
      <c r="BU36" s="21">
        <v>15420.484869999995</v>
      </c>
      <c r="BV36" s="21">
        <v>15758.841799</v>
      </c>
      <c r="BW36" s="21">
        <v>16063.470158</v>
      </c>
      <c r="BX36" s="21">
        <v>15865.865604000001</v>
      </c>
      <c r="BY36" s="21">
        <v>15914.548439000002</v>
      </c>
      <c r="BZ36" s="21">
        <v>16268.986319</v>
      </c>
      <c r="CA36" s="21">
        <v>16885.886562000003</v>
      </c>
      <c r="CB36" s="21">
        <v>16634.661774</v>
      </c>
      <c r="CC36" s="21">
        <v>17319.703130999998</v>
      </c>
      <c r="CD36" s="21">
        <v>17455.872935000003</v>
      </c>
      <c r="CE36" s="21">
        <v>18086.952917000002</v>
      </c>
      <c r="CF36" s="21">
        <v>18302.549425000001</v>
      </c>
      <c r="CG36" s="21">
        <v>18231.137881000002</v>
      </c>
      <c r="CH36" s="21">
        <v>18047.786667999997</v>
      </c>
      <c r="CI36" s="21">
        <v>18647.306685</v>
      </c>
      <c r="CJ36" s="21">
        <v>19305.159560000004</v>
      </c>
      <c r="CK36" s="21">
        <v>19949.238440000001</v>
      </c>
      <c r="CL36" s="21">
        <v>20284.929008000003</v>
      </c>
      <c r="CM36" s="23">
        <v>20855.487391000002</v>
      </c>
      <c r="CN36" s="23">
        <v>21635.651519999996</v>
      </c>
      <c r="CO36" s="23">
        <v>22145.246934000003</v>
      </c>
      <c r="CP36" s="23">
        <v>22613.888170999995</v>
      </c>
      <c r="CQ36" s="23">
        <v>23776.669914000002</v>
      </c>
      <c r="CR36" s="23">
        <v>23693.597749000004</v>
      </c>
      <c r="CS36" s="23">
        <v>24390.155228</v>
      </c>
      <c r="CT36" s="23">
        <v>24092.069434999994</v>
      </c>
      <c r="CU36" s="23">
        <v>24575.282756999997</v>
      </c>
      <c r="CV36" s="23">
        <v>24273.947624629996</v>
      </c>
      <c r="CW36" s="23">
        <v>24070.451025969996</v>
      </c>
      <c r="CX36" s="23">
        <v>24248.143952989998</v>
      </c>
      <c r="CY36" s="23">
        <v>25747.04711105</v>
      </c>
      <c r="CZ36" s="23">
        <v>26316.518403669997</v>
      </c>
      <c r="DA36" s="23">
        <v>26645.510727389999</v>
      </c>
      <c r="DB36" s="23">
        <v>29445.294053069996</v>
      </c>
      <c r="DC36" s="23">
        <v>29743.435349030002</v>
      </c>
      <c r="DD36" s="23">
        <v>29311.555492570002</v>
      </c>
      <c r="DE36" s="23">
        <v>30471.568799039989</v>
      </c>
      <c r="DF36" s="23">
        <v>29737.271556059997</v>
      </c>
      <c r="DG36" s="23">
        <v>29366.789415120005</v>
      </c>
      <c r="DH36" s="23">
        <v>28739.004987539993</v>
      </c>
      <c r="DI36" s="23">
        <v>29495.418644180005</v>
      </c>
      <c r="DJ36" s="23">
        <v>30949.97392638</v>
      </c>
      <c r="DK36" s="23">
        <v>31062.764031799998</v>
      </c>
      <c r="DL36" s="23">
        <v>31717.646089099995</v>
      </c>
      <c r="DM36" s="23">
        <v>33339.265031059993</v>
      </c>
      <c r="DN36" s="23">
        <v>34597.884093990004</v>
      </c>
      <c r="DO36" s="23">
        <v>36582.144758049995</v>
      </c>
      <c r="DP36" s="23">
        <v>36633.6259775</v>
      </c>
      <c r="DQ36" s="23">
        <v>37345.618757009994</v>
      </c>
      <c r="DR36" s="23">
        <v>38856.779273870001</v>
      </c>
      <c r="DS36" s="23">
        <v>39556.592994769991</v>
      </c>
      <c r="DT36" s="23">
        <v>41595.505566089989</v>
      </c>
      <c r="DU36" s="23">
        <v>42027.602475440006</v>
      </c>
      <c r="DV36" s="23">
        <v>42208.795695839995</v>
      </c>
      <c r="DW36" s="23">
        <v>41221.821389899997</v>
      </c>
      <c r="DX36" s="23">
        <v>41612.283538149997</v>
      </c>
      <c r="DY36" s="23">
        <v>41369.791823119995</v>
      </c>
      <c r="DZ36" s="23">
        <v>42619.513440930001</v>
      </c>
      <c r="EA36" s="23">
        <v>43251.45776831</v>
      </c>
      <c r="EB36" s="23">
        <v>42945.34122052</v>
      </c>
      <c r="EC36" s="23">
        <v>43727.484807459994</v>
      </c>
      <c r="ED36" s="23">
        <v>43926.789718489999</v>
      </c>
      <c r="EE36" s="23">
        <v>42187.676793839993</v>
      </c>
      <c r="EF36" s="23">
        <v>41980.712103049998</v>
      </c>
      <c r="EG36" s="23">
        <v>45472.259683309989</v>
      </c>
      <c r="EH36" s="23">
        <v>44605.601573840002</v>
      </c>
      <c r="EI36" s="23">
        <v>45066.526045889994</v>
      </c>
      <c r="EJ36" s="23">
        <v>44721.080262069991</v>
      </c>
      <c r="EK36" s="23">
        <v>44638.036620099992</v>
      </c>
      <c r="EL36" s="23">
        <v>44036.051587879992</v>
      </c>
      <c r="EM36" s="23">
        <v>45394.113411890008</v>
      </c>
      <c r="EN36" s="23">
        <v>47242.436900879991</v>
      </c>
      <c r="EO36" s="23">
        <v>47111.890009499999</v>
      </c>
      <c r="EP36" s="23">
        <v>50281.372501030004</v>
      </c>
      <c r="EQ36" s="23">
        <v>51185.637187930006</v>
      </c>
      <c r="ER36" s="23">
        <v>51119.361564870007</v>
      </c>
      <c r="ES36" s="23">
        <v>51128.944877349997</v>
      </c>
      <c r="ET36" s="23">
        <v>45808.525573819999</v>
      </c>
      <c r="EU36" s="23">
        <v>48692.087881189997</v>
      </c>
      <c r="EV36" s="23">
        <v>47219.859081610004</v>
      </c>
      <c r="EW36" s="23">
        <v>47167.498272820005</v>
      </c>
      <c r="EX36" s="23">
        <v>47361.414284309991</v>
      </c>
      <c r="EY36" s="23">
        <v>48297.162637489993</v>
      </c>
      <c r="EZ36" s="23">
        <v>48798.062994569998</v>
      </c>
      <c r="FA36" s="23">
        <v>47833.896659279984</v>
      </c>
      <c r="FB36" s="23">
        <v>48171.525116579985</v>
      </c>
      <c r="FC36" s="23">
        <v>49868.525829399994</v>
      </c>
      <c r="FD36" s="23">
        <v>49603.92057478999</v>
      </c>
      <c r="FE36" s="23">
        <v>49512.677511759997</v>
      </c>
      <c r="FF36" s="23">
        <v>49957.108620089995</v>
      </c>
      <c r="FG36" s="23">
        <v>49967.400032299993</v>
      </c>
      <c r="FH36" s="23">
        <v>51174.739804719989</v>
      </c>
      <c r="FI36" s="23">
        <v>53305.200695709987</v>
      </c>
      <c r="FJ36" s="23">
        <v>55178.042617979991</v>
      </c>
      <c r="FK36" s="23">
        <v>55308.12392279999</v>
      </c>
      <c r="FL36" s="23">
        <v>54495.267594350007</v>
      </c>
      <c r="FM36" s="23">
        <v>54866.795907869993</v>
      </c>
      <c r="FN36" s="23">
        <v>55867.905243549998</v>
      </c>
      <c r="FO36" s="23">
        <v>59153.009816899998</v>
      </c>
      <c r="FP36" s="23">
        <v>56934.594050470005</v>
      </c>
      <c r="FQ36" s="23">
        <v>58066.57903909</v>
      </c>
      <c r="FR36" s="23">
        <v>59874.083988300001</v>
      </c>
      <c r="FS36" s="23">
        <v>60901.894314700017</v>
      </c>
      <c r="FT36" s="23">
        <v>62096.435261660001</v>
      </c>
      <c r="FU36" s="23">
        <v>65680.608790500002</v>
      </c>
      <c r="FV36" s="23">
        <v>67090.683724809991</v>
      </c>
      <c r="FW36" s="23">
        <v>65242.806384009993</v>
      </c>
      <c r="FX36" s="23">
        <v>62633.872816269999</v>
      </c>
      <c r="FY36" s="23">
        <v>63349.461564169993</v>
      </c>
      <c r="FZ36" s="23">
        <v>65970.41764716999</v>
      </c>
      <c r="GA36" s="23">
        <v>68064.59465982001</v>
      </c>
      <c r="GB36" s="23">
        <v>68154.335289909999</v>
      </c>
      <c r="GC36" s="23">
        <v>71527.012839610004</v>
      </c>
      <c r="GD36" s="23">
        <v>72982.826751569999</v>
      </c>
      <c r="GE36" s="23">
        <v>72842.081368409999</v>
      </c>
      <c r="GF36" s="23">
        <v>72930.596889969995</v>
      </c>
      <c r="GG36" s="23">
        <v>72707.555712479996</v>
      </c>
      <c r="GH36" s="23">
        <v>73701.663397959986</v>
      </c>
      <c r="GI36" s="23">
        <v>72491.493185810003</v>
      </c>
      <c r="GJ36" s="23">
        <v>71201.699733390007</v>
      </c>
      <c r="GK36" s="23">
        <v>67924.02514469999</v>
      </c>
      <c r="GL36" s="23">
        <v>70227.710535849983</v>
      </c>
      <c r="GM36" s="23">
        <v>72425.145169009978</v>
      </c>
      <c r="GN36" s="23">
        <v>67745.168406089986</v>
      </c>
      <c r="GO36" s="23">
        <v>71029.218117990007</v>
      </c>
      <c r="GP36" s="23">
        <v>73023.473108189981</v>
      </c>
      <c r="GQ36" s="23">
        <v>72200.548007229983</v>
      </c>
      <c r="GR36" s="23">
        <v>74568.526435059975</v>
      </c>
      <c r="GS36" s="23">
        <v>73769.332249839979</v>
      </c>
      <c r="GT36" s="23">
        <v>71704.563066359988</v>
      </c>
      <c r="GU36" s="23">
        <v>73105.669629109994</v>
      </c>
      <c r="GV36" s="23">
        <v>69796.846111189996</v>
      </c>
      <c r="GW36" s="23">
        <v>71152.277025859992</v>
      </c>
      <c r="GX36" s="23">
        <v>73822.844376779976</v>
      </c>
      <c r="GY36" s="23">
        <v>66885.831898389995</v>
      </c>
      <c r="GZ36" s="23">
        <v>72079.540735599978</v>
      </c>
      <c r="HA36" s="23">
        <v>70389.38864669</v>
      </c>
      <c r="HB36" s="23">
        <v>67604.069805839987</v>
      </c>
      <c r="HC36" s="23">
        <v>67593.125580939988</v>
      </c>
      <c r="HD36" s="23">
        <v>66937.393034119988</v>
      </c>
      <c r="HE36" s="23">
        <v>68716.173688809999</v>
      </c>
      <c r="HF36" s="23">
        <v>68624.570401410005</v>
      </c>
      <c r="HG36" s="23">
        <v>70756.217252049988</v>
      </c>
      <c r="HH36" s="23">
        <v>67927.613657429989</v>
      </c>
      <c r="HI36" s="23">
        <v>68959.223773900012</v>
      </c>
      <c r="HJ36" s="23">
        <v>74258.251589970008</v>
      </c>
      <c r="HK36" s="23">
        <v>75828.340802449995</v>
      </c>
      <c r="HL36" s="23">
        <v>76032.76948486999</v>
      </c>
      <c r="HM36" s="23">
        <v>73315.638538489991</v>
      </c>
      <c r="HN36" s="23">
        <v>72669.514221320002</v>
      </c>
      <c r="HO36" s="23">
        <v>72594.524608709995</v>
      </c>
      <c r="HP36" s="23">
        <v>73930.664614490001</v>
      </c>
      <c r="HQ36" s="23">
        <v>74146.73681978001</v>
      </c>
      <c r="HR36" s="23">
        <v>82106.588950770005</v>
      </c>
      <c r="HS36" s="23">
        <v>83158.416877369993</v>
      </c>
      <c r="HT36" s="23">
        <v>81362.807900160013</v>
      </c>
      <c r="HU36" s="23">
        <v>81313.240524979992</v>
      </c>
      <c r="HV36" s="23">
        <v>81968.584073129998</v>
      </c>
      <c r="HW36" s="23">
        <v>78745.203971149997</v>
      </c>
      <c r="HX36" s="23">
        <v>77467.646036799997</v>
      </c>
      <c r="HY36" s="23">
        <v>77607.687828979993</v>
      </c>
      <c r="HZ36" s="23">
        <v>84358.81732911001</v>
      </c>
      <c r="IA36" s="23">
        <v>83389.289472649994</v>
      </c>
      <c r="IB36" s="23">
        <v>84703.65837659</v>
      </c>
      <c r="IC36" s="23">
        <v>84243.359008009982</v>
      </c>
      <c r="ID36" s="23">
        <v>83724.124793809999</v>
      </c>
      <c r="IE36" s="23">
        <v>83818.581744180003</v>
      </c>
      <c r="IF36" s="23">
        <v>84854.632297010001</v>
      </c>
      <c r="IG36" s="23">
        <v>84005.092287310006</v>
      </c>
      <c r="IH36" s="23">
        <v>86004.457052070007</v>
      </c>
      <c r="II36" s="23">
        <v>84696.543422210001</v>
      </c>
      <c r="IJ36" s="23">
        <v>82898.821807529996</v>
      </c>
      <c r="IK36" s="23">
        <v>86577.170613840004</v>
      </c>
      <c r="IL36" s="23">
        <v>85247.133274730018</v>
      </c>
      <c r="IM36" s="23">
        <v>93924.407426329984</v>
      </c>
      <c r="IN36" s="23">
        <v>91585.392923570005</v>
      </c>
      <c r="IO36" s="23">
        <v>87397.186646719987</v>
      </c>
      <c r="IP36" s="23">
        <v>87281.21190646998</v>
      </c>
      <c r="IQ36" s="23">
        <v>86264.137510730012</v>
      </c>
      <c r="IR36" s="23">
        <v>84821.944490409995</v>
      </c>
      <c r="IS36" s="23">
        <v>85677.352279879968</v>
      </c>
      <c r="IT36" s="23">
        <v>85349.322809069985</v>
      </c>
      <c r="IU36" s="23">
        <v>84796.384874119976</v>
      </c>
      <c r="IV36" s="23">
        <v>84024.720608739983</v>
      </c>
      <c r="IW36" s="23">
        <v>84469.902734119998</v>
      </c>
      <c r="IX36" s="23">
        <v>85566.511783379989</v>
      </c>
      <c r="IY36" s="23">
        <v>91731.192857969989</v>
      </c>
      <c r="IZ36" s="23">
        <v>91099.515336979995</v>
      </c>
      <c r="JA36" s="23">
        <v>89582.861394389984</v>
      </c>
      <c r="JB36" s="23">
        <v>89049.296205050006</v>
      </c>
      <c r="JC36" s="23">
        <v>89461.681122629991</v>
      </c>
      <c r="JD36" s="23">
        <v>89226.975904619991</v>
      </c>
      <c r="JE36" s="23">
        <v>88375.217003560014</v>
      </c>
      <c r="JF36" s="23">
        <v>98203.725978900009</v>
      </c>
      <c r="JG36" s="23">
        <v>98596.614953799988</v>
      </c>
      <c r="JH36" s="23">
        <v>98579.677867120001</v>
      </c>
      <c r="JI36" s="23">
        <v>96276.158569289997</v>
      </c>
      <c r="JJ36" s="23">
        <v>92680.235596720013</v>
      </c>
      <c r="JK36" s="23">
        <v>88833.671683960012</v>
      </c>
      <c r="JL36" s="23">
        <v>98794.98577639999</v>
      </c>
      <c r="JM36" s="23">
        <v>93404.028739259986</v>
      </c>
      <c r="JN36" s="23">
        <v>94611.533936569991</v>
      </c>
      <c r="JO36" s="23">
        <v>94741.795430090002</v>
      </c>
      <c r="JP36" s="23">
        <v>92409.830401950006</v>
      </c>
      <c r="JQ36" s="23">
        <v>96873.200091860024</v>
      </c>
      <c r="JR36" s="23">
        <v>95726.773703390005</v>
      </c>
      <c r="JS36" s="23">
        <v>97219.633204660015</v>
      </c>
      <c r="JT36" s="23">
        <v>89293.069737459999</v>
      </c>
      <c r="JU36" s="23">
        <v>98924.404178309996</v>
      </c>
      <c r="JV36" s="23">
        <v>108243.00054376</v>
      </c>
      <c r="JW36" s="23">
        <v>111867.57979667999</v>
      </c>
      <c r="JX36" s="24">
        <v>107386.52741373001</v>
      </c>
      <c r="JY36" s="24">
        <v>104122.14411584999</v>
      </c>
      <c r="JZ36" s="24">
        <v>113805.38748443</v>
      </c>
      <c r="KA36" s="24">
        <v>108690.17689125998</v>
      </c>
      <c r="KB36" s="24">
        <v>103749.83462361</v>
      </c>
      <c r="KC36" s="24">
        <v>108486.76851568</v>
      </c>
      <c r="KD36" s="24">
        <v>107142.88376307001</v>
      </c>
      <c r="KE36" s="24">
        <v>104820.77866734</v>
      </c>
      <c r="KF36" s="24">
        <v>103953.74732934999</v>
      </c>
      <c r="KG36" s="24">
        <v>100210.88925922</v>
      </c>
      <c r="KH36" s="24">
        <v>100630.32234779002</v>
      </c>
      <c r="KI36" s="24">
        <v>100236.04507312999</v>
      </c>
      <c r="KJ36" s="24">
        <v>97858.866275230001</v>
      </c>
      <c r="KK36" s="24">
        <v>99930.358826390002</v>
      </c>
      <c r="KL36" s="24">
        <v>107300.66507641</v>
      </c>
      <c r="KM36" s="24">
        <v>110243.77369696001</v>
      </c>
      <c r="KN36" s="24">
        <v>103885.41078983</v>
      </c>
      <c r="KO36" s="24">
        <v>102450.46248712001</v>
      </c>
      <c r="KP36" s="24">
        <v>110025.16465452999</v>
      </c>
      <c r="KQ36" s="24">
        <v>106905.01033594999</v>
      </c>
      <c r="KR36" s="24">
        <v>112247.87084552999</v>
      </c>
      <c r="KS36" s="24">
        <v>108049.24780682</v>
      </c>
      <c r="KT36" s="24">
        <v>122309.23497245999</v>
      </c>
      <c r="KU36" s="24">
        <v>110314.13393816999</v>
      </c>
      <c r="KV36" s="24">
        <v>107083.30321536001</v>
      </c>
      <c r="KW36" s="24">
        <v>106458.02877140998</v>
      </c>
      <c r="KX36" s="24">
        <v>112107.42601345999</v>
      </c>
      <c r="KY36" s="24">
        <v>112549.47511300999</v>
      </c>
      <c r="KZ36" s="24">
        <v>116119.14216704998</v>
      </c>
      <c r="LA36" s="24">
        <v>116844.13780867001</v>
      </c>
      <c r="LB36" s="24">
        <v>126593.71208496002</v>
      </c>
      <c r="LC36" s="24">
        <v>127241.91610889998</v>
      </c>
      <c r="LD36" s="24">
        <v>123044.90925518</v>
      </c>
      <c r="LE36" s="24">
        <v>122877.91684451001</v>
      </c>
      <c r="LF36" s="24">
        <v>125426.52547731</v>
      </c>
      <c r="LG36" s="24">
        <v>121377.78514878002</v>
      </c>
      <c r="LH36" s="24">
        <v>125620.95199083001</v>
      </c>
      <c r="LI36" s="24">
        <v>125909.28092261004</v>
      </c>
      <c r="LJ36" s="24">
        <v>124546.97672883999</v>
      </c>
      <c r="LK36" s="24">
        <v>124719.49334761001</v>
      </c>
      <c r="LL36" s="24">
        <v>127312.34428978001</v>
      </c>
      <c r="LM36" s="24">
        <v>123911.73615139999</v>
      </c>
      <c r="LN36" s="24">
        <v>129322.88570361999</v>
      </c>
    </row>
    <row r="37" spans="2:326" ht="12.95" customHeight="1" x14ac:dyDescent="0.2">
      <c r="B37" s="11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25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CJ37" s="17"/>
      <c r="CK37" s="17"/>
      <c r="CL37" s="17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  <c r="IW37" s="15"/>
      <c r="IX37" s="15"/>
      <c r="IY37" s="15"/>
      <c r="IZ37" s="15"/>
      <c r="JA37" s="15"/>
      <c r="JB37" s="15"/>
      <c r="JC37" s="15"/>
      <c r="JD37" s="15"/>
      <c r="JE37" s="15"/>
      <c r="JF37" s="15"/>
      <c r="JG37" s="15"/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15"/>
      <c r="JV37" s="15"/>
      <c r="JW37" s="15"/>
      <c r="JX37" s="15"/>
      <c r="JY37" s="15"/>
      <c r="JZ37" s="15"/>
      <c r="KA37" s="15"/>
      <c r="KB37" s="15"/>
      <c r="KC37" s="15"/>
      <c r="KD37" s="15"/>
      <c r="KE37" s="15"/>
      <c r="KG37" s="15"/>
      <c r="KH37" s="15"/>
      <c r="KI37" s="15"/>
      <c r="KJ37" s="15"/>
      <c r="KK37" s="15"/>
      <c r="KL37" s="15"/>
      <c r="KM37" s="15"/>
      <c r="KN37" s="15"/>
      <c r="KO37" s="15"/>
      <c r="KP37" s="15"/>
      <c r="KQ37" s="15"/>
      <c r="KR37" s="15"/>
      <c r="KS37" s="15"/>
      <c r="KT37" s="15"/>
      <c r="KU37" s="15"/>
      <c r="KV37" s="15"/>
      <c r="KW37" s="15"/>
      <c r="KX37" s="15"/>
      <c r="KY37" s="15"/>
      <c r="KZ37" s="15"/>
      <c r="LA37" s="15"/>
      <c r="LB37" s="15"/>
      <c r="LC37" s="15"/>
      <c r="LD37" s="15"/>
      <c r="LE37" s="15"/>
      <c r="LF37" s="15"/>
      <c r="LG37" s="15"/>
      <c r="LH37" s="15"/>
      <c r="LI37" s="15"/>
      <c r="LJ37" s="15"/>
      <c r="LK37" s="15"/>
      <c r="LL37" s="15"/>
      <c r="LM37" s="15"/>
      <c r="LN37" s="15"/>
    </row>
    <row r="38" spans="2:326" ht="12.95" customHeight="1" x14ac:dyDescent="0.2">
      <c r="B38" s="2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25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CJ38" s="17"/>
      <c r="CK38" s="17"/>
      <c r="CL38" s="17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5"/>
      <c r="JG38" s="15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15"/>
      <c r="JW38" s="15"/>
      <c r="JX38" s="15"/>
      <c r="JY38" s="15"/>
      <c r="JZ38" s="15"/>
      <c r="KA38" s="15"/>
      <c r="KB38" s="15"/>
      <c r="KC38" s="15"/>
      <c r="KD38" s="15"/>
      <c r="KE38" s="15"/>
      <c r="KG38" s="15"/>
      <c r="KH38" s="15"/>
      <c r="KI38" s="15"/>
      <c r="KJ38" s="15"/>
      <c r="KK38" s="15"/>
      <c r="KL38" s="15"/>
      <c r="KM38" s="15"/>
      <c r="KN38" s="15"/>
      <c r="KO38" s="15"/>
      <c r="KP38" s="15"/>
      <c r="KQ38" s="15"/>
      <c r="KR38" s="15"/>
      <c r="KS38" s="15"/>
      <c r="KT38" s="15"/>
      <c r="KU38" s="15"/>
      <c r="KV38" s="15"/>
      <c r="KW38" s="15"/>
      <c r="KX38" s="15"/>
      <c r="KY38" s="15"/>
      <c r="KZ38" s="15"/>
      <c r="LA38" s="15"/>
      <c r="LB38" s="15"/>
      <c r="LC38" s="15"/>
      <c r="LD38" s="15"/>
      <c r="LE38" s="15"/>
      <c r="LF38" s="15"/>
      <c r="LG38" s="15"/>
      <c r="LH38" s="15"/>
      <c r="LI38" s="15"/>
      <c r="LJ38" s="15"/>
      <c r="LK38" s="15"/>
      <c r="LL38" s="15"/>
      <c r="LM38" s="15"/>
      <c r="LN38" s="15"/>
    </row>
    <row r="39" spans="2:326" ht="12.95" customHeight="1" x14ac:dyDescent="0.2">
      <c r="B39" s="11"/>
      <c r="Y39" s="2" t="s">
        <v>316</v>
      </c>
      <c r="BK39" s="25"/>
      <c r="BM39" s="25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  <c r="IX39" s="27"/>
      <c r="IY39" s="27"/>
      <c r="IZ39" s="27"/>
      <c r="JA39" s="27"/>
      <c r="JB39" s="27"/>
      <c r="JC39" s="27"/>
      <c r="JD39" s="27"/>
      <c r="JE39" s="27"/>
      <c r="JF39" s="27"/>
      <c r="JG39" s="27"/>
      <c r="JH39" s="27"/>
      <c r="JI39" s="27"/>
      <c r="JJ39" s="27"/>
      <c r="JK39" s="27"/>
      <c r="JL39" s="27"/>
      <c r="JM39" s="27"/>
      <c r="JN39" s="27"/>
      <c r="JO39" s="27"/>
      <c r="JP39" s="27"/>
      <c r="JQ39" s="27"/>
      <c r="JR39" s="27"/>
      <c r="JS39" s="27"/>
      <c r="JT39" s="27"/>
      <c r="JU39" s="27"/>
      <c r="JV39" s="27"/>
      <c r="JW39" s="27"/>
      <c r="JX39" s="27"/>
      <c r="JY39" s="27"/>
      <c r="JZ39" s="27"/>
      <c r="KA39" s="27"/>
      <c r="KB39" s="27"/>
      <c r="KC39" s="27"/>
      <c r="KD39" s="27"/>
      <c r="KE39" s="27"/>
      <c r="KG39" s="27"/>
      <c r="KH39" s="27"/>
      <c r="KI39" s="27"/>
      <c r="KJ39" s="27"/>
      <c r="KK39" s="27"/>
      <c r="KL39" s="27"/>
      <c r="KM39" s="27"/>
      <c r="KN39" s="27"/>
      <c r="KO39" s="27"/>
      <c r="KP39" s="27"/>
      <c r="KQ39" s="27"/>
      <c r="KR39" s="27"/>
      <c r="KS39" s="27"/>
      <c r="KT39" s="27"/>
      <c r="KU39" s="27"/>
      <c r="KV39" s="27"/>
      <c r="KW39" s="27"/>
      <c r="KX39" s="27"/>
      <c r="KY39" s="27"/>
      <c r="KZ39" s="27"/>
      <c r="LA39" s="27"/>
      <c r="LB39" s="27"/>
      <c r="LC39" s="27"/>
      <c r="LD39" s="27"/>
      <c r="LE39" s="27"/>
      <c r="LF39" s="27"/>
      <c r="LG39" s="27"/>
      <c r="LH39" s="27"/>
      <c r="LI39" s="27"/>
      <c r="LJ39" s="27"/>
      <c r="LK39" s="27"/>
      <c r="LL39" s="27"/>
      <c r="LM39" s="27"/>
      <c r="LN39" s="27"/>
    </row>
    <row r="40" spans="2:326" ht="15.75" x14ac:dyDescent="0.25">
      <c r="B40" s="28" t="s">
        <v>317</v>
      </c>
      <c r="BK40" s="25"/>
      <c r="BM40" s="25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  <c r="LJ40" s="11"/>
      <c r="LK40" s="11"/>
      <c r="LL40" s="11"/>
      <c r="LM40" s="11"/>
      <c r="LN40" s="11"/>
    </row>
    <row r="41" spans="2:326" ht="12.95" customHeight="1" x14ac:dyDescent="0.2">
      <c r="B41" s="29" t="s">
        <v>1</v>
      </c>
      <c r="BK41" s="25"/>
      <c r="BM41" s="2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15"/>
      <c r="IZ41" s="15"/>
      <c r="JA41" s="15"/>
      <c r="JB41" s="15"/>
      <c r="JC41" s="15"/>
      <c r="JD41" s="15"/>
      <c r="JE41" s="15"/>
      <c r="JF41" s="15"/>
      <c r="JG41" s="15"/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  <c r="JZ41" s="15"/>
      <c r="KA41" s="15"/>
      <c r="KB41" s="15"/>
      <c r="KC41" s="15"/>
      <c r="KD41" s="15"/>
      <c r="KE41" s="15"/>
      <c r="KG41" s="15"/>
      <c r="KH41" s="15"/>
      <c r="KI41" s="15"/>
      <c r="KJ41" s="15"/>
      <c r="KK41" s="15"/>
      <c r="KL41" s="15"/>
      <c r="KM41" s="15"/>
      <c r="KN41" s="15"/>
      <c r="KO41" s="15"/>
      <c r="KP41" s="15"/>
      <c r="KQ41" s="15"/>
      <c r="KR41" s="15"/>
      <c r="KS41" s="15"/>
      <c r="KT41" s="15"/>
      <c r="KU41" s="15"/>
      <c r="KV41" s="15"/>
      <c r="KW41" s="15"/>
      <c r="KX41" s="15"/>
      <c r="KY41" s="15"/>
      <c r="KZ41" s="15"/>
      <c r="LA41" s="15"/>
      <c r="LB41" s="15"/>
      <c r="LC41" s="15"/>
      <c r="LD41" s="15"/>
      <c r="LE41" s="15"/>
      <c r="LF41" s="15"/>
      <c r="LG41" s="15"/>
      <c r="LH41" s="15"/>
      <c r="LI41" s="15"/>
      <c r="LJ41" s="15"/>
      <c r="LK41" s="15"/>
      <c r="LL41" s="15"/>
      <c r="LM41" s="15"/>
      <c r="LN41" s="15"/>
    </row>
    <row r="42" spans="2:326" ht="12.95" customHeight="1" x14ac:dyDescent="0.2">
      <c r="B42" s="30"/>
      <c r="BK42" s="25"/>
      <c r="BM42" s="2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/>
      <c r="JI42" s="15"/>
      <c r="JJ42" s="15"/>
      <c r="JK42" s="15"/>
      <c r="JL42" s="15"/>
      <c r="JM42" s="15"/>
      <c r="JN42" s="15"/>
      <c r="JO42" s="15"/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/>
      <c r="KC42" s="15"/>
      <c r="KD42" s="15"/>
      <c r="KE42" s="15"/>
      <c r="KG42" s="15"/>
      <c r="KH42" s="15"/>
      <c r="KI42" s="15"/>
      <c r="KJ42" s="15"/>
      <c r="KK42" s="15"/>
      <c r="KL42" s="15"/>
      <c r="KM42" s="15"/>
      <c r="KN42" s="15"/>
      <c r="KO42" s="15"/>
      <c r="KP42" s="15"/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</row>
    <row r="43" spans="2:326" ht="12.95" customHeight="1" x14ac:dyDescent="0.2">
      <c r="B43" s="30"/>
      <c r="BK43" s="25"/>
      <c r="BM43" s="25"/>
    </row>
    <row r="44" spans="2:326" s="9" customFormat="1" ht="12.95" customHeight="1" x14ac:dyDescent="0.2">
      <c r="B44" s="8"/>
      <c r="C44" s="7" t="s">
        <v>2</v>
      </c>
      <c r="D44" s="7" t="s">
        <v>3</v>
      </c>
      <c r="E44" s="7" t="s">
        <v>4</v>
      </c>
      <c r="F44" s="7" t="s">
        <v>5</v>
      </c>
      <c r="G44" s="7" t="s">
        <v>6</v>
      </c>
      <c r="H44" s="7" t="s">
        <v>7</v>
      </c>
      <c r="I44" s="7" t="s">
        <v>8</v>
      </c>
      <c r="J44" s="7" t="s">
        <v>9</v>
      </c>
      <c r="K44" s="7" t="s">
        <v>10</v>
      </c>
      <c r="L44" s="7" t="s">
        <v>11</v>
      </c>
      <c r="M44" s="7" t="s">
        <v>12</v>
      </c>
      <c r="N44" s="7" t="s">
        <v>13</v>
      </c>
      <c r="O44" s="7" t="s">
        <v>14</v>
      </c>
      <c r="P44" s="7" t="s">
        <v>15</v>
      </c>
      <c r="Q44" s="7" t="s">
        <v>16</v>
      </c>
      <c r="R44" s="7" t="s">
        <v>17</v>
      </c>
      <c r="S44" s="7" t="s">
        <v>18</v>
      </c>
      <c r="T44" s="7" t="s">
        <v>19</v>
      </c>
      <c r="U44" s="7" t="s">
        <v>20</v>
      </c>
      <c r="V44" s="7" t="s">
        <v>21</v>
      </c>
      <c r="W44" s="7" t="s">
        <v>22</v>
      </c>
      <c r="X44" s="7" t="s">
        <v>23</v>
      </c>
      <c r="Y44" s="7" t="s">
        <v>24</v>
      </c>
      <c r="Z44" s="7" t="s">
        <v>25</v>
      </c>
      <c r="AA44" s="8" t="s">
        <v>26</v>
      </c>
      <c r="AB44" s="7" t="s">
        <v>27</v>
      </c>
      <c r="AC44" s="7" t="s">
        <v>28</v>
      </c>
      <c r="AD44" s="7" t="s">
        <v>29</v>
      </c>
      <c r="AE44" s="7" t="s">
        <v>30</v>
      </c>
      <c r="AF44" s="7" t="s">
        <v>31</v>
      </c>
      <c r="AG44" s="8" t="s">
        <v>32</v>
      </c>
      <c r="AH44" s="7" t="s">
        <v>33</v>
      </c>
      <c r="AI44" s="7" t="s">
        <v>34</v>
      </c>
      <c r="AJ44" s="7" t="s">
        <v>35</v>
      </c>
      <c r="AK44" s="7" t="s">
        <v>36</v>
      </c>
      <c r="AL44" s="7" t="s">
        <v>37</v>
      </c>
      <c r="AM44" s="7" t="s">
        <v>38</v>
      </c>
      <c r="AN44" s="7" t="s">
        <v>39</v>
      </c>
      <c r="AO44" s="7" t="s">
        <v>40</v>
      </c>
      <c r="AP44" s="7" t="s">
        <v>41</v>
      </c>
      <c r="AQ44" s="7" t="s">
        <v>42</v>
      </c>
      <c r="AR44" s="7" t="s">
        <v>43</v>
      </c>
      <c r="AS44" s="7" t="s">
        <v>44</v>
      </c>
      <c r="AT44" s="7" t="s">
        <v>45</v>
      </c>
      <c r="AU44" s="7" t="s">
        <v>46</v>
      </c>
      <c r="AV44" s="7" t="s">
        <v>47</v>
      </c>
      <c r="AW44" s="7" t="s">
        <v>48</v>
      </c>
      <c r="AX44" s="7" t="s">
        <v>49</v>
      </c>
      <c r="AY44" s="7" t="s">
        <v>50</v>
      </c>
      <c r="AZ44" s="7" t="s">
        <v>51</v>
      </c>
      <c r="BA44" s="7" t="s">
        <v>52</v>
      </c>
      <c r="BB44" s="7" t="s">
        <v>53</v>
      </c>
      <c r="BC44" s="7" t="s">
        <v>54</v>
      </c>
      <c r="BD44" s="7" t="s">
        <v>55</v>
      </c>
      <c r="BE44" s="7" t="s">
        <v>56</v>
      </c>
      <c r="BF44" s="7" t="s">
        <v>57</v>
      </c>
      <c r="BG44" s="7" t="s">
        <v>58</v>
      </c>
      <c r="BH44" s="7" t="s">
        <v>59</v>
      </c>
      <c r="BI44" s="7" t="s">
        <v>60</v>
      </c>
      <c r="BJ44" s="7" t="s">
        <v>61</v>
      </c>
      <c r="BK44" s="7" t="s">
        <v>62</v>
      </c>
      <c r="BL44" s="7" t="s">
        <v>63</v>
      </c>
      <c r="BM44" s="7" t="s">
        <v>64</v>
      </c>
      <c r="BN44" s="7" t="s">
        <v>65</v>
      </c>
      <c r="BO44" s="7" t="s">
        <v>66</v>
      </c>
      <c r="BP44" s="7" t="s">
        <v>67</v>
      </c>
      <c r="BQ44" s="7" t="s">
        <v>68</v>
      </c>
      <c r="BR44" s="7" t="s">
        <v>69</v>
      </c>
      <c r="BS44" s="7" t="s">
        <v>70</v>
      </c>
      <c r="BT44" s="7" t="s">
        <v>71</v>
      </c>
      <c r="BU44" s="7" t="s">
        <v>72</v>
      </c>
      <c r="BV44" s="7" t="s">
        <v>73</v>
      </c>
      <c r="BW44" s="7" t="s">
        <v>74</v>
      </c>
      <c r="BX44" s="7" t="s">
        <v>75</v>
      </c>
      <c r="BY44" s="7" t="s">
        <v>76</v>
      </c>
      <c r="BZ44" s="7" t="s">
        <v>77</v>
      </c>
      <c r="CA44" s="7" t="s">
        <v>78</v>
      </c>
      <c r="CB44" s="7" t="s">
        <v>79</v>
      </c>
      <c r="CC44" s="7" t="s">
        <v>80</v>
      </c>
      <c r="CD44" s="7" t="s">
        <v>81</v>
      </c>
      <c r="CE44" s="7" t="s">
        <v>82</v>
      </c>
      <c r="CF44" s="7" t="s">
        <v>83</v>
      </c>
      <c r="CG44" s="7" t="s">
        <v>84</v>
      </c>
      <c r="CH44" s="7" t="s">
        <v>85</v>
      </c>
      <c r="CI44" s="7" t="s">
        <v>86</v>
      </c>
      <c r="CJ44" s="7" t="s">
        <v>87</v>
      </c>
      <c r="CK44" s="7" t="s">
        <v>88</v>
      </c>
      <c r="CL44" s="7" t="s">
        <v>89</v>
      </c>
      <c r="CM44" s="7" t="s">
        <v>90</v>
      </c>
      <c r="CN44" s="7" t="s">
        <v>91</v>
      </c>
      <c r="CO44" s="7" t="s">
        <v>92</v>
      </c>
      <c r="CP44" s="7" t="s">
        <v>93</v>
      </c>
      <c r="CQ44" s="7" t="s">
        <v>94</v>
      </c>
      <c r="CR44" s="7" t="s">
        <v>95</v>
      </c>
      <c r="CS44" s="7" t="s">
        <v>96</v>
      </c>
      <c r="CT44" s="7" t="s">
        <v>97</v>
      </c>
      <c r="CU44" s="7" t="s">
        <v>98</v>
      </c>
      <c r="CV44" s="7" t="s">
        <v>99</v>
      </c>
      <c r="CW44" s="7" t="s">
        <v>100</v>
      </c>
      <c r="CX44" s="7" t="s">
        <v>101</v>
      </c>
      <c r="CY44" s="7" t="s">
        <v>102</v>
      </c>
      <c r="CZ44" s="7" t="s">
        <v>103</v>
      </c>
      <c r="DA44" s="7" t="s">
        <v>104</v>
      </c>
      <c r="DB44" s="7" t="s">
        <v>105</v>
      </c>
      <c r="DC44" s="7" t="s">
        <v>106</v>
      </c>
      <c r="DD44" s="7" t="s">
        <v>107</v>
      </c>
      <c r="DE44" s="7" t="s">
        <v>108</v>
      </c>
      <c r="DF44" s="7" t="s">
        <v>109</v>
      </c>
      <c r="DG44" s="7" t="s">
        <v>110</v>
      </c>
      <c r="DH44" s="7" t="s">
        <v>111</v>
      </c>
      <c r="DI44" s="7" t="s">
        <v>112</v>
      </c>
      <c r="DJ44" s="7" t="s">
        <v>113</v>
      </c>
      <c r="DK44" s="7" t="s">
        <v>114</v>
      </c>
      <c r="DL44" s="7" t="s">
        <v>115</v>
      </c>
      <c r="DM44" s="7" t="s">
        <v>116</v>
      </c>
      <c r="DN44" s="7" t="s">
        <v>117</v>
      </c>
      <c r="DO44" s="7" t="s">
        <v>118</v>
      </c>
      <c r="DP44" s="7" t="s">
        <v>119</v>
      </c>
      <c r="DQ44" s="7" t="s">
        <v>120</v>
      </c>
      <c r="DR44" s="7" t="s">
        <v>121</v>
      </c>
      <c r="DS44" s="7" t="s">
        <v>122</v>
      </c>
      <c r="DT44" s="7" t="s">
        <v>123</v>
      </c>
      <c r="DU44" s="7" t="s">
        <v>124</v>
      </c>
      <c r="DV44" s="7" t="s">
        <v>125</v>
      </c>
      <c r="DW44" s="7" t="s">
        <v>126</v>
      </c>
      <c r="DX44" s="7" t="s">
        <v>127</v>
      </c>
      <c r="DY44" s="7" t="s">
        <v>128</v>
      </c>
      <c r="DZ44" s="7" t="s">
        <v>129</v>
      </c>
      <c r="EA44" s="7" t="s">
        <v>130</v>
      </c>
      <c r="EB44" s="7" t="s">
        <v>131</v>
      </c>
      <c r="EC44" s="7" t="s">
        <v>132</v>
      </c>
      <c r="ED44" s="7" t="s">
        <v>133</v>
      </c>
      <c r="EE44" s="7" t="s">
        <v>134</v>
      </c>
      <c r="EF44" s="7" t="s">
        <v>135</v>
      </c>
      <c r="EG44" s="7" t="s">
        <v>136</v>
      </c>
      <c r="EH44" s="7" t="s">
        <v>137</v>
      </c>
      <c r="EI44" s="7" t="s">
        <v>138</v>
      </c>
      <c r="EJ44" s="7" t="s">
        <v>139</v>
      </c>
      <c r="EK44" s="7" t="s">
        <v>140</v>
      </c>
      <c r="EL44" s="7" t="s">
        <v>141</v>
      </c>
      <c r="EM44" s="7" t="s">
        <v>142</v>
      </c>
      <c r="EN44" s="7" t="s">
        <v>143</v>
      </c>
      <c r="EO44" s="7" t="s">
        <v>144</v>
      </c>
      <c r="EP44" s="7" t="s">
        <v>145</v>
      </c>
      <c r="EQ44" s="7" t="s">
        <v>146</v>
      </c>
      <c r="ER44" s="7" t="s">
        <v>147</v>
      </c>
      <c r="ES44" s="7" t="s">
        <v>148</v>
      </c>
      <c r="ET44" s="7" t="s">
        <v>149</v>
      </c>
      <c r="EU44" s="7" t="s">
        <v>150</v>
      </c>
      <c r="EV44" s="7" t="s">
        <v>151</v>
      </c>
      <c r="EW44" s="7" t="s">
        <v>152</v>
      </c>
      <c r="EX44" s="7" t="s">
        <v>153</v>
      </c>
      <c r="EY44" s="7" t="s">
        <v>154</v>
      </c>
      <c r="EZ44" s="7" t="s">
        <v>155</v>
      </c>
      <c r="FA44" s="7" t="s">
        <v>156</v>
      </c>
      <c r="FB44" s="7" t="s">
        <v>157</v>
      </c>
      <c r="FC44" s="7" t="s">
        <v>158</v>
      </c>
      <c r="FD44" s="7" t="s">
        <v>159</v>
      </c>
      <c r="FE44" s="7" t="s">
        <v>160</v>
      </c>
      <c r="FF44" s="7" t="s">
        <v>161</v>
      </c>
      <c r="FG44" s="7" t="s">
        <v>162</v>
      </c>
      <c r="FH44" s="7" t="s">
        <v>163</v>
      </c>
      <c r="FI44" s="7" t="s">
        <v>164</v>
      </c>
      <c r="FJ44" s="7" t="s">
        <v>165</v>
      </c>
      <c r="FK44" s="7" t="s">
        <v>166</v>
      </c>
      <c r="FL44" s="7" t="s">
        <v>167</v>
      </c>
      <c r="FM44" s="7" t="s">
        <v>168</v>
      </c>
      <c r="FN44" s="7" t="s">
        <v>169</v>
      </c>
      <c r="FO44" s="7" t="s">
        <v>170</v>
      </c>
      <c r="FP44" s="7" t="s">
        <v>171</v>
      </c>
      <c r="FQ44" s="7" t="s">
        <v>172</v>
      </c>
      <c r="FR44" s="7" t="s">
        <v>173</v>
      </c>
      <c r="FS44" s="7" t="s">
        <v>174</v>
      </c>
      <c r="FT44" s="7" t="s">
        <v>175</v>
      </c>
      <c r="FU44" s="7" t="s">
        <v>176</v>
      </c>
      <c r="FV44" s="7" t="s">
        <v>177</v>
      </c>
      <c r="FW44" s="7" t="s">
        <v>178</v>
      </c>
      <c r="FX44" s="7" t="s">
        <v>179</v>
      </c>
      <c r="FY44" s="7" t="s">
        <v>180</v>
      </c>
      <c r="FZ44" s="7" t="s">
        <v>181</v>
      </c>
      <c r="GA44" s="7" t="s">
        <v>182</v>
      </c>
      <c r="GB44" s="7" t="s">
        <v>183</v>
      </c>
      <c r="GC44" s="7" t="s">
        <v>184</v>
      </c>
      <c r="GD44" s="7" t="s">
        <v>185</v>
      </c>
      <c r="GE44" s="7" t="s">
        <v>186</v>
      </c>
      <c r="GF44" s="7" t="s">
        <v>187</v>
      </c>
      <c r="GG44" s="7" t="s">
        <v>188</v>
      </c>
      <c r="GH44" s="7" t="s">
        <v>189</v>
      </c>
      <c r="GI44" s="7" t="s">
        <v>190</v>
      </c>
      <c r="GJ44" s="7" t="s">
        <v>191</v>
      </c>
      <c r="GK44" s="7" t="s">
        <v>192</v>
      </c>
      <c r="GL44" s="7" t="s">
        <v>193</v>
      </c>
      <c r="GM44" s="7" t="s">
        <v>194</v>
      </c>
      <c r="GN44" s="7" t="s">
        <v>195</v>
      </c>
      <c r="GO44" s="7" t="s">
        <v>196</v>
      </c>
      <c r="GP44" s="7" t="s">
        <v>197</v>
      </c>
      <c r="GQ44" s="7" t="s">
        <v>198</v>
      </c>
      <c r="GR44" s="7" t="s">
        <v>199</v>
      </c>
      <c r="GS44" s="7" t="s">
        <v>200</v>
      </c>
      <c r="GT44" s="7" t="s">
        <v>201</v>
      </c>
      <c r="GU44" s="7" t="s">
        <v>202</v>
      </c>
      <c r="GV44" s="7" t="s">
        <v>203</v>
      </c>
      <c r="GW44" s="7" t="s">
        <v>204</v>
      </c>
      <c r="GX44" s="7" t="s">
        <v>205</v>
      </c>
      <c r="GY44" s="7" t="s">
        <v>206</v>
      </c>
      <c r="GZ44" s="7" t="s">
        <v>207</v>
      </c>
      <c r="HA44" s="7" t="s">
        <v>208</v>
      </c>
      <c r="HB44" s="7" t="s">
        <v>209</v>
      </c>
      <c r="HC44" s="7" t="s">
        <v>210</v>
      </c>
      <c r="HD44" s="7" t="s">
        <v>211</v>
      </c>
      <c r="HE44" s="7" t="s">
        <v>212</v>
      </c>
      <c r="HF44" s="7" t="s">
        <v>213</v>
      </c>
      <c r="HG44" s="7" t="s">
        <v>214</v>
      </c>
      <c r="HH44" s="7" t="s">
        <v>215</v>
      </c>
      <c r="HI44" s="7" t="s">
        <v>216</v>
      </c>
      <c r="HJ44" s="7" t="s">
        <v>217</v>
      </c>
      <c r="HK44" s="7" t="s">
        <v>218</v>
      </c>
      <c r="HL44" s="7" t="s">
        <v>219</v>
      </c>
      <c r="HM44" s="7" t="s">
        <v>220</v>
      </c>
      <c r="HN44" s="7" t="s">
        <v>221</v>
      </c>
      <c r="HO44" s="7" t="s">
        <v>222</v>
      </c>
      <c r="HP44" s="7" t="s">
        <v>223</v>
      </c>
      <c r="HQ44" s="7" t="s">
        <v>224</v>
      </c>
      <c r="HR44" s="7" t="s">
        <v>225</v>
      </c>
      <c r="HS44" s="7" t="s">
        <v>226</v>
      </c>
      <c r="HT44" s="7" t="s">
        <v>227</v>
      </c>
      <c r="HU44" s="7" t="s">
        <v>228</v>
      </c>
      <c r="HV44" s="7" t="s">
        <v>229</v>
      </c>
      <c r="HW44" s="7" t="s">
        <v>230</v>
      </c>
      <c r="HX44" s="7" t="s">
        <v>231</v>
      </c>
      <c r="HY44" s="7" t="s">
        <v>232</v>
      </c>
      <c r="HZ44" s="7" t="s">
        <v>233</v>
      </c>
      <c r="IA44" s="7" t="s">
        <v>234</v>
      </c>
      <c r="IB44" s="7" t="s">
        <v>235</v>
      </c>
      <c r="IC44" s="7" t="s">
        <v>236</v>
      </c>
      <c r="ID44" s="7" t="s">
        <v>237</v>
      </c>
      <c r="IE44" s="7" t="s">
        <v>238</v>
      </c>
      <c r="IF44" s="7" t="s">
        <v>239</v>
      </c>
      <c r="IG44" s="7" t="s">
        <v>240</v>
      </c>
      <c r="IH44" s="7" t="s">
        <v>241</v>
      </c>
      <c r="II44" s="7" t="s">
        <v>242</v>
      </c>
      <c r="IJ44" s="7" t="s">
        <v>243</v>
      </c>
      <c r="IK44" s="7" t="s">
        <v>244</v>
      </c>
      <c r="IL44" s="7" t="s">
        <v>245</v>
      </c>
      <c r="IM44" s="7" t="s">
        <v>246</v>
      </c>
      <c r="IN44" s="7" t="s">
        <v>247</v>
      </c>
      <c r="IO44" s="7" t="s">
        <v>248</v>
      </c>
      <c r="IP44" s="7" t="s">
        <v>249</v>
      </c>
      <c r="IQ44" s="7" t="s">
        <v>250</v>
      </c>
      <c r="IR44" s="7" t="s">
        <v>251</v>
      </c>
      <c r="IS44" s="7" t="s">
        <v>252</v>
      </c>
      <c r="IT44" s="7" t="s">
        <v>253</v>
      </c>
      <c r="IU44" s="7" t="s">
        <v>254</v>
      </c>
      <c r="IV44" s="7" t="s">
        <v>255</v>
      </c>
      <c r="IW44" s="7" t="s">
        <v>256</v>
      </c>
      <c r="IX44" s="7" t="s">
        <v>257</v>
      </c>
      <c r="IY44" s="7" t="s">
        <v>258</v>
      </c>
      <c r="IZ44" s="7" t="s">
        <v>259</v>
      </c>
      <c r="JA44" s="7" t="s">
        <v>260</v>
      </c>
      <c r="JB44" s="7" t="s">
        <v>261</v>
      </c>
      <c r="JC44" s="7" t="s">
        <v>262</v>
      </c>
      <c r="JD44" s="7" t="s">
        <v>263</v>
      </c>
      <c r="JE44" s="7" t="s">
        <v>264</v>
      </c>
      <c r="JF44" s="7" t="s">
        <v>265</v>
      </c>
      <c r="JG44" s="7" t="s">
        <v>266</v>
      </c>
      <c r="JH44" s="7" t="s">
        <v>267</v>
      </c>
      <c r="JI44" s="7" t="s">
        <v>268</v>
      </c>
      <c r="JJ44" s="7" t="s">
        <v>269</v>
      </c>
      <c r="JK44" s="7" t="s">
        <v>270</v>
      </c>
      <c r="JL44" s="7" t="s">
        <v>271</v>
      </c>
      <c r="JM44" s="7" t="s">
        <v>272</v>
      </c>
      <c r="JN44" s="7" t="s">
        <v>273</v>
      </c>
      <c r="JO44" s="7" t="s">
        <v>274</v>
      </c>
      <c r="JP44" s="7" t="s">
        <v>275</v>
      </c>
      <c r="JQ44" s="7" t="s">
        <v>276</v>
      </c>
      <c r="JR44" s="7" t="s">
        <v>277</v>
      </c>
      <c r="JS44" s="7" t="s">
        <v>278</v>
      </c>
      <c r="JT44" s="7" t="s">
        <v>279</v>
      </c>
      <c r="JU44" s="7" t="s">
        <v>280</v>
      </c>
      <c r="JV44" s="7" t="s">
        <v>281</v>
      </c>
      <c r="JW44" s="7" t="s">
        <v>282</v>
      </c>
      <c r="JX44" s="7" t="s">
        <v>283</v>
      </c>
      <c r="JY44" s="7" t="s">
        <v>284</v>
      </c>
      <c r="JZ44" s="7" t="s">
        <v>285</v>
      </c>
      <c r="KA44" s="7" t="s">
        <v>286</v>
      </c>
      <c r="KB44" s="7" t="s">
        <v>287</v>
      </c>
      <c r="KC44" s="7" t="s">
        <v>288</v>
      </c>
      <c r="KD44" s="7" t="s">
        <v>289</v>
      </c>
      <c r="KE44" s="7" t="s">
        <v>354</v>
      </c>
      <c r="KF44" s="7" t="s">
        <v>355</v>
      </c>
      <c r="KG44" s="7" t="s">
        <v>356</v>
      </c>
      <c r="KH44" s="7" t="s">
        <v>360</v>
      </c>
      <c r="KI44" s="7" t="s">
        <v>361</v>
      </c>
      <c r="KJ44" s="7" t="s">
        <v>362</v>
      </c>
      <c r="KK44" s="7" t="s">
        <v>363</v>
      </c>
      <c r="KL44" s="7" t="s">
        <v>364</v>
      </c>
      <c r="KM44" s="7" t="s">
        <v>365</v>
      </c>
      <c r="KN44" s="7" t="s">
        <v>366</v>
      </c>
      <c r="KO44" s="7" t="s">
        <v>367</v>
      </c>
      <c r="KP44" s="7" t="s">
        <v>368</v>
      </c>
      <c r="KQ44" s="7" t="s">
        <v>369</v>
      </c>
      <c r="KR44" s="7" t="s">
        <v>370</v>
      </c>
      <c r="KS44" s="7" t="s">
        <v>371</v>
      </c>
      <c r="KT44" s="7" t="s">
        <v>372</v>
      </c>
      <c r="KU44" s="7" t="s">
        <v>373</v>
      </c>
      <c r="KV44" s="7" t="s">
        <v>374</v>
      </c>
      <c r="KW44" s="7" t="s">
        <v>375</v>
      </c>
      <c r="KX44" s="7" t="s">
        <v>376</v>
      </c>
      <c r="KY44" s="7" t="s">
        <v>377</v>
      </c>
      <c r="KZ44" s="7" t="s">
        <v>379</v>
      </c>
      <c r="LA44" s="7" t="s">
        <v>380</v>
      </c>
      <c r="LB44" s="7" t="s">
        <v>381</v>
      </c>
      <c r="LC44" s="7" t="s">
        <v>382</v>
      </c>
      <c r="LD44" s="7" t="s">
        <v>383</v>
      </c>
      <c r="LE44" s="7" t="s">
        <v>384</v>
      </c>
      <c r="LF44" s="7" t="s">
        <v>385</v>
      </c>
      <c r="LG44" s="7" t="s">
        <v>386</v>
      </c>
      <c r="LH44" s="7" t="s">
        <v>387</v>
      </c>
      <c r="LI44" s="7" t="s">
        <v>388</v>
      </c>
      <c r="LJ44" s="7" t="s">
        <v>389</v>
      </c>
      <c r="LK44" s="7" t="s">
        <v>390</v>
      </c>
      <c r="LL44" s="7" t="s">
        <v>391</v>
      </c>
      <c r="LM44" s="7" t="s">
        <v>392</v>
      </c>
      <c r="LN44" s="7" t="s">
        <v>393</v>
      </c>
    </row>
    <row r="45" spans="2:326" ht="12.95" customHeight="1" x14ac:dyDescent="0.2">
      <c r="B45" s="11" t="s">
        <v>318</v>
      </c>
      <c r="AA45" s="11"/>
      <c r="AG45" s="11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  <c r="IW45" s="15"/>
      <c r="IX45" s="15"/>
      <c r="IY45" s="15"/>
      <c r="IZ45" s="15"/>
      <c r="JA45" s="15"/>
      <c r="JB45" s="15"/>
      <c r="JC45" s="15"/>
      <c r="JD45" s="15"/>
      <c r="JE45" s="15"/>
      <c r="JF45" s="15"/>
      <c r="JG45" s="15"/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  <c r="JZ45" s="15"/>
      <c r="KA45" s="15"/>
      <c r="KB45" s="15"/>
      <c r="KC45" s="15"/>
      <c r="KD45" s="15"/>
      <c r="KE45" s="15"/>
      <c r="KG45" s="15"/>
      <c r="KH45" s="15"/>
      <c r="KI45" s="15"/>
      <c r="KJ45" s="15"/>
      <c r="KK45" s="15"/>
      <c r="KL45" s="15"/>
      <c r="KM45" s="15"/>
      <c r="KN45" s="15"/>
      <c r="KO45" s="15"/>
      <c r="KP45" s="15"/>
      <c r="KQ45" s="15"/>
      <c r="KR45" s="15"/>
      <c r="KS45" s="15"/>
      <c r="KT45" s="15"/>
      <c r="KU45" s="15"/>
      <c r="KV45" s="15"/>
      <c r="KW45" s="15"/>
      <c r="KX45" s="15"/>
      <c r="KY45" s="15"/>
      <c r="KZ45" s="15"/>
      <c r="LA45" s="15"/>
      <c r="LB45" s="15"/>
      <c r="LC45" s="15"/>
      <c r="LD45" s="15"/>
      <c r="LE45" s="15"/>
      <c r="LF45" s="15"/>
      <c r="LG45" s="15"/>
      <c r="LH45" s="15"/>
      <c r="LI45" s="15"/>
      <c r="LJ45" s="15"/>
      <c r="LK45" s="15"/>
      <c r="LL45" s="15"/>
      <c r="LM45" s="15"/>
      <c r="LN45" s="15"/>
    </row>
    <row r="46" spans="2:326" ht="12.95" customHeight="1" x14ac:dyDescent="0.2">
      <c r="B46" s="11" t="s">
        <v>319</v>
      </c>
      <c r="C46" s="12">
        <v>34.096490000000003</v>
      </c>
      <c r="D46" s="12">
        <v>31.736335000000004</v>
      </c>
      <c r="E46" s="12">
        <v>39.020762999999995</v>
      </c>
      <c r="F46" s="12">
        <v>44.327808999999995</v>
      </c>
      <c r="G46" s="12">
        <v>48.032899999999991</v>
      </c>
      <c r="H46" s="12">
        <v>52.958674999999992</v>
      </c>
      <c r="I46" s="12">
        <v>60.984164</v>
      </c>
      <c r="J46" s="12">
        <v>73.382329999999996</v>
      </c>
      <c r="K46" s="12">
        <v>88.070893000000012</v>
      </c>
      <c r="L46" s="12">
        <v>108.56742800000001</v>
      </c>
      <c r="M46" s="12">
        <v>132.50950899999998</v>
      </c>
      <c r="N46" s="12">
        <v>144.24543299999999</v>
      </c>
      <c r="O46" s="12">
        <v>205.54265199999998</v>
      </c>
      <c r="P46" s="12">
        <v>215.71223500000005</v>
      </c>
      <c r="Q46" s="12">
        <v>242.21632300000005</v>
      </c>
      <c r="R46" s="12">
        <v>303.16101900000001</v>
      </c>
      <c r="S46" s="12">
        <v>361.00829399999998</v>
      </c>
      <c r="T46" s="12">
        <v>479.05494699999997</v>
      </c>
      <c r="U46" s="12">
        <v>546.78711099999987</v>
      </c>
      <c r="V46" s="12">
        <v>791.88530800000001</v>
      </c>
      <c r="W46" s="12">
        <v>1023.539685</v>
      </c>
      <c r="X46" s="12">
        <v>1256.8640429999998</v>
      </c>
      <c r="Y46" s="12">
        <v>1494.150564</v>
      </c>
      <c r="Z46" s="12">
        <v>2015.2730250000002</v>
      </c>
      <c r="AA46" s="13">
        <v>2248.9229019999998</v>
      </c>
      <c r="AB46" s="12">
        <v>2249.3838629999991</v>
      </c>
      <c r="AC46" s="12">
        <v>2473.1026320000001</v>
      </c>
      <c r="AD46" s="12">
        <v>2675.8659170000001</v>
      </c>
      <c r="AE46" s="12">
        <v>2833.1179780000002</v>
      </c>
      <c r="AF46" s="12">
        <v>3045.9341020000093</v>
      </c>
      <c r="AG46" s="13">
        <v>3107.1364230000004</v>
      </c>
      <c r="AH46" s="12">
        <v>3875.1333119999917</v>
      </c>
      <c r="AI46" s="12">
        <v>4122.803434999998</v>
      </c>
      <c r="AJ46" s="12">
        <v>4332.2083619999967</v>
      </c>
      <c r="AK46" s="12">
        <v>4141.9128729999948</v>
      </c>
      <c r="AL46" s="12">
        <v>4219.3247929999943</v>
      </c>
      <c r="AM46" s="12">
        <v>4714.2178309999999</v>
      </c>
      <c r="AN46" s="12">
        <v>4516.9844600000006</v>
      </c>
      <c r="AO46" s="12">
        <v>4558.6149730000079</v>
      </c>
      <c r="AP46" s="12">
        <v>4543.8429830000077</v>
      </c>
      <c r="AQ46" s="12">
        <v>4747.8314109999965</v>
      </c>
      <c r="AR46" s="12">
        <v>5161.9022020000066</v>
      </c>
      <c r="AS46" s="12">
        <v>5558.1726640000015</v>
      </c>
      <c r="AT46" s="12">
        <v>6173.7327699999969</v>
      </c>
      <c r="AU46" s="12">
        <v>6231.4701600000017</v>
      </c>
      <c r="AV46" s="12">
        <v>6437.2659329999951</v>
      </c>
      <c r="AW46" s="12">
        <v>6611.1585949999935</v>
      </c>
      <c r="AX46" s="12">
        <v>6549.8449919999857</v>
      </c>
      <c r="AY46" s="12">
        <v>6744.1029969999927</v>
      </c>
      <c r="AZ46" s="12">
        <v>6513.5070419999947</v>
      </c>
      <c r="BA46" s="12">
        <v>6510.627026000011</v>
      </c>
      <c r="BB46" s="12">
        <v>6675.8056640000095</v>
      </c>
      <c r="BC46" s="12">
        <v>6664.2467979999992</v>
      </c>
      <c r="BD46" s="12">
        <v>6811.4894979999999</v>
      </c>
      <c r="BE46" s="12">
        <v>7124.5039280000074</v>
      </c>
      <c r="BF46" s="12">
        <v>7705.9918500000067</v>
      </c>
      <c r="BG46" s="12">
        <v>7995.8355130000073</v>
      </c>
      <c r="BH46" s="12">
        <v>7881.6146700000008</v>
      </c>
      <c r="BI46" s="12">
        <v>7962.8506969999962</v>
      </c>
      <c r="BJ46" s="12">
        <v>7876.1589190000022</v>
      </c>
      <c r="BK46" s="12">
        <v>8770.418619</v>
      </c>
      <c r="BL46" s="12">
        <v>8331.3112050000018</v>
      </c>
      <c r="BM46" s="12">
        <v>8091.2574780000032</v>
      </c>
      <c r="BN46" s="12">
        <v>8419.9593359999999</v>
      </c>
      <c r="BO46" s="12">
        <v>8591.9392660000049</v>
      </c>
      <c r="BP46" s="12">
        <v>8742.7510370000018</v>
      </c>
      <c r="BQ46" s="12">
        <v>9184.6609179999869</v>
      </c>
      <c r="BR46" s="12">
        <v>9605.936077999997</v>
      </c>
      <c r="BS46" s="12">
        <v>9839.830639999991</v>
      </c>
      <c r="BT46" s="12">
        <v>9713.4031929999928</v>
      </c>
      <c r="BU46" s="12">
        <v>9552.0816070000037</v>
      </c>
      <c r="BV46" s="12">
        <v>9592.0090740000087</v>
      </c>
      <c r="BW46" s="12">
        <v>10346.137145999995</v>
      </c>
      <c r="BX46" s="12">
        <v>9947.5693219999939</v>
      </c>
      <c r="BY46" s="12">
        <v>9465.5851369999928</v>
      </c>
      <c r="BZ46" s="12">
        <v>9520.8132889999906</v>
      </c>
      <c r="CA46" s="12">
        <v>9982.0360930000006</v>
      </c>
      <c r="CB46" s="12">
        <v>9800.943357999995</v>
      </c>
      <c r="CC46" s="12">
        <v>9742.0833329999969</v>
      </c>
      <c r="CD46" s="12">
        <v>10238.955131000002</v>
      </c>
      <c r="CE46" s="12">
        <v>10611.358985000003</v>
      </c>
      <c r="CF46" s="12">
        <v>10373.795842</v>
      </c>
      <c r="CG46" s="12">
        <v>9616.5168640000084</v>
      </c>
      <c r="CH46" s="12">
        <v>9282.4868959999967</v>
      </c>
      <c r="CI46" s="12">
        <v>9954.1665819999926</v>
      </c>
      <c r="CJ46" s="12">
        <v>9547.7897829999929</v>
      </c>
      <c r="CK46" s="12">
        <v>9308.2734679999958</v>
      </c>
      <c r="CL46" s="12">
        <v>8966.0595189999985</v>
      </c>
      <c r="CM46" s="14">
        <v>9014.3133149999976</v>
      </c>
      <c r="CN46" s="14">
        <v>9295.0892669999994</v>
      </c>
      <c r="CO46" s="14">
        <v>9488.8809950000013</v>
      </c>
      <c r="CP46" s="14">
        <v>10242.512879999998</v>
      </c>
      <c r="CQ46" s="14">
        <v>10255.590699999999</v>
      </c>
      <c r="CR46" s="14">
        <v>9906.7017849999993</v>
      </c>
      <c r="CS46" s="14">
        <v>10278.222064</v>
      </c>
      <c r="CT46" s="14">
        <v>9863.0965419999993</v>
      </c>
      <c r="CU46" s="14">
        <v>10309.982015</v>
      </c>
      <c r="CV46" s="14">
        <v>9529.8841510000002</v>
      </c>
      <c r="CW46" s="14">
        <v>9380.9071801000009</v>
      </c>
      <c r="CX46" s="14">
        <v>9129.3091011799988</v>
      </c>
      <c r="CY46" s="14">
        <v>9544.6227549199994</v>
      </c>
      <c r="CZ46" s="14">
        <v>9875.4921654299997</v>
      </c>
      <c r="DA46" s="14">
        <v>10259.65379769</v>
      </c>
      <c r="DB46" s="14">
        <v>11330.018426449999</v>
      </c>
      <c r="DC46" s="14">
        <v>11681.76164796</v>
      </c>
      <c r="DD46" s="14">
        <v>11746.87968864</v>
      </c>
      <c r="DE46" s="14">
        <v>11255.294017570001</v>
      </c>
      <c r="DF46" s="14">
        <v>10918.12791255</v>
      </c>
      <c r="DG46" s="14">
        <v>11717.277932749999</v>
      </c>
      <c r="DH46" s="14">
        <v>10541.847770499999</v>
      </c>
      <c r="DI46" s="14">
        <v>11454.08709368</v>
      </c>
      <c r="DJ46" s="14">
        <v>11346.109788970001</v>
      </c>
      <c r="DK46" s="14">
        <v>12097.20917719</v>
      </c>
      <c r="DL46" s="14">
        <v>13000.26709252</v>
      </c>
      <c r="DM46" s="14">
        <v>12553.498354920001</v>
      </c>
      <c r="DN46" s="14">
        <v>14717.424481690001</v>
      </c>
      <c r="DO46" s="14">
        <v>12206.85355294</v>
      </c>
      <c r="DP46" s="14">
        <v>13627.41747068</v>
      </c>
      <c r="DQ46" s="14">
        <v>16075.09762027</v>
      </c>
      <c r="DR46" s="14">
        <v>16482.269718220003</v>
      </c>
      <c r="DS46" s="14">
        <v>17803.19864509</v>
      </c>
      <c r="DT46" s="14">
        <v>17631.940839360002</v>
      </c>
      <c r="DU46" s="14">
        <v>18953.99874404</v>
      </c>
      <c r="DV46" s="14">
        <v>19747.767959339999</v>
      </c>
      <c r="DW46" s="14">
        <v>20757.416647149999</v>
      </c>
      <c r="DX46" s="14">
        <v>20991.034735070003</v>
      </c>
      <c r="DY46" s="14">
        <v>22036.251332769996</v>
      </c>
      <c r="DZ46" s="14">
        <v>21309.475325970001</v>
      </c>
      <c r="EA46" s="14">
        <v>21706.2834009</v>
      </c>
      <c r="EB46" s="14">
        <v>20871.175898450001</v>
      </c>
      <c r="EC46" s="14">
        <v>20319.837139899999</v>
      </c>
      <c r="ED46" s="14">
        <v>20797.99760771</v>
      </c>
      <c r="EE46" s="14">
        <v>23027.850379010004</v>
      </c>
      <c r="EF46" s="14">
        <v>21678.192048590001</v>
      </c>
      <c r="EG46" s="14">
        <v>22483.313054170001</v>
      </c>
      <c r="EH46" s="14">
        <v>21883.508362300003</v>
      </c>
      <c r="EI46" s="14">
        <v>23215.954444549996</v>
      </c>
      <c r="EJ46" s="14">
        <v>23618.837125299997</v>
      </c>
      <c r="EK46" s="14">
        <v>24264.652346589999</v>
      </c>
      <c r="EL46" s="14">
        <v>25064.802283990004</v>
      </c>
      <c r="EM46" s="14">
        <v>25854.231977000003</v>
      </c>
      <c r="EN46" s="14">
        <v>27289.118634420003</v>
      </c>
      <c r="EO46" s="14">
        <v>27037.790881779998</v>
      </c>
      <c r="EP46" s="14">
        <v>28086.246438669998</v>
      </c>
      <c r="EQ46" s="14">
        <v>30586.175135659996</v>
      </c>
      <c r="ER46" s="14">
        <v>29439.889343110004</v>
      </c>
      <c r="ES46" s="14">
        <v>29482.780146089997</v>
      </c>
      <c r="ET46" s="14">
        <v>30076.084521759996</v>
      </c>
      <c r="EU46" s="14">
        <v>30895.687983160005</v>
      </c>
      <c r="EV46" s="14">
        <v>31175.647559090001</v>
      </c>
      <c r="EW46" s="14">
        <v>31157.096327560001</v>
      </c>
      <c r="EX46" s="14">
        <v>31652.083931309993</v>
      </c>
      <c r="EY46" s="14">
        <v>32327.885365390001</v>
      </c>
      <c r="EZ46" s="14">
        <v>32851.806813079995</v>
      </c>
      <c r="FA46" s="14">
        <v>32654.434526430003</v>
      </c>
      <c r="FB46" s="14">
        <v>31211.475766559997</v>
      </c>
      <c r="FC46" s="14">
        <v>33924.361366690006</v>
      </c>
      <c r="FD46" s="14">
        <v>32618.67707256</v>
      </c>
      <c r="FE46" s="14">
        <v>32483.664150659999</v>
      </c>
      <c r="FF46" s="14">
        <v>33070.927457489997</v>
      </c>
      <c r="FG46" s="14">
        <v>33358.818524180002</v>
      </c>
      <c r="FH46" s="14">
        <v>33230.949068130001</v>
      </c>
      <c r="FI46" s="14">
        <v>35529.70601876</v>
      </c>
      <c r="FJ46" s="14">
        <v>37057.83133642</v>
      </c>
      <c r="FK46" s="14">
        <v>36828.94389717</v>
      </c>
      <c r="FL46" s="14">
        <v>35658.17355503</v>
      </c>
      <c r="FM46" s="14">
        <v>36784.003791670002</v>
      </c>
      <c r="FN46" s="14">
        <v>36927.590699339999</v>
      </c>
      <c r="FO46" s="14">
        <v>40390.829773969999</v>
      </c>
      <c r="FP46" s="14">
        <v>36629.236552909999</v>
      </c>
      <c r="FQ46" s="14">
        <v>36484.093778460003</v>
      </c>
      <c r="FR46" s="14">
        <v>37767.863039409996</v>
      </c>
      <c r="FS46" s="14">
        <v>38079.22918278</v>
      </c>
      <c r="FT46" s="14">
        <v>38796.359251230002</v>
      </c>
      <c r="FU46" s="14">
        <v>41644.944636439999</v>
      </c>
      <c r="FV46" s="14">
        <v>42693.666791050004</v>
      </c>
      <c r="FW46" s="14">
        <v>42209.332617400003</v>
      </c>
      <c r="FX46" s="14">
        <v>42368.106537200001</v>
      </c>
      <c r="FY46" s="14">
        <v>43414.598914860006</v>
      </c>
      <c r="FZ46" s="14">
        <v>44907.138754139996</v>
      </c>
      <c r="GA46" s="14">
        <v>46331.158757589998</v>
      </c>
      <c r="GB46" s="14">
        <v>43729.174849900002</v>
      </c>
      <c r="GC46" s="14">
        <v>44284.652563240008</v>
      </c>
      <c r="GD46" s="14">
        <v>45565.187079520001</v>
      </c>
      <c r="GE46" s="14">
        <v>45589.894859870001</v>
      </c>
      <c r="GF46" s="14">
        <v>46564.71774172</v>
      </c>
      <c r="GG46" s="14">
        <v>48416.082820470001</v>
      </c>
      <c r="GH46" s="14">
        <v>48931.405490359997</v>
      </c>
      <c r="GI46" s="14">
        <v>48791.165637040001</v>
      </c>
      <c r="GJ46" s="14">
        <v>50941.01367642</v>
      </c>
      <c r="GK46" s="14">
        <v>48280.006407800007</v>
      </c>
      <c r="GL46" s="14">
        <v>50055.219450769997</v>
      </c>
      <c r="GM46" s="14">
        <v>51923.853753749994</v>
      </c>
      <c r="GN46" s="14">
        <v>47405.291377789988</v>
      </c>
      <c r="GO46" s="14">
        <v>49095.103289959996</v>
      </c>
      <c r="GP46" s="14">
        <v>49977.780822339999</v>
      </c>
      <c r="GQ46" s="14">
        <v>49011.445344939995</v>
      </c>
      <c r="GR46" s="14">
        <v>51169.875439239993</v>
      </c>
      <c r="GS46" s="14">
        <v>51173.546452440001</v>
      </c>
      <c r="GT46" s="14">
        <v>50631.381001640009</v>
      </c>
      <c r="GU46" s="14">
        <v>52228.250821540001</v>
      </c>
      <c r="GV46" s="14">
        <v>49771.043430320002</v>
      </c>
      <c r="GW46" s="14">
        <v>52549.831469850003</v>
      </c>
      <c r="GX46" s="14">
        <v>55204.11730179</v>
      </c>
      <c r="GY46" s="14">
        <v>49742.969173500001</v>
      </c>
      <c r="GZ46" s="14">
        <v>56966.360484600002</v>
      </c>
      <c r="HA46" s="14">
        <v>54448.963519600002</v>
      </c>
      <c r="HB46" s="14">
        <v>52717.686775470007</v>
      </c>
      <c r="HC46" s="14">
        <v>53075.083303849999</v>
      </c>
      <c r="HD46" s="14">
        <v>53900.365259779996</v>
      </c>
      <c r="HE46" s="14">
        <v>55100.646285089999</v>
      </c>
      <c r="HF46" s="14">
        <v>55146.756061520005</v>
      </c>
      <c r="HG46" s="14">
        <v>55346.899411380007</v>
      </c>
      <c r="HH46" s="14">
        <v>52791.075559429999</v>
      </c>
      <c r="HI46" s="14">
        <v>54446.088045890006</v>
      </c>
      <c r="HJ46" s="14">
        <v>53699.48051976</v>
      </c>
      <c r="HK46" s="14">
        <v>56141.866721220002</v>
      </c>
      <c r="HL46" s="14">
        <v>57770.52885848</v>
      </c>
      <c r="HM46" s="14">
        <v>57234.302850870001</v>
      </c>
      <c r="HN46" s="14">
        <v>54694.074059070001</v>
      </c>
      <c r="HO46" s="14">
        <v>54075.969809769995</v>
      </c>
      <c r="HP46" s="14">
        <v>54795.940842290001</v>
      </c>
      <c r="HQ46" s="14">
        <v>55858.309390449998</v>
      </c>
      <c r="HR46" s="14">
        <v>54794.341576259998</v>
      </c>
      <c r="HS46" s="14">
        <v>54707.719955149994</v>
      </c>
      <c r="HT46" s="14">
        <v>55881.790396500008</v>
      </c>
      <c r="HU46" s="14">
        <v>56243.386070729997</v>
      </c>
      <c r="HV46" s="14">
        <v>54710.752367689995</v>
      </c>
      <c r="HW46" s="14">
        <v>56249.065598989997</v>
      </c>
      <c r="HX46" s="14">
        <v>56847.003433679994</v>
      </c>
      <c r="HY46" s="14">
        <v>57626.765835040002</v>
      </c>
      <c r="HZ46" s="14">
        <v>57569.883717060002</v>
      </c>
      <c r="IA46" s="14">
        <v>59632.686369220006</v>
      </c>
      <c r="IB46" s="14">
        <v>61309.612605939998</v>
      </c>
      <c r="IC46" s="14">
        <v>62979.52392887001</v>
      </c>
      <c r="ID46" s="14">
        <v>57131.694589350001</v>
      </c>
      <c r="IE46" s="14">
        <v>58079.77344089</v>
      </c>
      <c r="IF46" s="14">
        <v>59602.553549069999</v>
      </c>
      <c r="IG46" s="14">
        <v>58962.490246989997</v>
      </c>
      <c r="IH46" s="14">
        <v>60090.755316729999</v>
      </c>
      <c r="II46" s="14">
        <v>62379.190340410001</v>
      </c>
      <c r="IJ46" s="14">
        <v>59722.768381820002</v>
      </c>
      <c r="IK46" s="14">
        <v>59110.564091169988</v>
      </c>
      <c r="IL46" s="14">
        <v>60821.169416849996</v>
      </c>
      <c r="IM46" s="14">
        <v>60016.986401909999</v>
      </c>
      <c r="IN46" s="14">
        <v>63882.744385279999</v>
      </c>
      <c r="IO46" s="14">
        <v>61548.756976559998</v>
      </c>
      <c r="IP46" s="14">
        <v>58518.387469519992</v>
      </c>
      <c r="IQ46" s="14">
        <v>58750.658385950002</v>
      </c>
      <c r="IR46" s="14">
        <v>60193.66601352</v>
      </c>
      <c r="IS46" s="14">
        <v>59462.622870670006</v>
      </c>
      <c r="IT46" s="14">
        <v>59368.852575240002</v>
      </c>
      <c r="IU46" s="14">
        <v>61264.678915309996</v>
      </c>
      <c r="IV46" s="14">
        <v>60818.721740640001</v>
      </c>
      <c r="IW46" s="14">
        <v>60502.630046460006</v>
      </c>
      <c r="IX46" s="14">
        <v>62288.119052589995</v>
      </c>
      <c r="IY46" s="14">
        <v>60730.152180539997</v>
      </c>
      <c r="IZ46" s="14">
        <v>61922.641480470003</v>
      </c>
      <c r="JA46" s="14">
        <v>63368.123769270002</v>
      </c>
      <c r="JB46" s="14">
        <v>60732.198454579993</v>
      </c>
      <c r="JC46" s="14">
        <v>61133.922236689999</v>
      </c>
      <c r="JD46" s="14">
        <v>60993.381379960003</v>
      </c>
      <c r="JE46" s="14">
        <v>60864.879968089997</v>
      </c>
      <c r="JF46" s="14">
        <v>61278.407719049996</v>
      </c>
      <c r="JG46" s="14">
        <v>62693.05234034</v>
      </c>
      <c r="JH46" s="14">
        <v>65452.637804669997</v>
      </c>
      <c r="JI46" s="14">
        <v>62124.092328570012</v>
      </c>
      <c r="JJ46" s="14">
        <v>63455.814746300006</v>
      </c>
      <c r="JK46" s="14">
        <v>61977.804121540001</v>
      </c>
      <c r="JL46" s="14">
        <v>64595.032830429998</v>
      </c>
      <c r="JM46" s="14">
        <v>62653.500879840001</v>
      </c>
      <c r="JN46" s="14">
        <v>63099.951687209999</v>
      </c>
      <c r="JO46" s="14">
        <v>62840.553296519996</v>
      </c>
      <c r="JP46" s="14">
        <v>62137.65949707001</v>
      </c>
      <c r="JQ46" s="14">
        <v>61702.613513560005</v>
      </c>
      <c r="JR46" s="14">
        <v>62631.258188660002</v>
      </c>
      <c r="JS46" s="14">
        <v>63318.002681259997</v>
      </c>
      <c r="JT46" s="14">
        <v>62113.749443680004</v>
      </c>
      <c r="JU46" s="14">
        <v>60618.472370160009</v>
      </c>
      <c r="JV46" s="14">
        <v>64682.538437760006</v>
      </c>
      <c r="JW46" s="14">
        <v>63689.095497180002</v>
      </c>
      <c r="JX46" s="14">
        <v>64177.378557170006</v>
      </c>
      <c r="JY46" s="14">
        <v>67054.919789149993</v>
      </c>
      <c r="JZ46" s="14">
        <v>64426.210785759999</v>
      </c>
      <c r="KA46" s="14">
        <v>62967.175826760002</v>
      </c>
      <c r="KB46" s="14">
        <v>66236.208110550011</v>
      </c>
      <c r="KC46" s="14">
        <v>63761.963956439991</v>
      </c>
      <c r="KD46" s="31">
        <v>62221.388277219994</v>
      </c>
      <c r="KE46" s="31">
        <v>63748.535214839998</v>
      </c>
      <c r="KF46" s="31">
        <v>65007.493511389999</v>
      </c>
      <c r="KG46" s="31">
        <v>65855.392464400007</v>
      </c>
      <c r="KH46" s="31">
        <v>62698.006766770006</v>
      </c>
      <c r="KI46" s="31">
        <v>63347.759348879998</v>
      </c>
      <c r="KJ46" s="31">
        <v>63587.164572760004</v>
      </c>
      <c r="KK46" s="31">
        <v>66289.061448409993</v>
      </c>
      <c r="KL46" s="31">
        <v>64873.345894500002</v>
      </c>
      <c r="KM46" s="31">
        <v>63913.790556690001</v>
      </c>
      <c r="KN46" s="31">
        <v>63119.579293229996</v>
      </c>
      <c r="KO46" s="31">
        <v>62591.617037370001</v>
      </c>
      <c r="KP46" s="31">
        <v>63929.304741209999</v>
      </c>
      <c r="KQ46" s="31">
        <v>73263.611937339985</v>
      </c>
      <c r="KR46" s="31">
        <v>74377.112207070008</v>
      </c>
      <c r="KS46" s="31">
        <v>73188.967708490018</v>
      </c>
      <c r="KT46" s="31">
        <v>73966.115561980012</v>
      </c>
      <c r="KU46" s="31">
        <v>72723.845524370001</v>
      </c>
      <c r="KV46" s="31">
        <v>73563.34367935</v>
      </c>
      <c r="KW46" s="31">
        <v>76242.023050889999</v>
      </c>
      <c r="KX46" s="31">
        <v>74861.909273890007</v>
      </c>
      <c r="KY46" s="31">
        <v>75874.519914190008</v>
      </c>
      <c r="KZ46" s="31">
        <v>75883.273484910009</v>
      </c>
      <c r="LA46" s="31">
        <v>74032.250763160002</v>
      </c>
      <c r="LB46" s="31">
        <v>76148.30060776</v>
      </c>
      <c r="LC46" s="31">
        <v>86397.932994219998</v>
      </c>
      <c r="LD46" s="31">
        <v>88884.313190439992</v>
      </c>
      <c r="LE46" s="31">
        <v>89940.588948179997</v>
      </c>
      <c r="LF46" s="31">
        <v>91453.049079520002</v>
      </c>
      <c r="LG46" s="31">
        <v>89746.701475209993</v>
      </c>
      <c r="LH46" s="31">
        <v>92194.766742049993</v>
      </c>
      <c r="LI46" s="31">
        <v>93357.417748280001</v>
      </c>
      <c r="LJ46" s="31">
        <v>89637.597751549998</v>
      </c>
      <c r="LK46" s="31">
        <v>88403.293752500002</v>
      </c>
      <c r="LL46" s="31">
        <v>88582.127954449999</v>
      </c>
      <c r="LM46" s="31">
        <v>86914.111839760008</v>
      </c>
      <c r="LN46" s="31">
        <v>89302.20286438</v>
      </c>
    </row>
    <row r="47" spans="2:326" ht="12.95" customHeight="1" x14ac:dyDescent="0.2">
      <c r="B47" s="32" t="s">
        <v>320</v>
      </c>
      <c r="C47" s="12">
        <v>18.301862000000003</v>
      </c>
      <c r="D47" s="12">
        <v>19.250160000000005</v>
      </c>
      <c r="E47" s="12">
        <v>21.742363999999998</v>
      </c>
      <c r="F47" s="12">
        <v>24.449654999999996</v>
      </c>
      <c r="G47" s="12">
        <v>27.275299999999998</v>
      </c>
      <c r="H47" s="12">
        <v>31.356338999999995</v>
      </c>
      <c r="I47" s="12">
        <v>34.662481999999997</v>
      </c>
      <c r="J47" s="12">
        <v>45.893500000000003</v>
      </c>
      <c r="K47" s="12">
        <v>48.941584000000013</v>
      </c>
      <c r="L47" s="12">
        <v>60.910609000000001</v>
      </c>
      <c r="M47" s="12">
        <v>75.65325</v>
      </c>
      <c r="N47" s="12">
        <v>75.266452999999998</v>
      </c>
      <c r="O47" s="12">
        <v>130.84840499999996</v>
      </c>
      <c r="P47" s="12">
        <v>119.71116000000004</v>
      </c>
      <c r="Q47" s="12">
        <v>130.45701300000005</v>
      </c>
      <c r="R47" s="12">
        <v>151.99981500000001</v>
      </c>
      <c r="S47" s="12">
        <v>195.50240000000002</v>
      </c>
      <c r="T47" s="12">
        <v>249.888553</v>
      </c>
      <c r="U47" s="12">
        <v>305.19689999999991</v>
      </c>
      <c r="V47" s="12">
        <v>436.10963499999997</v>
      </c>
      <c r="W47" s="12">
        <v>538.97376899999995</v>
      </c>
      <c r="X47" s="12">
        <v>589.79015099999992</v>
      </c>
      <c r="Y47" s="12">
        <v>925.47464999999988</v>
      </c>
      <c r="Z47" s="12">
        <v>1114.2715010000002</v>
      </c>
      <c r="AA47" s="13">
        <v>1367.5265459999998</v>
      </c>
      <c r="AB47" s="12">
        <v>1326.4648129999994</v>
      </c>
      <c r="AC47" s="12">
        <v>1418.3280140000002</v>
      </c>
      <c r="AD47" s="12">
        <v>1527.1638330000001</v>
      </c>
      <c r="AE47" s="12">
        <v>1552.7450179999998</v>
      </c>
      <c r="AF47" s="12">
        <v>1397.9534710000089</v>
      </c>
      <c r="AG47" s="13">
        <v>1666.215895</v>
      </c>
      <c r="AH47" s="12">
        <v>2112.3719759999913</v>
      </c>
      <c r="AI47" s="12">
        <v>2141.486575999998</v>
      </c>
      <c r="AJ47" s="12">
        <v>2157.6367259999965</v>
      </c>
      <c r="AK47" s="12">
        <v>2203.9180949999945</v>
      </c>
      <c r="AL47" s="12">
        <v>2295.7453859999928</v>
      </c>
      <c r="AM47" s="12">
        <v>2657.2881860000007</v>
      </c>
      <c r="AN47" s="12">
        <v>2482.5744400000003</v>
      </c>
      <c r="AO47" s="12">
        <v>2551.4454430000078</v>
      </c>
      <c r="AP47" s="12">
        <v>2554.3653930000078</v>
      </c>
      <c r="AQ47" s="12">
        <v>2725.2841669999966</v>
      </c>
      <c r="AR47" s="12">
        <v>2775.6607240000076</v>
      </c>
      <c r="AS47" s="12">
        <v>2980.381975000003</v>
      </c>
      <c r="AT47" s="12">
        <v>3270.4900119999961</v>
      </c>
      <c r="AU47" s="12">
        <v>3269.9819550000016</v>
      </c>
      <c r="AV47" s="12">
        <v>3208.2191509999961</v>
      </c>
      <c r="AW47" s="12">
        <v>3191.420611999994</v>
      </c>
      <c r="AX47" s="12">
        <v>3089.9709379999863</v>
      </c>
      <c r="AY47" s="12">
        <v>3362.0830339999929</v>
      </c>
      <c r="AZ47" s="12">
        <v>3166.368844999995</v>
      </c>
      <c r="BA47" s="12">
        <v>3176.4702200000106</v>
      </c>
      <c r="BB47" s="12">
        <v>3269.5267190000086</v>
      </c>
      <c r="BC47" s="12">
        <v>3226.6065989999993</v>
      </c>
      <c r="BD47" s="12">
        <v>3312.1837029999997</v>
      </c>
      <c r="BE47" s="12">
        <v>3567.7242560000086</v>
      </c>
      <c r="BF47" s="12">
        <v>3989.7020580000067</v>
      </c>
      <c r="BG47" s="12">
        <v>4055.209724000008</v>
      </c>
      <c r="BH47" s="12">
        <v>3906.2924140000009</v>
      </c>
      <c r="BI47" s="12">
        <v>3928.3792469999953</v>
      </c>
      <c r="BJ47" s="12">
        <v>3944.4695160000015</v>
      </c>
      <c r="BK47" s="12">
        <v>4361.3111230000013</v>
      </c>
      <c r="BL47" s="12">
        <v>4252.5802190000013</v>
      </c>
      <c r="BM47" s="12">
        <v>4281.2376820000027</v>
      </c>
      <c r="BN47" s="12">
        <v>4544.7867470000001</v>
      </c>
      <c r="BO47" s="12">
        <v>4573.2057230000037</v>
      </c>
      <c r="BP47" s="12">
        <v>4749.1408830000037</v>
      </c>
      <c r="BQ47" s="12">
        <v>4926.0208799999873</v>
      </c>
      <c r="BR47" s="12">
        <v>5377.6493989999972</v>
      </c>
      <c r="BS47" s="12">
        <v>5631.8901759999917</v>
      </c>
      <c r="BT47" s="12">
        <v>5215.8935209999927</v>
      </c>
      <c r="BU47" s="12">
        <v>5207.6408150000052</v>
      </c>
      <c r="BV47" s="12">
        <v>5123.2242890000089</v>
      </c>
      <c r="BW47" s="12">
        <v>5307.5299499999956</v>
      </c>
      <c r="BX47" s="12">
        <v>5088.1891749999932</v>
      </c>
      <c r="BY47" s="12">
        <v>5002.0251149999913</v>
      </c>
      <c r="BZ47" s="12">
        <v>4985.2618219999913</v>
      </c>
      <c r="CA47" s="12">
        <v>5206.0427470000004</v>
      </c>
      <c r="CB47" s="12">
        <v>5228.9386009999953</v>
      </c>
      <c r="CC47" s="12">
        <v>5244.7504349999954</v>
      </c>
      <c r="CD47" s="12">
        <v>5783.1570220000021</v>
      </c>
      <c r="CE47" s="12">
        <v>5871.5949190000019</v>
      </c>
      <c r="CF47" s="12">
        <v>5579.4484809999985</v>
      </c>
      <c r="CG47" s="12">
        <v>5239.5776490000071</v>
      </c>
      <c r="CH47" s="12">
        <v>5121.7796659999985</v>
      </c>
      <c r="CI47" s="12">
        <v>5718.7801439999921</v>
      </c>
      <c r="CJ47" s="12">
        <v>5405.7702639999925</v>
      </c>
      <c r="CK47" s="12">
        <v>5266.0633289999951</v>
      </c>
      <c r="CL47" s="12">
        <v>5029.6960769999987</v>
      </c>
      <c r="CM47" s="14">
        <v>5099.466476999999</v>
      </c>
      <c r="CN47" s="14">
        <v>5378.7657490000001</v>
      </c>
      <c r="CO47" s="14">
        <v>5609.2431649999999</v>
      </c>
      <c r="CP47" s="14">
        <v>6251.5479299999997</v>
      </c>
      <c r="CQ47" s="14">
        <v>5937.1253569999999</v>
      </c>
      <c r="CR47" s="14">
        <v>5533.511501</v>
      </c>
      <c r="CS47" s="14">
        <v>5825.9122419999994</v>
      </c>
      <c r="CT47" s="14">
        <v>5453.821199</v>
      </c>
      <c r="CU47" s="14">
        <v>5958.9062359999998</v>
      </c>
      <c r="CV47" s="14">
        <v>5027.5553729999992</v>
      </c>
      <c r="CW47" s="14">
        <v>5148.8700150800005</v>
      </c>
      <c r="CX47" s="14">
        <v>5054.1092020299993</v>
      </c>
      <c r="CY47" s="14">
        <v>5626.4509596899998</v>
      </c>
      <c r="CZ47" s="14">
        <v>5448.9286217200006</v>
      </c>
      <c r="DA47" s="14">
        <v>5868.5834602499999</v>
      </c>
      <c r="DB47" s="14">
        <v>6607.2063045299992</v>
      </c>
      <c r="DC47" s="14">
        <v>6565.5385568399997</v>
      </c>
      <c r="DD47" s="14">
        <v>6340.6305233999992</v>
      </c>
      <c r="DE47" s="14">
        <v>6024.9769761999996</v>
      </c>
      <c r="DF47" s="14">
        <v>5776.4675961600005</v>
      </c>
      <c r="DG47" s="14">
        <v>6636.6819432900002</v>
      </c>
      <c r="DH47" s="14">
        <v>5907.72752571</v>
      </c>
      <c r="DI47" s="14">
        <v>6113.3694652299992</v>
      </c>
      <c r="DJ47" s="14">
        <v>6411.7410368999999</v>
      </c>
      <c r="DK47" s="14">
        <v>6551.0394208199996</v>
      </c>
      <c r="DL47" s="14">
        <v>6790.4323660399996</v>
      </c>
      <c r="DM47" s="14">
        <v>7266.3350505899998</v>
      </c>
      <c r="DN47" s="14">
        <v>7733.5671537100006</v>
      </c>
      <c r="DO47" s="14">
        <v>7539.0415811099992</v>
      </c>
      <c r="DP47" s="14">
        <v>7474.7343223799999</v>
      </c>
      <c r="DQ47" s="14">
        <v>7181.9271146000001</v>
      </c>
      <c r="DR47" s="14">
        <v>7423.1764897499997</v>
      </c>
      <c r="DS47" s="14">
        <v>8507.404284870001</v>
      </c>
      <c r="DT47" s="14">
        <v>8254.7479435300011</v>
      </c>
      <c r="DU47" s="14">
        <v>8345.3902474699989</v>
      </c>
      <c r="DV47" s="14">
        <v>9145.9075537400004</v>
      </c>
      <c r="DW47" s="14">
        <v>9112.3533224899984</v>
      </c>
      <c r="DX47" s="14">
        <v>9276.9349797800023</v>
      </c>
      <c r="DY47" s="14">
        <v>9904.1829894099992</v>
      </c>
      <c r="DZ47" s="14">
        <v>10288.219429780002</v>
      </c>
      <c r="EA47" s="14">
        <v>10295.471743709999</v>
      </c>
      <c r="EB47" s="14">
        <v>9679.8245892499999</v>
      </c>
      <c r="EC47" s="14">
        <v>9506.7656179799997</v>
      </c>
      <c r="ED47" s="14">
        <v>9348.2075841599999</v>
      </c>
      <c r="EE47" s="14">
        <v>9680.9486185000005</v>
      </c>
      <c r="EF47" s="14">
        <v>9468.1185227300011</v>
      </c>
      <c r="EG47" s="14">
        <v>9605.0442990400006</v>
      </c>
      <c r="EH47" s="14">
        <v>9526.1273012499987</v>
      </c>
      <c r="EI47" s="14">
        <v>9812.5648068600003</v>
      </c>
      <c r="EJ47" s="14">
        <v>10078.10567961</v>
      </c>
      <c r="EK47" s="14">
        <v>10637.225265559999</v>
      </c>
      <c r="EL47" s="14">
        <v>11294.184666560001</v>
      </c>
      <c r="EM47" s="14">
        <v>11320.59764953</v>
      </c>
      <c r="EN47" s="14">
        <v>10506.004811030001</v>
      </c>
      <c r="EO47" s="14">
        <v>10261.708482479999</v>
      </c>
      <c r="EP47" s="14">
        <v>10399.700957679999</v>
      </c>
      <c r="EQ47" s="14">
        <v>10573.13617577</v>
      </c>
      <c r="ER47" s="14">
        <v>10219.2177097</v>
      </c>
      <c r="ES47" s="14">
        <v>10217.362240730001</v>
      </c>
      <c r="ET47" s="14">
        <v>10039.597948799999</v>
      </c>
      <c r="EU47" s="14">
        <v>10455.073658500001</v>
      </c>
      <c r="EV47" s="14">
        <v>10540.764898240001</v>
      </c>
      <c r="EW47" s="14">
        <v>10977.32690315</v>
      </c>
      <c r="EX47" s="14">
        <v>11842.48912708</v>
      </c>
      <c r="EY47" s="14">
        <v>11384.82065639</v>
      </c>
      <c r="EZ47" s="14">
        <v>10947.048403520001</v>
      </c>
      <c r="FA47" s="14">
        <v>10915.442910880001</v>
      </c>
      <c r="FB47" s="14">
        <v>10568.02020431</v>
      </c>
      <c r="FC47" s="14">
        <v>10955.64776557</v>
      </c>
      <c r="FD47" s="14">
        <v>10789.39073427</v>
      </c>
      <c r="FE47" s="14">
        <v>10905.239930790001</v>
      </c>
      <c r="FF47" s="14">
        <v>11061.70234704</v>
      </c>
      <c r="FG47" s="14">
        <v>11407.961556920001</v>
      </c>
      <c r="FH47" s="14">
        <v>11535.91473051</v>
      </c>
      <c r="FI47" s="14">
        <v>12161.495557189999</v>
      </c>
      <c r="FJ47" s="14">
        <v>13142.643819270001</v>
      </c>
      <c r="FK47" s="14">
        <v>12659.914333360002</v>
      </c>
      <c r="FL47" s="14">
        <v>12247.382583430001</v>
      </c>
      <c r="FM47" s="14">
        <v>11948.158967609999</v>
      </c>
      <c r="FN47" s="14">
        <v>11719.913201920002</v>
      </c>
      <c r="FO47" s="14">
        <v>12163.842118869999</v>
      </c>
      <c r="FP47" s="14">
        <v>11688.08733975</v>
      </c>
      <c r="FQ47" s="14">
        <v>11794.197406309999</v>
      </c>
      <c r="FR47" s="14">
        <v>12091.158196109998</v>
      </c>
      <c r="FS47" s="14">
        <v>12725.89043901</v>
      </c>
      <c r="FT47" s="14">
        <v>12995.646587200001</v>
      </c>
      <c r="FU47" s="14">
        <v>14003.22363224</v>
      </c>
      <c r="FV47" s="14">
        <v>14909.877100899999</v>
      </c>
      <c r="FW47" s="14">
        <v>14618.149808300001</v>
      </c>
      <c r="FX47" s="14">
        <v>14330.59573162</v>
      </c>
      <c r="FY47" s="14">
        <v>13868.965122540001</v>
      </c>
      <c r="FZ47" s="14">
        <v>13547.526615520001</v>
      </c>
      <c r="GA47" s="14">
        <v>14609.26461419</v>
      </c>
      <c r="GB47" s="14">
        <v>13887.048246999999</v>
      </c>
      <c r="GC47" s="14">
        <v>13962.156290430001</v>
      </c>
      <c r="GD47" s="14">
        <v>14381.89430215</v>
      </c>
      <c r="GE47" s="14">
        <v>14703.93171341</v>
      </c>
      <c r="GF47" s="14">
        <v>14940.97226443</v>
      </c>
      <c r="GG47" s="14">
        <v>16079.835836379998</v>
      </c>
      <c r="GH47" s="14">
        <v>16763.334749310001</v>
      </c>
      <c r="GI47" s="14">
        <v>16497.780699800005</v>
      </c>
      <c r="GJ47" s="14">
        <v>15611.940661350003</v>
      </c>
      <c r="GK47" s="14">
        <v>15544.592620060002</v>
      </c>
      <c r="GL47" s="14">
        <v>15894.403857629999</v>
      </c>
      <c r="GM47" s="14">
        <v>16007.46713413</v>
      </c>
      <c r="GN47" s="14">
        <v>15316.242218249998</v>
      </c>
      <c r="GO47" s="14">
        <v>15239.210627660001</v>
      </c>
      <c r="GP47" s="14">
        <v>15336.583559789997</v>
      </c>
      <c r="GQ47" s="14">
        <v>15787.477791269997</v>
      </c>
      <c r="GR47" s="14">
        <v>16197.372766579996</v>
      </c>
      <c r="GS47" s="14">
        <v>16908.767143179997</v>
      </c>
      <c r="GT47" s="14">
        <v>17586.850041730002</v>
      </c>
      <c r="GU47" s="14">
        <v>17567.433503229997</v>
      </c>
      <c r="GV47" s="14">
        <v>16556.306266759999</v>
      </c>
      <c r="GW47" s="14">
        <v>17032.70296074</v>
      </c>
      <c r="GX47" s="14">
        <v>16752.63452191</v>
      </c>
      <c r="GY47" s="14">
        <v>17051.011673770001</v>
      </c>
      <c r="GZ47" s="14">
        <v>16647.969403900002</v>
      </c>
      <c r="HA47" s="14">
        <v>16135.25828468</v>
      </c>
      <c r="HB47" s="14">
        <v>15826.228208270002</v>
      </c>
      <c r="HC47" s="14">
        <v>16302.586291949998</v>
      </c>
      <c r="HD47" s="14">
        <v>16702.938696839996</v>
      </c>
      <c r="HE47" s="14">
        <v>16914.70323621</v>
      </c>
      <c r="HF47" s="14">
        <v>17579.61519579</v>
      </c>
      <c r="HG47" s="14">
        <v>16967.671485770003</v>
      </c>
      <c r="HH47" s="14">
        <v>16012.848416779998</v>
      </c>
      <c r="HI47" s="14">
        <v>15389.34343651</v>
      </c>
      <c r="HJ47" s="14">
        <v>14950.784342630001</v>
      </c>
      <c r="HK47" s="14">
        <v>15282.141220550002</v>
      </c>
      <c r="HL47" s="14">
        <v>14778.33369653</v>
      </c>
      <c r="HM47" s="14">
        <v>14802.251447780001</v>
      </c>
      <c r="HN47" s="14">
        <v>14774.787786600002</v>
      </c>
      <c r="HO47" s="14">
        <v>15138.977684199997</v>
      </c>
      <c r="HP47" s="14">
        <v>15447.319675749999</v>
      </c>
      <c r="HQ47" s="14">
        <v>16048.347169489998</v>
      </c>
      <c r="HR47" s="14">
        <v>16949.728826950002</v>
      </c>
      <c r="HS47" s="14">
        <v>16675.102417899998</v>
      </c>
      <c r="HT47" s="14">
        <v>16000.76483937</v>
      </c>
      <c r="HU47" s="14">
        <v>15701.678131869998</v>
      </c>
      <c r="HV47" s="14">
        <v>14955.760520159998</v>
      </c>
      <c r="HW47" s="14">
        <v>15262.741531959999</v>
      </c>
      <c r="HX47" s="14">
        <v>14863.229707920002</v>
      </c>
      <c r="HY47" s="14">
        <v>14929.824540340001</v>
      </c>
      <c r="HZ47" s="14">
        <v>14998.210683560003</v>
      </c>
      <c r="IA47" s="14">
        <v>15511.446339009999</v>
      </c>
      <c r="IB47" s="14">
        <v>15776.043870350002</v>
      </c>
      <c r="IC47" s="14">
        <v>16781.310173510003</v>
      </c>
      <c r="ID47" s="14">
        <v>18072.297576909998</v>
      </c>
      <c r="IE47" s="14">
        <v>17804.014474829997</v>
      </c>
      <c r="IF47" s="14">
        <v>17074.318135940001</v>
      </c>
      <c r="IG47" s="14">
        <v>16471.085617929999</v>
      </c>
      <c r="IH47" s="14">
        <v>16399.086987969997</v>
      </c>
      <c r="II47" s="14">
        <v>16689.104294140001</v>
      </c>
      <c r="IJ47" s="14">
        <v>16072.122980519998</v>
      </c>
      <c r="IK47" s="14">
        <v>16038.825836699998</v>
      </c>
      <c r="IL47" s="14">
        <v>16171.786713689999</v>
      </c>
      <c r="IM47" s="14">
        <v>16379.550991139999</v>
      </c>
      <c r="IN47" s="14">
        <v>16813.38769955</v>
      </c>
      <c r="IO47" s="14">
        <v>17798.187364109999</v>
      </c>
      <c r="IP47" s="14">
        <v>18706.273898399999</v>
      </c>
      <c r="IQ47" s="14">
        <v>18669.674263200002</v>
      </c>
      <c r="IR47" s="14">
        <v>17948.187513409997</v>
      </c>
      <c r="IS47" s="14">
        <v>17077.52029448</v>
      </c>
      <c r="IT47" s="14">
        <v>16728.093880820001</v>
      </c>
      <c r="IU47" s="14">
        <v>16946.95177082</v>
      </c>
      <c r="IV47" s="14">
        <v>16384.601635260002</v>
      </c>
      <c r="IW47" s="14">
        <v>16445.93071533</v>
      </c>
      <c r="IX47" s="14">
        <v>16919.303195799999</v>
      </c>
      <c r="IY47" s="14">
        <v>17174.432534309999</v>
      </c>
      <c r="IZ47" s="14">
        <v>17681.949361819999</v>
      </c>
      <c r="JA47" s="14">
        <v>18511.113234600001</v>
      </c>
      <c r="JB47" s="14">
        <v>19024.551649429999</v>
      </c>
      <c r="JC47" s="14">
        <v>19069.53937223</v>
      </c>
      <c r="JD47" s="14">
        <v>18358.522133170001</v>
      </c>
      <c r="JE47" s="14">
        <v>17707.184440879999</v>
      </c>
      <c r="JF47" s="14">
        <v>17364.11344682</v>
      </c>
      <c r="JG47" s="14">
        <v>17420.58330468</v>
      </c>
      <c r="JH47" s="14">
        <v>16924.574226260003</v>
      </c>
      <c r="JI47" s="14">
        <v>17143.152872040002</v>
      </c>
      <c r="JJ47" s="14">
        <v>17092.809952680003</v>
      </c>
      <c r="JK47" s="14">
        <v>17605.996260240005</v>
      </c>
      <c r="JL47" s="14">
        <v>18022.134062839999</v>
      </c>
      <c r="JM47" s="14">
        <v>18896.24533442</v>
      </c>
      <c r="JN47" s="14">
        <v>19866.829426470002</v>
      </c>
      <c r="JO47" s="14">
        <v>20329.100665049998</v>
      </c>
      <c r="JP47" s="14">
        <v>19266.338560349999</v>
      </c>
      <c r="JQ47" s="14">
        <v>18709.217192210002</v>
      </c>
      <c r="JR47" s="14">
        <v>18532.93934302</v>
      </c>
      <c r="JS47" s="14">
        <v>18520.187021859994</v>
      </c>
      <c r="JT47" s="14">
        <v>18243.360413510003</v>
      </c>
      <c r="JU47" s="14">
        <v>18428.512835409998</v>
      </c>
      <c r="JV47" s="14">
        <v>18385.619783400001</v>
      </c>
      <c r="JW47" s="14">
        <v>18757.698741359996</v>
      </c>
      <c r="JX47" s="14">
        <v>19321.09511305</v>
      </c>
      <c r="JY47" s="14">
        <v>20244.934555699998</v>
      </c>
      <c r="JZ47" s="14">
        <v>21574.976783450002</v>
      </c>
      <c r="KA47" s="14">
        <v>21449.6163318</v>
      </c>
      <c r="KB47" s="14">
        <v>20780.435224929999</v>
      </c>
      <c r="KC47" s="14">
        <v>20284.20748252</v>
      </c>
      <c r="KD47" s="31">
        <v>19928.254674149997</v>
      </c>
      <c r="KE47" s="31">
        <v>20148.591990410005</v>
      </c>
      <c r="KF47" s="31">
        <v>19919.015312440002</v>
      </c>
      <c r="KG47" s="31">
        <v>19697.663858400003</v>
      </c>
      <c r="KH47" s="31">
        <v>19795.75324754</v>
      </c>
      <c r="KI47" s="31">
        <v>20259.561277649998</v>
      </c>
      <c r="KJ47" s="31">
        <v>20814.790951999999</v>
      </c>
      <c r="KK47" s="31">
        <v>22248.42895618</v>
      </c>
      <c r="KL47" s="31">
        <v>23834.119795560004</v>
      </c>
      <c r="KM47" s="31">
        <v>23672.038876499999</v>
      </c>
      <c r="KN47" s="31">
        <v>23001.556642299998</v>
      </c>
      <c r="KO47" s="31">
        <v>22349.9910083</v>
      </c>
      <c r="KP47" s="31">
        <v>21993.972972399999</v>
      </c>
      <c r="KQ47" s="31">
        <v>22466.501762509997</v>
      </c>
      <c r="KR47" s="31">
        <v>22028.15938804</v>
      </c>
      <c r="KS47" s="31">
        <v>22127.533733850003</v>
      </c>
      <c r="KT47" s="31">
        <v>22344.744800270004</v>
      </c>
      <c r="KU47" s="31">
        <v>23176.38669666</v>
      </c>
      <c r="KV47" s="31">
        <v>23688.559452679998</v>
      </c>
      <c r="KW47" s="31">
        <v>25141.156894660002</v>
      </c>
      <c r="KX47" s="31">
        <v>26514.982595619997</v>
      </c>
      <c r="KY47" s="31">
        <v>26654.693592040003</v>
      </c>
      <c r="KZ47" s="31">
        <v>26134.75822906</v>
      </c>
      <c r="LA47" s="31">
        <v>25369.27735411</v>
      </c>
      <c r="LB47" s="31">
        <v>25088.864804150002</v>
      </c>
      <c r="LC47" s="31">
        <v>25562.063659380001</v>
      </c>
      <c r="LD47" s="31">
        <v>24685.681017409999</v>
      </c>
      <c r="LE47" s="31">
        <v>24686.195875919999</v>
      </c>
      <c r="LF47" s="31">
        <v>25269.3831651</v>
      </c>
      <c r="LG47" s="31">
        <v>25777.287934729997</v>
      </c>
      <c r="LH47" s="31">
        <v>26719.597649539999</v>
      </c>
      <c r="LI47" s="31">
        <v>27888.077894120001</v>
      </c>
      <c r="LJ47" s="31">
        <v>29296.918556210003</v>
      </c>
      <c r="LK47" s="31">
        <v>29472.938057399995</v>
      </c>
      <c r="LL47" s="31">
        <v>29077.491443199997</v>
      </c>
      <c r="LM47" s="31">
        <v>28203.037905800004</v>
      </c>
      <c r="LN47" s="31">
        <v>27849.218055189995</v>
      </c>
    </row>
    <row r="48" spans="2:326" ht="12.95" customHeight="1" x14ac:dyDescent="0.2">
      <c r="B48" s="32" t="s">
        <v>321</v>
      </c>
      <c r="C48" s="12">
        <v>0.96046000000000009</v>
      </c>
      <c r="D48" s="12">
        <v>0.86175999999999997</v>
      </c>
      <c r="E48" s="12">
        <v>0.68700000000000006</v>
      </c>
      <c r="F48" s="12">
        <v>0.93799999999999994</v>
      </c>
      <c r="G48" s="12">
        <v>0.96699999999999997</v>
      </c>
      <c r="H48" s="12">
        <v>1.17</v>
      </c>
      <c r="I48" s="12">
        <v>1.377</v>
      </c>
      <c r="J48" s="12">
        <v>1.833</v>
      </c>
      <c r="K48" s="12">
        <v>2.2559999999999998</v>
      </c>
      <c r="L48" s="12">
        <v>3.1640000000000001</v>
      </c>
      <c r="M48" s="12">
        <v>2.806</v>
      </c>
      <c r="N48" s="12">
        <v>4.2869999999999999</v>
      </c>
      <c r="O48" s="12">
        <v>4.3780000000000001</v>
      </c>
      <c r="P48" s="12">
        <v>5.6239999999999997</v>
      </c>
      <c r="Q48" s="12">
        <v>5.1809050000000001</v>
      </c>
      <c r="R48" s="12">
        <v>11.052</v>
      </c>
      <c r="S48" s="12">
        <v>7.593</v>
      </c>
      <c r="T48" s="12">
        <v>11.863</v>
      </c>
      <c r="U48" s="12">
        <v>15.391999999999999</v>
      </c>
      <c r="V48" s="12">
        <v>18.776</v>
      </c>
      <c r="W48" s="12">
        <v>34.640999999999998</v>
      </c>
      <c r="X48" s="12">
        <v>32.478999999999999</v>
      </c>
      <c r="Y48" s="12">
        <v>41.104999999999997</v>
      </c>
      <c r="Z48" s="12">
        <v>52.503999999999998</v>
      </c>
      <c r="AA48" s="13">
        <v>51.694884999999999</v>
      </c>
      <c r="AB48" s="12">
        <v>53.643000000000001</v>
      </c>
      <c r="AC48" s="12">
        <v>57.429000000000002</v>
      </c>
      <c r="AD48" s="12">
        <v>64.057000000000002</v>
      </c>
      <c r="AE48" s="12">
        <v>65.587999999999994</v>
      </c>
      <c r="AF48" s="12">
        <v>108.572675</v>
      </c>
      <c r="AG48" s="13">
        <v>84.642116999999999</v>
      </c>
      <c r="AH48" s="12">
        <v>105.25129</v>
      </c>
      <c r="AI48" s="12">
        <v>111.013091</v>
      </c>
      <c r="AJ48" s="12">
        <v>105.233625</v>
      </c>
      <c r="AK48" s="12">
        <v>93.82706300000001</v>
      </c>
      <c r="AL48" s="12">
        <v>104.45385899999999</v>
      </c>
      <c r="AM48" s="12">
        <v>134.717759</v>
      </c>
      <c r="AN48" s="12">
        <v>104.515072</v>
      </c>
      <c r="AO48" s="12">
        <v>98.580364000000003</v>
      </c>
      <c r="AP48" s="12">
        <v>121.02877599999999</v>
      </c>
      <c r="AQ48" s="12">
        <v>107.68919700000002</v>
      </c>
      <c r="AR48" s="12">
        <v>113.87618299999998</v>
      </c>
      <c r="AS48" s="12">
        <v>128.19718699999999</v>
      </c>
      <c r="AT48" s="12">
        <v>125.66861900000001</v>
      </c>
      <c r="AU48" s="12">
        <v>136.495801</v>
      </c>
      <c r="AV48" s="12">
        <v>136.019824</v>
      </c>
      <c r="AW48" s="12">
        <v>124.156565</v>
      </c>
      <c r="AX48" s="12">
        <v>128.654562</v>
      </c>
      <c r="AY48" s="12">
        <v>134.532905</v>
      </c>
      <c r="AZ48" s="12">
        <v>134.553257</v>
      </c>
      <c r="BA48" s="12">
        <v>119.496262</v>
      </c>
      <c r="BB48" s="12">
        <v>119.11556099999999</v>
      </c>
      <c r="BC48" s="12">
        <v>127.77682399999999</v>
      </c>
      <c r="BD48" s="12">
        <v>148.06726900000001</v>
      </c>
      <c r="BE48" s="12">
        <v>119.955946</v>
      </c>
      <c r="BF48" s="12">
        <v>158.54326</v>
      </c>
      <c r="BG48" s="12">
        <v>162.71682899999999</v>
      </c>
      <c r="BH48" s="12">
        <v>149.556331</v>
      </c>
      <c r="BI48" s="12">
        <v>161.99902300000002</v>
      </c>
      <c r="BJ48" s="12">
        <v>156.16572299999999</v>
      </c>
      <c r="BK48" s="12">
        <v>152.24353299999999</v>
      </c>
      <c r="BL48" s="12">
        <v>172.9939</v>
      </c>
      <c r="BM48" s="12">
        <v>155.83973399999999</v>
      </c>
      <c r="BN48" s="12">
        <v>149.48995099999999</v>
      </c>
      <c r="BO48" s="12">
        <v>145.09426200000001</v>
      </c>
      <c r="BP48" s="12">
        <v>152.20835399999999</v>
      </c>
      <c r="BQ48" s="12">
        <v>159.91828599999999</v>
      </c>
      <c r="BR48" s="12">
        <v>181.49300199999999</v>
      </c>
      <c r="BS48" s="12">
        <v>180.23159700000002</v>
      </c>
      <c r="BT48" s="12">
        <v>177.16686999999999</v>
      </c>
      <c r="BU48" s="12">
        <v>166.99220000000003</v>
      </c>
      <c r="BV48" s="12">
        <v>166.66885600000001</v>
      </c>
      <c r="BW48" s="12">
        <v>216.933007</v>
      </c>
      <c r="BX48" s="12">
        <v>182.69257500000001</v>
      </c>
      <c r="BY48" s="12">
        <v>179.18068800000003</v>
      </c>
      <c r="BZ48" s="12">
        <v>176.39351000000002</v>
      </c>
      <c r="CA48" s="12">
        <v>202.43234700000002</v>
      </c>
      <c r="CB48" s="12">
        <v>183.57840899999999</v>
      </c>
      <c r="CC48" s="12">
        <v>207.83885800000002</v>
      </c>
      <c r="CD48" s="12">
        <v>250.050622</v>
      </c>
      <c r="CE48" s="12">
        <v>221.44798699999998</v>
      </c>
      <c r="CF48" s="12">
        <v>222.57332200000002</v>
      </c>
      <c r="CG48" s="12">
        <v>215.041687</v>
      </c>
      <c r="CH48" s="12">
        <v>203.016538</v>
      </c>
      <c r="CI48" s="12">
        <v>251.431366</v>
      </c>
      <c r="CJ48" s="12">
        <v>219.99867600000002</v>
      </c>
      <c r="CK48" s="12">
        <v>214.633701</v>
      </c>
      <c r="CL48" s="12">
        <v>207.55439100000001</v>
      </c>
      <c r="CM48" s="14">
        <v>224.52489700000001</v>
      </c>
      <c r="CN48" s="14">
        <v>233.44287199999997</v>
      </c>
      <c r="CO48" s="14">
        <v>245.00299999999999</v>
      </c>
      <c r="CP48" s="14">
        <v>260.142</v>
      </c>
      <c r="CQ48" s="14">
        <v>263.54599999999999</v>
      </c>
      <c r="CR48" s="14">
        <v>260.32600000000002</v>
      </c>
      <c r="CS48" s="14">
        <v>266.84500000000003</v>
      </c>
      <c r="CT48" s="14">
        <v>259.09300000000002</v>
      </c>
      <c r="CU48" s="14">
        <v>382.10899999999998</v>
      </c>
      <c r="CV48" s="14">
        <v>277.31299999999999</v>
      </c>
      <c r="CW48" s="14">
        <v>259.71300000000002</v>
      </c>
      <c r="CX48" s="14">
        <v>296.66800000000001</v>
      </c>
      <c r="CY48" s="14">
        <v>296.935</v>
      </c>
      <c r="CZ48" s="14">
        <v>280.44099999999997</v>
      </c>
      <c r="DA48" s="14">
        <v>353.55700000000002</v>
      </c>
      <c r="DB48" s="14">
        <v>337.00599999999997</v>
      </c>
      <c r="DC48" s="14">
        <v>353.46899999999999</v>
      </c>
      <c r="DD48" s="14">
        <v>332.50299999999999</v>
      </c>
      <c r="DE48" s="14">
        <v>325.738</v>
      </c>
      <c r="DF48" s="14">
        <v>297.83699999999999</v>
      </c>
      <c r="DG48" s="14">
        <v>532.31299999999999</v>
      </c>
      <c r="DH48" s="14">
        <v>324.57499999999999</v>
      </c>
      <c r="DI48" s="14">
        <v>349.88499999999999</v>
      </c>
      <c r="DJ48" s="14">
        <v>373.94799999999998</v>
      </c>
      <c r="DK48" s="14">
        <v>372.88099999999997</v>
      </c>
      <c r="DL48" s="14">
        <v>407.45400000000001</v>
      </c>
      <c r="DM48" s="14">
        <v>485.947</v>
      </c>
      <c r="DN48" s="14">
        <v>460.96</v>
      </c>
      <c r="DO48" s="14">
        <v>592.88900000000001</v>
      </c>
      <c r="DP48" s="14">
        <v>436.39600000000002</v>
      </c>
      <c r="DQ48" s="14">
        <v>449.77800000000002</v>
      </c>
      <c r="DR48" s="14">
        <v>531.21699999999998</v>
      </c>
      <c r="DS48" s="14">
        <v>538.76</v>
      </c>
      <c r="DT48" s="14">
        <v>471.63</v>
      </c>
      <c r="DU48" s="14">
        <v>471.1</v>
      </c>
      <c r="DV48" s="14">
        <v>891.27099999999996</v>
      </c>
      <c r="DW48" s="14">
        <v>831.63900000000001</v>
      </c>
      <c r="DX48" s="14">
        <v>980.22500000000002</v>
      </c>
      <c r="DY48" s="14">
        <v>972.39300000000003</v>
      </c>
      <c r="DZ48" s="14">
        <v>909.85</v>
      </c>
      <c r="EA48" s="14">
        <v>1084.7639999999999</v>
      </c>
      <c r="EB48" s="14">
        <v>895.85400000000004</v>
      </c>
      <c r="EC48" s="14">
        <v>1001.9059999999999</v>
      </c>
      <c r="ED48" s="14">
        <v>954.33199999999999</v>
      </c>
      <c r="EE48" s="14">
        <v>1214.8430000000001</v>
      </c>
      <c r="EF48" s="14">
        <v>1277.992</v>
      </c>
      <c r="EG48" s="14">
        <v>1235.8889999999999</v>
      </c>
      <c r="EH48" s="14">
        <v>1624.711</v>
      </c>
      <c r="EI48" s="14">
        <v>1444.682</v>
      </c>
      <c r="EJ48" s="14">
        <v>1528.588</v>
      </c>
      <c r="EK48" s="14">
        <v>1548.511</v>
      </c>
      <c r="EL48" s="14">
        <v>1553.4880000000001</v>
      </c>
      <c r="EM48" s="14">
        <v>1516.1089999999999</v>
      </c>
      <c r="EN48" s="14">
        <v>1385.673</v>
      </c>
      <c r="EO48" s="14">
        <v>1430.3879999999999</v>
      </c>
      <c r="EP48" s="14">
        <v>1432.1790000000001</v>
      </c>
      <c r="EQ48" s="14">
        <v>1683.173</v>
      </c>
      <c r="ER48" s="14">
        <v>1424.44324557</v>
      </c>
      <c r="ES48" s="14">
        <v>1382.9466145399999</v>
      </c>
      <c r="ET48" s="14">
        <v>1399.0897248699998</v>
      </c>
      <c r="EU48" s="14">
        <v>1539.3725338699999</v>
      </c>
      <c r="EV48" s="14">
        <v>1643.88277382</v>
      </c>
      <c r="EW48" s="14">
        <v>1725.9945219100002</v>
      </c>
      <c r="EX48" s="14">
        <v>1772.4863169800001</v>
      </c>
      <c r="EY48" s="14">
        <v>1921.6344548699997</v>
      </c>
      <c r="EZ48" s="14">
        <v>1769.38565374</v>
      </c>
      <c r="FA48" s="14">
        <v>1660.0901615299999</v>
      </c>
      <c r="FB48" s="14">
        <v>1730.1989280399998</v>
      </c>
      <c r="FC48" s="14">
        <v>1870.9968751400002</v>
      </c>
      <c r="FD48" s="14">
        <v>1807.7296908900003</v>
      </c>
      <c r="FE48" s="14">
        <v>1663.2264432300001</v>
      </c>
      <c r="FF48" s="14">
        <v>1664.9833843599997</v>
      </c>
      <c r="FG48" s="14">
        <v>1805.6391141600002</v>
      </c>
      <c r="FH48" s="14">
        <v>1908.6260348599999</v>
      </c>
      <c r="FI48" s="14">
        <v>1855.8747225100001</v>
      </c>
      <c r="FJ48" s="14">
        <v>2063.78970682</v>
      </c>
      <c r="FK48" s="14">
        <v>1975.0828261700001</v>
      </c>
      <c r="FL48" s="14">
        <v>2021.6912081199998</v>
      </c>
      <c r="FM48" s="14">
        <v>1956.32089103</v>
      </c>
      <c r="FN48" s="14">
        <v>1741.4131711199998</v>
      </c>
      <c r="FO48" s="14">
        <v>2210.6961323600003</v>
      </c>
      <c r="FP48" s="14">
        <v>1835.4441537099999</v>
      </c>
      <c r="FQ48" s="14">
        <v>1971.33288773</v>
      </c>
      <c r="FR48" s="14">
        <v>1942.03023379</v>
      </c>
      <c r="FS48" s="14">
        <v>2059.2091584300001</v>
      </c>
      <c r="FT48" s="14">
        <v>1874.9279488</v>
      </c>
      <c r="FU48" s="14">
        <v>2685.54300126</v>
      </c>
      <c r="FV48" s="14">
        <v>2447.9585428000005</v>
      </c>
      <c r="FW48" s="14">
        <v>2239.9586118299999</v>
      </c>
      <c r="FX48" s="14">
        <v>2244.4010079099999</v>
      </c>
      <c r="FY48" s="14">
        <v>2107.4279971999999</v>
      </c>
      <c r="FZ48" s="14">
        <v>2138.8907131800001</v>
      </c>
      <c r="GA48" s="14">
        <v>2698.0065997800002</v>
      </c>
      <c r="GB48" s="14">
        <v>2148.0104646</v>
      </c>
      <c r="GC48" s="14">
        <v>2395.7986546100001</v>
      </c>
      <c r="GD48" s="14">
        <v>2318.8172738600001</v>
      </c>
      <c r="GE48" s="14">
        <v>2537.2055422899998</v>
      </c>
      <c r="GF48" s="14">
        <v>2410.4755031200002</v>
      </c>
      <c r="GG48" s="14">
        <v>2996.5940969700005</v>
      </c>
      <c r="GH48" s="14">
        <v>2864.69527333</v>
      </c>
      <c r="GI48" s="14">
        <v>2949.1055331700004</v>
      </c>
      <c r="GJ48" s="14">
        <v>3243.3989024800003</v>
      </c>
      <c r="GK48" s="14">
        <v>2878.8033182700001</v>
      </c>
      <c r="GL48" s="14">
        <v>2820.6175886500005</v>
      </c>
      <c r="GM48" s="14">
        <v>3305.7740134099995</v>
      </c>
      <c r="GN48" s="14">
        <v>2835.2108837599999</v>
      </c>
      <c r="GO48" s="14">
        <v>2802.3895587100001</v>
      </c>
      <c r="GP48" s="14">
        <v>2959.3014391300003</v>
      </c>
      <c r="GQ48" s="14">
        <v>2825.54264715</v>
      </c>
      <c r="GR48" s="14">
        <v>3036.7927908400002</v>
      </c>
      <c r="GS48" s="14">
        <v>3340.36394324</v>
      </c>
      <c r="GT48" s="14">
        <v>3276.1758147899995</v>
      </c>
      <c r="GU48" s="14">
        <v>3323.7697688899998</v>
      </c>
      <c r="GV48" s="14">
        <v>3117.4200175400001</v>
      </c>
      <c r="GW48" s="14">
        <v>3121.3741637600006</v>
      </c>
      <c r="GX48" s="14">
        <v>2877.6058383299996</v>
      </c>
      <c r="GY48" s="14">
        <v>3428.2619506199999</v>
      </c>
      <c r="GZ48" s="14">
        <v>3089.6271588600002</v>
      </c>
      <c r="HA48" s="14">
        <v>2924.7073677099997</v>
      </c>
      <c r="HB48" s="14">
        <v>2934.3590649500002</v>
      </c>
      <c r="HC48" s="14">
        <v>3113.9357114700001</v>
      </c>
      <c r="HD48" s="14">
        <v>2897.4769620799998</v>
      </c>
      <c r="HE48" s="14">
        <v>3454.4882580100007</v>
      </c>
      <c r="HF48" s="14">
        <v>3492.8673674299998</v>
      </c>
      <c r="HG48" s="14">
        <v>3579.4688439499996</v>
      </c>
      <c r="HH48" s="14">
        <v>3294.6969558000001</v>
      </c>
      <c r="HI48" s="14">
        <v>3182.9667230700002</v>
      </c>
      <c r="HJ48" s="14">
        <v>3225.9846334499998</v>
      </c>
      <c r="HK48" s="14">
        <v>3659.5814125300003</v>
      </c>
      <c r="HL48" s="14">
        <v>3194.5340278499998</v>
      </c>
      <c r="HM48" s="14">
        <v>2953.3229995999995</v>
      </c>
      <c r="HN48" s="14">
        <v>3100.1471666899997</v>
      </c>
      <c r="HO48" s="14">
        <v>3429.3210145399999</v>
      </c>
      <c r="HP48" s="14">
        <v>4067.2110014899999</v>
      </c>
      <c r="HQ48" s="14">
        <v>4569.6333402500004</v>
      </c>
      <c r="HR48" s="14">
        <v>4542.9653677899996</v>
      </c>
      <c r="HS48" s="14">
        <v>4710.9415578400003</v>
      </c>
      <c r="HT48" s="14">
        <v>4233.49901959</v>
      </c>
      <c r="HU48" s="14">
        <v>3952.32537159</v>
      </c>
      <c r="HV48" s="14">
        <v>4025.8223694000003</v>
      </c>
      <c r="HW48" s="14">
        <v>4048.720268</v>
      </c>
      <c r="HX48" s="14">
        <v>3831.3603883799997</v>
      </c>
      <c r="HY48" s="14">
        <v>3823.3313681600002</v>
      </c>
      <c r="HZ48" s="14">
        <v>3603.8975620199999</v>
      </c>
      <c r="IA48" s="14">
        <v>3991.3256557</v>
      </c>
      <c r="IB48" s="14">
        <v>3908.8087035100002</v>
      </c>
      <c r="IC48" s="14">
        <v>4609.5274776699998</v>
      </c>
      <c r="ID48" s="14">
        <v>4389.138450970001</v>
      </c>
      <c r="IE48" s="14">
        <v>4704.2796308000006</v>
      </c>
      <c r="IF48" s="14">
        <v>4250.3523100900002</v>
      </c>
      <c r="IG48" s="14">
        <v>4261.1110591000006</v>
      </c>
      <c r="IH48" s="14">
        <v>3948.7897286699999</v>
      </c>
      <c r="II48" s="14">
        <v>4253.9084425199999</v>
      </c>
      <c r="IJ48" s="14">
        <v>3913.3729398400001</v>
      </c>
      <c r="IK48" s="14">
        <v>3813.5614856599996</v>
      </c>
      <c r="IL48" s="14">
        <v>3759.5783557699997</v>
      </c>
      <c r="IM48" s="14">
        <v>3993.1903060200007</v>
      </c>
      <c r="IN48" s="14">
        <v>3852.81376224</v>
      </c>
      <c r="IO48" s="14">
        <v>4498.7401201800003</v>
      </c>
      <c r="IP48" s="14">
        <v>4691.9727417900003</v>
      </c>
      <c r="IQ48" s="14">
        <v>4531.1781624900004</v>
      </c>
      <c r="IR48" s="14">
        <v>4341.4193056600006</v>
      </c>
      <c r="IS48" s="14">
        <v>4219.9572890899999</v>
      </c>
      <c r="IT48" s="14">
        <v>4114.8408722800004</v>
      </c>
      <c r="IU48" s="14">
        <v>4680.9774157800002</v>
      </c>
      <c r="IV48" s="14">
        <v>3949.8612105399998</v>
      </c>
      <c r="IW48" s="14">
        <v>3923.6726711699998</v>
      </c>
      <c r="IX48" s="14">
        <v>4021.3455306999999</v>
      </c>
      <c r="IY48" s="14">
        <v>4192.4756951899999</v>
      </c>
      <c r="IZ48" s="14">
        <v>4495.6225946800005</v>
      </c>
      <c r="JA48" s="14">
        <v>4764.9179425000002</v>
      </c>
      <c r="JB48" s="14">
        <v>4894.5108271199997</v>
      </c>
      <c r="JC48" s="14">
        <v>4841.6564443199995</v>
      </c>
      <c r="JD48" s="14">
        <v>4653.2821033800001</v>
      </c>
      <c r="JE48" s="14">
        <v>4241.1838210899996</v>
      </c>
      <c r="JF48" s="14">
        <v>3966.0190116900003</v>
      </c>
      <c r="JG48" s="14">
        <v>4564.7466100199999</v>
      </c>
      <c r="JH48" s="14">
        <v>4078.4115132399997</v>
      </c>
      <c r="JI48" s="14">
        <v>3981.3144119600001</v>
      </c>
      <c r="JJ48" s="14">
        <v>4236.3209729</v>
      </c>
      <c r="JK48" s="14">
        <v>4338.34309244</v>
      </c>
      <c r="JL48" s="14">
        <v>4239.9182398399998</v>
      </c>
      <c r="JM48" s="14">
        <v>5116.8149632599998</v>
      </c>
      <c r="JN48" s="14">
        <v>5013.5211633099998</v>
      </c>
      <c r="JO48" s="14">
        <v>5065.25742128</v>
      </c>
      <c r="JP48" s="14">
        <v>4803.5376112799995</v>
      </c>
      <c r="JQ48" s="14">
        <v>4455.8969114199999</v>
      </c>
      <c r="JR48" s="14">
        <v>4146.1702030799997</v>
      </c>
      <c r="JS48" s="14">
        <v>4635.7897772400001</v>
      </c>
      <c r="JT48" s="14">
        <v>4192.1226355899998</v>
      </c>
      <c r="JU48" s="14">
        <v>4092.5880536899999</v>
      </c>
      <c r="JV48" s="14">
        <v>4419.6647306000004</v>
      </c>
      <c r="JW48" s="14">
        <v>4665.3562160400006</v>
      </c>
      <c r="JX48" s="14">
        <v>4686.2004332999995</v>
      </c>
      <c r="JY48" s="14">
        <v>5379.8368867499994</v>
      </c>
      <c r="JZ48" s="14">
        <v>5359.0631637000006</v>
      </c>
      <c r="KA48" s="14">
        <v>5662.0402809499992</v>
      </c>
      <c r="KB48" s="14">
        <v>5017.9292047700001</v>
      </c>
      <c r="KC48" s="14">
        <v>4802.8698910800003</v>
      </c>
      <c r="KD48" s="31">
        <v>4966.2433229500002</v>
      </c>
      <c r="KE48" s="31">
        <v>5169.3234849999999</v>
      </c>
      <c r="KF48" s="31">
        <v>5021.6319735200004</v>
      </c>
      <c r="KG48" s="31">
        <v>5169.8341587100003</v>
      </c>
      <c r="KH48" s="31">
        <v>5175.3406104700007</v>
      </c>
      <c r="KI48" s="31">
        <v>5056.3586749300002</v>
      </c>
      <c r="KJ48" s="31">
        <v>5411.0776435300004</v>
      </c>
      <c r="KK48" s="31">
        <v>5498.7435757000003</v>
      </c>
      <c r="KL48" s="31">
        <v>5747.9857302700002</v>
      </c>
      <c r="KM48" s="31">
        <v>6338.5125300299997</v>
      </c>
      <c r="KN48" s="31">
        <v>5633.2248438299994</v>
      </c>
      <c r="KO48" s="31">
        <v>5515.8550067800006</v>
      </c>
      <c r="KP48" s="31">
        <v>5233.0569230800002</v>
      </c>
      <c r="KQ48" s="31">
        <v>5447.4540645200004</v>
      </c>
      <c r="KR48" s="31">
        <v>5390.94934603</v>
      </c>
      <c r="KS48" s="31">
        <v>5265.8209551700002</v>
      </c>
      <c r="KT48" s="31">
        <v>5473.6117317500002</v>
      </c>
      <c r="KU48" s="31">
        <v>5472.7642476599995</v>
      </c>
      <c r="KV48" s="31">
        <v>5869.1575913400002</v>
      </c>
      <c r="KW48" s="31">
        <v>6584.00418971</v>
      </c>
      <c r="KX48" s="31">
        <v>6946.8760516000011</v>
      </c>
      <c r="KY48" s="31">
        <v>6799.04012848</v>
      </c>
      <c r="KZ48" s="31">
        <v>6305.3317054600002</v>
      </c>
      <c r="LA48" s="31">
        <v>6430.9597079100004</v>
      </c>
      <c r="LB48" s="31">
        <v>5894.1108042699998</v>
      </c>
      <c r="LC48" s="31">
        <v>6129.3608566900002</v>
      </c>
      <c r="LD48" s="31">
        <v>5943.5535213599996</v>
      </c>
      <c r="LE48" s="31">
        <v>5899.7212656999991</v>
      </c>
      <c r="LF48" s="31">
        <v>5684.9546307200008</v>
      </c>
      <c r="LG48" s="31">
        <v>6167.3327545900001</v>
      </c>
      <c r="LH48" s="31">
        <v>6599.1057879300006</v>
      </c>
      <c r="LI48" s="31">
        <v>7490.2776743000004</v>
      </c>
      <c r="LJ48" s="31">
        <v>7868.4405702100003</v>
      </c>
      <c r="LK48" s="31">
        <v>7804.9602622999992</v>
      </c>
      <c r="LL48" s="31">
        <v>7254.7688073399995</v>
      </c>
      <c r="LM48" s="31">
        <v>6721.3588871099992</v>
      </c>
      <c r="LN48" s="31">
        <v>6625.4385119200006</v>
      </c>
    </row>
    <row r="49" spans="2:326" ht="12.95" customHeight="1" x14ac:dyDescent="0.2">
      <c r="B49" s="32" t="s">
        <v>322</v>
      </c>
      <c r="C49" s="12">
        <v>14.834168</v>
      </c>
      <c r="D49" s="12">
        <v>11.624415000000001</v>
      </c>
      <c r="E49" s="12">
        <v>16.417911</v>
      </c>
      <c r="F49" s="12">
        <v>18.633241999999999</v>
      </c>
      <c r="G49" s="12">
        <v>19.293400000000002</v>
      </c>
      <c r="H49" s="12">
        <v>19.869220999999996</v>
      </c>
      <c r="I49" s="12">
        <v>24.449328000000001</v>
      </c>
      <c r="J49" s="12">
        <v>25.07123</v>
      </c>
      <c r="K49" s="12">
        <v>36.388584000000002</v>
      </c>
      <c r="L49" s="12">
        <v>43.829423999999996</v>
      </c>
      <c r="M49" s="12">
        <v>52.773724000000001</v>
      </c>
      <c r="N49" s="12">
        <v>64.017738000000008</v>
      </c>
      <c r="O49" s="12">
        <v>69.901926000000003</v>
      </c>
      <c r="P49" s="12">
        <v>89.742931999999996</v>
      </c>
      <c r="Q49" s="12">
        <v>105.47059399999999</v>
      </c>
      <c r="R49" s="12">
        <v>137.74451400000001</v>
      </c>
      <c r="S49" s="12">
        <v>156.57141499999997</v>
      </c>
      <c r="T49" s="12">
        <v>215.68678</v>
      </c>
      <c r="U49" s="12">
        <v>223.41735800000001</v>
      </c>
      <c r="V49" s="12">
        <v>334.70004500000005</v>
      </c>
      <c r="W49" s="12">
        <v>445.45338500000003</v>
      </c>
      <c r="X49" s="12">
        <v>630.28941299999997</v>
      </c>
      <c r="Y49" s="12">
        <v>523.44640499999991</v>
      </c>
      <c r="Z49" s="12">
        <v>841.07183599999985</v>
      </c>
      <c r="AA49" s="13">
        <v>821.49397499999998</v>
      </c>
      <c r="AB49" s="12">
        <v>833.58161099999995</v>
      </c>
      <c r="AC49" s="12">
        <v>955.55241299999989</v>
      </c>
      <c r="AD49" s="12">
        <v>1044.9279630000001</v>
      </c>
      <c r="AE49" s="12">
        <v>1174.829056</v>
      </c>
      <c r="AF49" s="12">
        <v>1497.6470300000001</v>
      </c>
      <c r="AG49" s="13">
        <v>1319.1914220000001</v>
      </c>
      <c r="AH49" s="12">
        <v>1600.716948</v>
      </c>
      <c r="AI49" s="12">
        <v>1808.9906669999998</v>
      </c>
      <c r="AJ49" s="12">
        <v>2030.3146400000001</v>
      </c>
      <c r="AK49" s="12">
        <v>1819.185516</v>
      </c>
      <c r="AL49" s="12">
        <v>1800.064284</v>
      </c>
      <c r="AM49" s="12">
        <v>1906.6337919999999</v>
      </c>
      <c r="AN49" s="12">
        <v>1918.1621910000001</v>
      </c>
      <c r="AO49" s="12">
        <v>1895.735829</v>
      </c>
      <c r="AP49" s="12">
        <v>1863.0249220000001</v>
      </c>
      <c r="AQ49" s="12">
        <v>1905.5267409999999</v>
      </c>
      <c r="AR49" s="12">
        <v>2257.6011160000003</v>
      </c>
      <c r="AS49" s="12">
        <v>2436.7625899999998</v>
      </c>
      <c r="AT49" s="12">
        <v>2763.8061450000005</v>
      </c>
      <c r="AU49" s="12">
        <v>2817.8931230000003</v>
      </c>
      <c r="AV49" s="12">
        <v>3080.8523740000001</v>
      </c>
      <c r="AW49" s="12">
        <v>3285.4322139999995</v>
      </c>
      <c r="AX49" s="12">
        <v>3330.3303209999999</v>
      </c>
      <c r="AY49" s="12">
        <v>3244.6761699999997</v>
      </c>
      <c r="AZ49" s="12">
        <v>3212.2057959999997</v>
      </c>
      <c r="BA49" s="12">
        <v>3214.643521</v>
      </c>
      <c r="BB49" s="12">
        <v>3287.1425469999999</v>
      </c>
      <c r="BC49" s="12">
        <v>3309.8385410000001</v>
      </c>
      <c r="BD49" s="12">
        <v>3351.2407009999997</v>
      </c>
      <c r="BE49" s="12">
        <v>3436.8212910000002</v>
      </c>
      <c r="BF49" s="12">
        <v>3557.7449190000002</v>
      </c>
      <c r="BG49" s="12">
        <v>3777.9107309999995</v>
      </c>
      <c r="BH49" s="12">
        <v>3825.7717670000002</v>
      </c>
      <c r="BI49" s="12">
        <v>3872.4543180000005</v>
      </c>
      <c r="BJ49" s="12">
        <v>3775.1036040000004</v>
      </c>
      <c r="BK49" s="12">
        <v>4256.719141999999</v>
      </c>
      <c r="BL49" s="12">
        <v>3905.6108490000001</v>
      </c>
      <c r="BM49" s="12">
        <v>3654.0506259999997</v>
      </c>
      <c r="BN49" s="12">
        <v>3725.5594389999992</v>
      </c>
      <c r="BO49" s="12">
        <v>3872.9355299999997</v>
      </c>
      <c r="BP49" s="12">
        <v>3841.2891119999999</v>
      </c>
      <c r="BQ49" s="12">
        <v>4098.6204829999997</v>
      </c>
      <c r="BR49" s="12">
        <v>4046.6934430000006</v>
      </c>
      <c r="BS49" s="12">
        <v>4027.5694470000003</v>
      </c>
      <c r="BT49" s="12">
        <v>4320.2450209999997</v>
      </c>
      <c r="BU49" s="12">
        <v>4177.3359799999998</v>
      </c>
      <c r="BV49" s="12">
        <v>4301.9870889999993</v>
      </c>
      <c r="BW49" s="12">
        <v>4821.610713</v>
      </c>
      <c r="BX49" s="12">
        <v>4676.6434450000006</v>
      </c>
      <c r="BY49" s="12">
        <v>4284.3330940000005</v>
      </c>
      <c r="BZ49" s="12">
        <v>4358.4345439999997</v>
      </c>
      <c r="CA49" s="12">
        <v>4572.4323650000006</v>
      </c>
      <c r="CB49" s="12">
        <v>4377.3767429999998</v>
      </c>
      <c r="CC49" s="12">
        <v>4279.6648190000005</v>
      </c>
      <c r="CD49" s="12">
        <v>4195.549387</v>
      </c>
      <c r="CE49" s="12">
        <v>4505.6925330000004</v>
      </c>
      <c r="CF49" s="12">
        <v>4569.6335170000002</v>
      </c>
      <c r="CG49" s="12">
        <v>4161.8301410000004</v>
      </c>
      <c r="CH49" s="12">
        <v>3957.1333770000001</v>
      </c>
      <c r="CI49" s="12">
        <v>3982.6533790000003</v>
      </c>
      <c r="CJ49" s="12">
        <v>3921.5837579999998</v>
      </c>
      <c r="CK49" s="12">
        <v>3826.835012</v>
      </c>
      <c r="CL49" s="12">
        <v>3727.9820579999996</v>
      </c>
      <c r="CM49" s="14">
        <v>3687.5613290000001</v>
      </c>
      <c r="CN49" s="14">
        <v>3682.0801600000004</v>
      </c>
      <c r="CO49" s="14">
        <v>3633.8235100000002</v>
      </c>
      <c r="CP49" s="14">
        <v>3729.7765310000004</v>
      </c>
      <c r="CQ49" s="14">
        <v>4054.0537220000001</v>
      </c>
      <c r="CR49" s="14">
        <v>4112.2649099999999</v>
      </c>
      <c r="CS49" s="14">
        <v>4184.6713950000003</v>
      </c>
      <c r="CT49" s="14">
        <v>4149.4341059999997</v>
      </c>
      <c r="CU49" s="14">
        <v>3968.9667789999994</v>
      </c>
      <c r="CV49" s="14">
        <v>4224.9869420000005</v>
      </c>
      <c r="CW49" s="14">
        <v>3972.2741420900002</v>
      </c>
      <c r="CX49" s="14">
        <v>3778.3545548099992</v>
      </c>
      <c r="CY49" s="14">
        <v>3621.1676001599999</v>
      </c>
      <c r="CZ49" s="14">
        <v>4145.9707068799999</v>
      </c>
      <c r="DA49" s="14">
        <v>4037.4411340799998</v>
      </c>
      <c r="DB49" s="14">
        <v>4385.7640905000007</v>
      </c>
      <c r="DC49" s="14">
        <v>4762.47723726</v>
      </c>
      <c r="DD49" s="14">
        <v>5073.4179747399994</v>
      </c>
      <c r="DE49" s="14">
        <v>4904.42355279</v>
      </c>
      <c r="DF49" s="14">
        <v>4843.7711759399999</v>
      </c>
      <c r="DG49" s="14">
        <v>4548.28298946</v>
      </c>
      <c r="DH49" s="14">
        <v>4309.4677783499992</v>
      </c>
      <c r="DI49" s="14">
        <v>4981.9082939100008</v>
      </c>
      <c r="DJ49" s="14">
        <v>4550.2352520199993</v>
      </c>
      <c r="DK49" s="14">
        <v>5137.1795571699995</v>
      </c>
      <c r="DL49" s="14">
        <v>5792.034830569999</v>
      </c>
      <c r="DM49" s="14">
        <v>4787.4635773099999</v>
      </c>
      <c r="DN49" s="14">
        <v>6505.9617316800004</v>
      </c>
      <c r="DO49" s="14">
        <v>4062.4361172000004</v>
      </c>
      <c r="DP49" s="14">
        <v>5703.0628376600007</v>
      </c>
      <c r="DQ49" s="14">
        <v>8429.5995789799999</v>
      </c>
      <c r="DR49" s="14">
        <v>8517.8517715100006</v>
      </c>
      <c r="DS49" s="14">
        <v>8756.9713186099998</v>
      </c>
      <c r="DT49" s="14">
        <v>8896.6819491200004</v>
      </c>
      <c r="DU49" s="14">
        <v>10124.869081210001</v>
      </c>
      <c r="DV49" s="14">
        <v>9710.5894055999997</v>
      </c>
      <c r="DW49" s="14">
        <v>10813.42432466</v>
      </c>
      <c r="DX49" s="14">
        <v>10733.87475529</v>
      </c>
      <c r="DY49" s="14">
        <v>11159.675343359999</v>
      </c>
      <c r="DZ49" s="14">
        <v>10111.405896189999</v>
      </c>
      <c r="EA49" s="14">
        <v>10326.04765719</v>
      </c>
      <c r="EB49" s="14">
        <v>10295.4973092</v>
      </c>
      <c r="EC49" s="14">
        <v>9811.1655219200002</v>
      </c>
      <c r="ED49" s="14">
        <v>10495.45802355</v>
      </c>
      <c r="EE49" s="14">
        <v>12128.54313487</v>
      </c>
      <c r="EF49" s="14">
        <v>10928.91643739</v>
      </c>
      <c r="EG49" s="14">
        <v>11639.3227857</v>
      </c>
      <c r="EH49" s="14">
        <v>10723.434489359999</v>
      </c>
      <c r="EI49" s="14">
        <v>11955.065460949998</v>
      </c>
      <c r="EJ49" s="14">
        <v>12009.551835799999</v>
      </c>
      <c r="EK49" s="14">
        <v>12077.089615229999</v>
      </c>
      <c r="EL49" s="14">
        <v>12214.53639936</v>
      </c>
      <c r="EM49" s="14">
        <v>12994.191825010001</v>
      </c>
      <c r="EN49" s="14">
        <v>15386.437941350001</v>
      </c>
      <c r="EO49" s="14">
        <v>15338.61573664</v>
      </c>
      <c r="EP49" s="14">
        <v>16243.270894830001</v>
      </c>
      <c r="EQ49" s="14">
        <v>18329.269708109998</v>
      </c>
      <c r="ER49" s="14">
        <v>17777.121104600003</v>
      </c>
      <c r="ES49" s="14">
        <v>17873.91499877</v>
      </c>
      <c r="ET49" s="14">
        <v>18613.472559540001</v>
      </c>
      <c r="EU49" s="14">
        <v>18898.432052780001</v>
      </c>
      <c r="EV49" s="14">
        <v>18981.569754340002</v>
      </c>
      <c r="EW49" s="14">
        <v>18447.191267409999</v>
      </c>
      <c r="EX49" s="14">
        <v>18024.200091229999</v>
      </c>
      <c r="EY49" s="14">
        <v>19015.206099629999</v>
      </c>
      <c r="EZ49" s="14">
        <v>20124.085430799998</v>
      </c>
      <c r="FA49" s="14">
        <v>20050.345108189998</v>
      </c>
      <c r="FB49" s="14">
        <v>18897.124151519998</v>
      </c>
      <c r="FC49" s="14">
        <v>21082.643726599999</v>
      </c>
      <c r="FD49" s="14">
        <v>19963.413160879998</v>
      </c>
      <c r="FE49" s="14">
        <v>19889.556162239998</v>
      </c>
      <c r="FF49" s="14">
        <v>20343.966823349998</v>
      </c>
      <c r="FG49" s="14">
        <v>20124.069272890003</v>
      </c>
      <c r="FH49" s="14">
        <v>19767.477856270001</v>
      </c>
      <c r="FI49" s="14">
        <v>21503.106600430001</v>
      </c>
      <c r="FJ49" s="14">
        <v>21851.39781033</v>
      </c>
      <c r="FK49" s="14">
        <v>22193.946737640003</v>
      </c>
      <c r="FL49" s="14">
        <v>21389.099763480001</v>
      </c>
      <c r="FM49" s="14">
        <v>22879.523933030003</v>
      </c>
      <c r="FN49" s="14">
        <v>23466.264326300003</v>
      </c>
      <c r="FO49" s="14">
        <v>26016.291522740001</v>
      </c>
      <c r="FP49" s="14">
        <v>23105.70505945</v>
      </c>
      <c r="FQ49" s="14">
        <v>22718.563484420003</v>
      </c>
      <c r="FR49" s="14">
        <v>23734.674609510002</v>
      </c>
      <c r="FS49" s="14">
        <v>23294.129585340001</v>
      </c>
      <c r="FT49" s="14">
        <v>23925.784715229998</v>
      </c>
      <c r="FU49" s="14">
        <v>24956.17800294</v>
      </c>
      <c r="FV49" s="14">
        <v>25335.83114735</v>
      </c>
      <c r="FW49" s="14">
        <v>25351.224197270003</v>
      </c>
      <c r="FX49" s="14">
        <v>25793.10979767</v>
      </c>
      <c r="FY49" s="14">
        <v>27438.20579512</v>
      </c>
      <c r="FZ49" s="14">
        <v>29220.721425439999</v>
      </c>
      <c r="GA49" s="14">
        <v>29023.887543619996</v>
      </c>
      <c r="GB49" s="14">
        <v>27694.1161383</v>
      </c>
      <c r="GC49" s="14">
        <v>27926.697618200003</v>
      </c>
      <c r="GD49" s="14">
        <v>28864.475503509999</v>
      </c>
      <c r="GE49" s="14">
        <v>28348.757604169998</v>
      </c>
      <c r="GF49" s="14">
        <v>29213.269974169998</v>
      </c>
      <c r="GG49" s="14">
        <v>29339.652887120003</v>
      </c>
      <c r="GH49" s="14">
        <v>29303.375467719998</v>
      </c>
      <c r="GI49" s="14">
        <v>29344.279404070003</v>
      </c>
      <c r="GJ49" s="14">
        <v>32085.674112590001</v>
      </c>
      <c r="GK49" s="14">
        <v>29856.610469470001</v>
      </c>
      <c r="GL49" s="14">
        <v>31340.198004490001</v>
      </c>
      <c r="GM49" s="14">
        <v>32610.612606210001</v>
      </c>
      <c r="GN49" s="14">
        <v>29253.838275779995</v>
      </c>
      <c r="GO49" s="14">
        <v>31053.503103589999</v>
      </c>
      <c r="GP49" s="14">
        <v>31681.89582342</v>
      </c>
      <c r="GQ49" s="14">
        <v>30398.424906519998</v>
      </c>
      <c r="GR49" s="14">
        <v>31935.709881819999</v>
      </c>
      <c r="GS49" s="14">
        <v>30924.415366020003</v>
      </c>
      <c r="GT49" s="14">
        <v>29768.355145120004</v>
      </c>
      <c r="GU49" s="14">
        <v>31337.04754942</v>
      </c>
      <c r="GV49" s="14">
        <v>30097.317146020003</v>
      </c>
      <c r="GW49" s="14">
        <v>32395.75434535</v>
      </c>
      <c r="GX49" s="14">
        <v>35573.876941549999</v>
      </c>
      <c r="GY49" s="14">
        <v>29263.695549110002</v>
      </c>
      <c r="GZ49" s="14">
        <v>37228.76392184</v>
      </c>
      <c r="HA49" s="14">
        <v>35388.997867210004</v>
      </c>
      <c r="HB49" s="14">
        <v>33957.099502249999</v>
      </c>
      <c r="HC49" s="14">
        <v>33658.561300430003</v>
      </c>
      <c r="HD49" s="14">
        <v>34299.949600859996</v>
      </c>
      <c r="HE49" s="14">
        <v>34731.454790870004</v>
      </c>
      <c r="HF49" s="14">
        <v>34074.273498300005</v>
      </c>
      <c r="HG49" s="14">
        <v>34799.759081660006</v>
      </c>
      <c r="HH49" s="14">
        <v>33483.530186849996</v>
      </c>
      <c r="HI49" s="14">
        <v>35873.777886310003</v>
      </c>
      <c r="HJ49" s="14">
        <v>35522.711543679994</v>
      </c>
      <c r="HK49" s="14">
        <v>37200.144088140005</v>
      </c>
      <c r="HL49" s="14">
        <v>39797.661134099995</v>
      </c>
      <c r="HM49" s="14">
        <v>39478.72840349</v>
      </c>
      <c r="HN49" s="14">
        <v>36819.139105779999</v>
      </c>
      <c r="HO49" s="14">
        <v>35507.671111029995</v>
      </c>
      <c r="HP49" s="14">
        <v>35281.410165050002</v>
      </c>
      <c r="HQ49" s="14">
        <v>35240.328880709996</v>
      </c>
      <c r="HR49" s="14">
        <v>33301.647381520001</v>
      </c>
      <c r="HS49" s="14">
        <v>33321.67597941</v>
      </c>
      <c r="HT49" s="14">
        <v>35647.526537540005</v>
      </c>
      <c r="HU49" s="14">
        <v>36589.382567270004</v>
      </c>
      <c r="HV49" s="14">
        <v>35729.169478129996</v>
      </c>
      <c r="HW49" s="14">
        <v>36937.603799029996</v>
      </c>
      <c r="HX49" s="14">
        <v>38152.41333738</v>
      </c>
      <c r="HY49" s="14">
        <v>38873.609926540004</v>
      </c>
      <c r="HZ49" s="14">
        <v>38967.775471479996</v>
      </c>
      <c r="IA49" s="14">
        <v>40129.914374510008</v>
      </c>
      <c r="IB49" s="14">
        <v>41624.760032079997</v>
      </c>
      <c r="IC49" s="14">
        <v>41588.686277690002</v>
      </c>
      <c r="ID49" s="14">
        <v>34670.25856147</v>
      </c>
      <c r="IE49" s="14">
        <v>35571.479335260003</v>
      </c>
      <c r="IF49" s="14">
        <v>38277.883103040003</v>
      </c>
      <c r="IG49" s="14">
        <v>38230.293569959998</v>
      </c>
      <c r="IH49" s="14">
        <v>39742.663414099996</v>
      </c>
      <c r="II49" s="14">
        <v>41435.962417759998</v>
      </c>
      <c r="IJ49" s="14">
        <v>39737.057275470004</v>
      </c>
      <c r="IK49" s="14">
        <v>39256.36697925</v>
      </c>
      <c r="IL49" s="14">
        <v>40889.804347389996</v>
      </c>
      <c r="IM49" s="14">
        <v>39644.24510475</v>
      </c>
      <c r="IN49" s="14">
        <v>43216.54292349</v>
      </c>
      <c r="IO49" s="14">
        <v>39251.829492270001</v>
      </c>
      <c r="IP49" s="14">
        <v>35120.140829329997</v>
      </c>
      <c r="IQ49" s="14">
        <v>35549.793323749996</v>
      </c>
      <c r="IR49" s="14">
        <v>37904.059194450005</v>
      </c>
      <c r="IS49" s="14">
        <v>38165.1452871</v>
      </c>
      <c r="IT49" s="14">
        <v>38525.91782214</v>
      </c>
      <c r="IU49" s="14">
        <v>39636.749728709998</v>
      </c>
      <c r="IV49" s="14">
        <v>40484.258894840001</v>
      </c>
      <c r="IW49" s="14">
        <v>40133.02665996</v>
      </c>
      <c r="IX49" s="14">
        <v>41347.470326089999</v>
      </c>
      <c r="IY49" s="14">
        <v>39363.24395104</v>
      </c>
      <c r="IZ49" s="14">
        <v>39745.06952397</v>
      </c>
      <c r="JA49" s="14">
        <v>40092.092592170004</v>
      </c>
      <c r="JB49" s="14">
        <v>36813.135978029997</v>
      </c>
      <c r="JC49" s="14">
        <v>37222.726420139996</v>
      </c>
      <c r="JD49" s="14">
        <v>37981.577143409995</v>
      </c>
      <c r="JE49" s="14">
        <v>38916.51170612</v>
      </c>
      <c r="JF49" s="14">
        <v>39948.275260540002</v>
      </c>
      <c r="JG49" s="14">
        <v>40707.72242564</v>
      </c>
      <c r="JH49" s="14">
        <v>44449.652065169998</v>
      </c>
      <c r="JI49" s="14">
        <v>40999.625044480003</v>
      </c>
      <c r="JJ49" s="14">
        <v>42126.683820720005</v>
      </c>
      <c r="JK49" s="14">
        <v>40033.464768859994</v>
      </c>
      <c r="JL49" s="14">
        <v>42321.539051890002</v>
      </c>
      <c r="JM49" s="14">
        <v>38640.440582160001</v>
      </c>
      <c r="JN49" s="14">
        <v>38219.53839193</v>
      </c>
      <c r="JO49" s="14">
        <v>37446.14167035</v>
      </c>
      <c r="JP49" s="14">
        <v>38067.750114540002</v>
      </c>
      <c r="JQ49" s="14">
        <v>38537.466199029994</v>
      </c>
      <c r="JR49" s="14">
        <v>39952.11543166</v>
      </c>
      <c r="JS49" s="14">
        <v>40161.992671259999</v>
      </c>
      <c r="JT49" s="14">
        <v>39678.23318368</v>
      </c>
      <c r="JU49" s="14">
        <v>38097.338270160006</v>
      </c>
      <c r="JV49" s="14">
        <v>41877.220712860006</v>
      </c>
      <c r="JW49" s="14">
        <v>40266.040539780006</v>
      </c>
      <c r="JX49" s="14">
        <v>40170.083010820003</v>
      </c>
      <c r="JY49" s="14">
        <v>41430.148346700007</v>
      </c>
      <c r="JZ49" s="14">
        <v>37492.17083861</v>
      </c>
      <c r="KA49" s="14">
        <v>35853.212042050007</v>
      </c>
      <c r="KB49" s="14">
        <v>40147.255324630009</v>
      </c>
      <c r="KC49" s="14">
        <v>38674.886582839994</v>
      </c>
      <c r="KD49" s="31">
        <v>37326.890280120002</v>
      </c>
      <c r="KE49" s="31">
        <v>38430.619739429996</v>
      </c>
      <c r="KF49" s="31">
        <v>40066.846225429996</v>
      </c>
      <c r="KG49" s="31">
        <v>40987.894447290004</v>
      </c>
      <c r="KH49" s="31">
        <v>37726.870077890002</v>
      </c>
      <c r="KI49" s="31">
        <v>38031.839396300005</v>
      </c>
      <c r="KJ49" s="31">
        <v>37361.143456459999</v>
      </c>
      <c r="KK49" s="31">
        <v>38541.888916529999</v>
      </c>
      <c r="KL49" s="31">
        <v>35291.240368669998</v>
      </c>
      <c r="KM49" s="31">
        <v>33903.23915016</v>
      </c>
      <c r="KN49" s="31">
        <v>34484.797807099996</v>
      </c>
      <c r="KO49" s="31">
        <v>34725.723328780005</v>
      </c>
      <c r="KP49" s="31">
        <v>36702.274845729997</v>
      </c>
      <c r="KQ49" s="31">
        <v>45349.656110309996</v>
      </c>
      <c r="KR49" s="31">
        <v>46957.96747281</v>
      </c>
      <c r="KS49" s="31">
        <v>45795.613019470009</v>
      </c>
      <c r="KT49" s="31">
        <v>46144.217495230005</v>
      </c>
      <c r="KU49" s="31">
        <v>44074.694580049996</v>
      </c>
      <c r="KV49" s="31">
        <v>44005.626635330009</v>
      </c>
      <c r="KW49" s="31">
        <v>44516.861966519995</v>
      </c>
      <c r="KX49" s="31">
        <v>41400.050626670003</v>
      </c>
      <c r="KY49" s="31">
        <v>42420.786193670006</v>
      </c>
      <c r="KZ49" s="31">
        <v>43443.183550390007</v>
      </c>
      <c r="LA49" s="31">
        <v>42232.01370114</v>
      </c>
      <c r="LB49" s="31">
        <v>45165.324999339995</v>
      </c>
      <c r="LC49" s="31">
        <v>54705.722759370001</v>
      </c>
      <c r="LD49" s="31">
        <v>58255.078651670003</v>
      </c>
      <c r="LE49" s="31">
        <v>59354.671806559993</v>
      </c>
      <c r="LF49" s="31">
        <v>60498.711283700002</v>
      </c>
      <c r="LG49" s="31">
        <v>57802.079785889997</v>
      </c>
      <c r="LH49" s="31">
        <v>58876.063304579999</v>
      </c>
      <c r="LI49" s="31">
        <v>57979.062179860004</v>
      </c>
      <c r="LJ49" s="31">
        <v>52472.238625129998</v>
      </c>
      <c r="LK49" s="31">
        <v>51125.395432800004</v>
      </c>
      <c r="LL49" s="31">
        <v>52249.851912990001</v>
      </c>
      <c r="LM49" s="31">
        <v>51989.715046849997</v>
      </c>
      <c r="LN49" s="31">
        <v>54827.536581270004</v>
      </c>
    </row>
    <row r="50" spans="2:326" ht="12.95" customHeight="1" x14ac:dyDescent="0.2">
      <c r="B50" s="33" t="s">
        <v>323</v>
      </c>
      <c r="C50" s="12">
        <v>5.3714810000000002</v>
      </c>
      <c r="D50" s="12">
        <v>1.4448449999999999</v>
      </c>
      <c r="E50" s="12">
        <v>3.42083</v>
      </c>
      <c r="F50" s="12">
        <v>3.7863500000000001</v>
      </c>
      <c r="G50" s="12">
        <v>2.3428</v>
      </c>
      <c r="H50" s="12">
        <v>1.7969670000000002</v>
      </c>
      <c r="I50" s="12">
        <v>1.9812719999999999</v>
      </c>
      <c r="J50" s="12">
        <v>1.9626299999999999</v>
      </c>
      <c r="K50" s="12">
        <v>5.5164650000000002</v>
      </c>
      <c r="L50" s="12">
        <v>5.5397110000000005</v>
      </c>
      <c r="M50" s="12">
        <v>9.2121270000000006</v>
      </c>
      <c r="N50" s="12">
        <v>10.598322</v>
      </c>
      <c r="O50" s="12">
        <v>5.0937349999999997</v>
      </c>
      <c r="P50" s="12">
        <v>9.0965749999999996</v>
      </c>
      <c r="Q50" s="12">
        <v>2.423476</v>
      </c>
      <c r="R50" s="12">
        <v>4.3076480000000004</v>
      </c>
      <c r="S50" s="12">
        <v>3.0104609999999998</v>
      </c>
      <c r="T50" s="12">
        <v>24.088497</v>
      </c>
      <c r="U50" s="12">
        <v>5.5019840000000002</v>
      </c>
      <c r="V50" s="12">
        <v>52.079715999999998</v>
      </c>
      <c r="W50" s="12">
        <v>37.455669</v>
      </c>
      <c r="X50" s="12">
        <v>15.903313000000001</v>
      </c>
      <c r="Y50" s="12">
        <v>34.306658999999996</v>
      </c>
      <c r="Z50" s="12">
        <v>139.16456999999997</v>
      </c>
      <c r="AA50" s="13">
        <v>54.91957</v>
      </c>
      <c r="AB50" s="12">
        <v>67.209823</v>
      </c>
      <c r="AC50" s="12">
        <v>99.703160999999994</v>
      </c>
      <c r="AD50" s="12">
        <v>25.892111</v>
      </c>
      <c r="AE50" s="12">
        <v>79.640810999999985</v>
      </c>
      <c r="AF50" s="12">
        <v>278.15483699999999</v>
      </c>
      <c r="AG50" s="13">
        <v>34.387536999999995</v>
      </c>
      <c r="AH50" s="12">
        <v>90.260691999999992</v>
      </c>
      <c r="AI50" s="12">
        <v>34.524363000000001</v>
      </c>
      <c r="AJ50" s="12">
        <v>50.330347000000003</v>
      </c>
      <c r="AK50" s="12">
        <v>32.854711999999999</v>
      </c>
      <c r="AL50" s="12">
        <v>28.205773000000001</v>
      </c>
      <c r="AM50" s="12">
        <v>121.419943</v>
      </c>
      <c r="AN50" s="12">
        <v>136.92254300000002</v>
      </c>
      <c r="AO50" s="12">
        <v>61.336891999999999</v>
      </c>
      <c r="AP50" s="12">
        <v>55.695461999999999</v>
      </c>
      <c r="AQ50" s="12">
        <v>48.23959</v>
      </c>
      <c r="AR50" s="12">
        <v>139.271233</v>
      </c>
      <c r="AS50" s="12">
        <v>112.01547000000001</v>
      </c>
      <c r="AT50" s="12">
        <v>129.97019599999999</v>
      </c>
      <c r="AU50" s="12">
        <v>98.005938999999998</v>
      </c>
      <c r="AV50" s="12">
        <v>64.238215999999994</v>
      </c>
      <c r="AW50" s="12">
        <v>152.91074599999999</v>
      </c>
      <c r="AX50" s="12">
        <v>242.84766200000001</v>
      </c>
      <c r="AY50" s="12">
        <v>197.149058</v>
      </c>
      <c r="AZ50" s="12">
        <v>172.63221799999999</v>
      </c>
      <c r="BA50" s="12">
        <v>201.31611999999998</v>
      </c>
      <c r="BB50" s="12">
        <v>197.84610999999998</v>
      </c>
      <c r="BC50" s="12">
        <v>145.394801</v>
      </c>
      <c r="BD50" s="12">
        <v>106.902069</v>
      </c>
      <c r="BE50" s="12">
        <v>284.16139800000002</v>
      </c>
      <c r="BF50" s="12">
        <v>428.920545</v>
      </c>
      <c r="BG50" s="12">
        <v>576.216542</v>
      </c>
      <c r="BH50" s="12">
        <v>461.43296000000004</v>
      </c>
      <c r="BI50" s="12">
        <v>633.03111200000001</v>
      </c>
      <c r="BJ50" s="12">
        <v>437.69437100000005</v>
      </c>
      <c r="BK50" s="12">
        <v>913.54724699999997</v>
      </c>
      <c r="BL50" s="12">
        <v>493.20558199999999</v>
      </c>
      <c r="BM50" s="12">
        <v>299.09031599999997</v>
      </c>
      <c r="BN50" s="12">
        <v>342.03898199999998</v>
      </c>
      <c r="BO50" s="12">
        <v>445.51012399999996</v>
      </c>
      <c r="BP50" s="12">
        <v>324.78267599999998</v>
      </c>
      <c r="BQ50" s="12">
        <v>577.19749000000002</v>
      </c>
      <c r="BR50" s="12">
        <v>633.35160600000006</v>
      </c>
      <c r="BS50" s="12">
        <v>465.80637199999995</v>
      </c>
      <c r="BT50" s="12">
        <v>463.42960800000003</v>
      </c>
      <c r="BU50" s="12">
        <v>290.82255800000001</v>
      </c>
      <c r="BV50" s="12">
        <v>336.94996600000002</v>
      </c>
      <c r="BW50" s="12">
        <v>866.58895900000005</v>
      </c>
      <c r="BX50" s="12">
        <v>621.42434400000002</v>
      </c>
      <c r="BY50" s="12">
        <v>302.589744</v>
      </c>
      <c r="BZ50" s="12">
        <v>294.07669299999998</v>
      </c>
      <c r="CA50" s="12">
        <v>231.61158599999999</v>
      </c>
      <c r="CB50" s="12">
        <v>495.76983100000001</v>
      </c>
      <c r="CC50" s="12">
        <v>580.96041700000001</v>
      </c>
      <c r="CD50" s="12">
        <v>457.86032699999998</v>
      </c>
      <c r="CE50" s="12">
        <v>590.53040900000008</v>
      </c>
      <c r="CF50" s="12">
        <v>539.26607000000001</v>
      </c>
      <c r="CG50" s="12">
        <v>297.42253600000004</v>
      </c>
      <c r="CH50" s="12">
        <v>339.38034500000003</v>
      </c>
      <c r="CI50" s="12">
        <v>469.92933599999998</v>
      </c>
      <c r="CJ50" s="12">
        <v>363.51892400000003</v>
      </c>
      <c r="CK50" s="12">
        <v>373.22107799999998</v>
      </c>
      <c r="CL50" s="12">
        <v>379.72373799999997</v>
      </c>
      <c r="CM50" s="14">
        <v>327.46493199999998</v>
      </c>
      <c r="CN50" s="14">
        <v>433.797842</v>
      </c>
      <c r="CO50" s="14">
        <v>306.68468799999999</v>
      </c>
      <c r="CP50" s="14">
        <v>261.34748300000001</v>
      </c>
      <c r="CQ50" s="14">
        <v>382.23589899999996</v>
      </c>
      <c r="CR50" s="14">
        <v>387.28134799999998</v>
      </c>
      <c r="CS50" s="14">
        <v>424.20262400000001</v>
      </c>
      <c r="CT50" s="14">
        <v>350.30712699999998</v>
      </c>
      <c r="CU50" s="14">
        <v>256.42656199999999</v>
      </c>
      <c r="CV50" s="14">
        <v>561.22550999999999</v>
      </c>
      <c r="CW50" s="14">
        <v>405.64617623000004</v>
      </c>
      <c r="CX50" s="14">
        <v>181.41708352000001</v>
      </c>
      <c r="CY50" s="14">
        <v>255.42239068999996</v>
      </c>
      <c r="CZ50" s="14">
        <v>703.07122999000001</v>
      </c>
      <c r="DA50" s="14">
        <v>425.81037085000003</v>
      </c>
      <c r="DB50" s="14">
        <v>308.09412150999998</v>
      </c>
      <c r="DC50" s="14">
        <v>327.95371915000004</v>
      </c>
      <c r="DD50" s="14">
        <v>351.06889841000003</v>
      </c>
      <c r="DE50" s="14">
        <v>113.88868978999999</v>
      </c>
      <c r="DF50" s="14">
        <v>241.59917936000002</v>
      </c>
      <c r="DG50" s="14">
        <v>467.08739909000002</v>
      </c>
      <c r="DH50" s="14">
        <v>290.87185961</v>
      </c>
      <c r="DI50" s="14">
        <v>1079.9966321899999</v>
      </c>
      <c r="DJ50" s="14">
        <v>1158.3915352500003</v>
      </c>
      <c r="DK50" s="14">
        <v>1635.8555794000001</v>
      </c>
      <c r="DL50" s="14">
        <v>2254.9558502300001</v>
      </c>
      <c r="DM50" s="14">
        <v>1239.4764503599999</v>
      </c>
      <c r="DN50" s="14">
        <v>3065.7418281099999</v>
      </c>
      <c r="DO50" s="14">
        <v>562.46618842999999</v>
      </c>
      <c r="DP50" s="14">
        <v>915.77217159000008</v>
      </c>
      <c r="DQ50" s="14">
        <v>2358.9539738300005</v>
      </c>
      <c r="DR50" s="14">
        <v>2232.2390174400002</v>
      </c>
      <c r="DS50" s="14">
        <v>2465.5373520799999</v>
      </c>
      <c r="DT50" s="14">
        <v>2311.7520554900002</v>
      </c>
      <c r="DU50" s="14">
        <v>3238.62944062</v>
      </c>
      <c r="DV50" s="14">
        <v>2639.8524124599999</v>
      </c>
      <c r="DW50" s="14">
        <v>3704.4539919399995</v>
      </c>
      <c r="DX50" s="14">
        <v>3376.7569012899994</v>
      </c>
      <c r="DY50" s="14">
        <v>3750.8591002399994</v>
      </c>
      <c r="DZ50" s="14">
        <v>2618.5454173299995</v>
      </c>
      <c r="EA50" s="14">
        <v>2722.4978496899998</v>
      </c>
      <c r="EB50" s="14">
        <v>2501.5877356800002</v>
      </c>
      <c r="EC50" s="14">
        <v>1862.3837469199998</v>
      </c>
      <c r="ED50" s="14">
        <v>2423.0325345499996</v>
      </c>
      <c r="EE50" s="14">
        <v>3942.5073418700003</v>
      </c>
      <c r="EF50" s="14">
        <v>2640.9472463900001</v>
      </c>
      <c r="EG50" s="14">
        <v>3165.5949656999996</v>
      </c>
      <c r="EH50" s="14">
        <v>2136.1865133599999</v>
      </c>
      <c r="EI50" s="14">
        <v>3163.6733609499997</v>
      </c>
      <c r="EJ50" s="14">
        <v>3328.0908187999994</v>
      </c>
      <c r="EK50" s="14">
        <v>3098.8706882300003</v>
      </c>
      <c r="EL50" s="14">
        <v>3033.26299836</v>
      </c>
      <c r="EM50" s="14">
        <v>3158.38775601</v>
      </c>
      <c r="EN50" s="14">
        <v>4341.92284535</v>
      </c>
      <c r="EO50" s="14">
        <v>4182.7739970900002</v>
      </c>
      <c r="EP50" s="14">
        <v>4154.1340752800006</v>
      </c>
      <c r="EQ50" s="14">
        <v>5615.99654156</v>
      </c>
      <c r="ER50" s="14">
        <v>4822.3434880499999</v>
      </c>
      <c r="ES50" s="14">
        <v>4129.7855979200003</v>
      </c>
      <c r="ET50" s="14">
        <v>4827.6563649899999</v>
      </c>
      <c r="EU50" s="14">
        <v>5197.1559517799997</v>
      </c>
      <c r="EV50" s="14">
        <v>4933.1562600100006</v>
      </c>
      <c r="EW50" s="14">
        <v>4289.0105890800005</v>
      </c>
      <c r="EX50" s="14">
        <v>3767.9967599000001</v>
      </c>
      <c r="EY50" s="14">
        <v>4662.5226592999998</v>
      </c>
      <c r="EZ50" s="14">
        <v>5354.5836914700003</v>
      </c>
      <c r="FA50" s="14">
        <v>4903.8752528599998</v>
      </c>
      <c r="FB50" s="14">
        <v>4268.3883271900004</v>
      </c>
      <c r="FC50" s="14">
        <v>6408.2341962700002</v>
      </c>
      <c r="FD50" s="14">
        <v>5249.8293745499996</v>
      </c>
      <c r="FE50" s="14">
        <v>5000.9627969100002</v>
      </c>
      <c r="FF50" s="14">
        <v>5582.3068350200001</v>
      </c>
      <c r="FG50" s="14">
        <v>4264.9709125600002</v>
      </c>
      <c r="FH50" s="14">
        <v>5008.6003159399997</v>
      </c>
      <c r="FI50" s="14">
        <v>5388.4572991000005</v>
      </c>
      <c r="FJ50" s="14">
        <v>5319.2826999999988</v>
      </c>
      <c r="FK50" s="14">
        <v>5488.7162293099991</v>
      </c>
      <c r="FL50" s="14">
        <v>4365.9919981500007</v>
      </c>
      <c r="FM50" s="14">
        <v>5612.6940686999997</v>
      </c>
      <c r="FN50" s="14">
        <v>6117.473914969999</v>
      </c>
      <c r="FO50" s="14">
        <v>8411.0557814099993</v>
      </c>
      <c r="FP50" s="14">
        <v>5983.3836441200001</v>
      </c>
      <c r="FQ50" s="14">
        <v>5153.2528644200002</v>
      </c>
      <c r="FR50" s="14">
        <v>5739.9625025100004</v>
      </c>
      <c r="FS50" s="14">
        <v>5357.77465734</v>
      </c>
      <c r="FT50" s="14">
        <v>5591.85982023</v>
      </c>
      <c r="FU50" s="14">
        <v>6223.3763349399997</v>
      </c>
      <c r="FV50" s="14">
        <v>6291.8071923499992</v>
      </c>
      <c r="FW50" s="14">
        <v>6039.46602927</v>
      </c>
      <c r="FX50" s="14">
        <v>6315.2380366699999</v>
      </c>
      <c r="FY50" s="14">
        <v>6767.2622151200012</v>
      </c>
      <c r="FZ50" s="14">
        <v>7807.0050634399995</v>
      </c>
      <c r="GA50" s="14">
        <v>8535.6759926200011</v>
      </c>
      <c r="GB50" s="14">
        <v>6888.1802872999997</v>
      </c>
      <c r="GC50" s="14">
        <v>6763.6313582000002</v>
      </c>
      <c r="GD50" s="14">
        <v>7652.1158235100002</v>
      </c>
      <c r="GE50" s="14">
        <v>6970.6470841699993</v>
      </c>
      <c r="GF50" s="14">
        <v>7701.3247871700005</v>
      </c>
      <c r="GG50" s="14">
        <v>7722.5331061199995</v>
      </c>
      <c r="GH50" s="14">
        <v>7511.4138137199998</v>
      </c>
      <c r="GI50" s="14">
        <v>7356.6368250700007</v>
      </c>
      <c r="GJ50" s="14">
        <v>8129.6123555899994</v>
      </c>
      <c r="GK50" s="14">
        <v>7130.4181184700001</v>
      </c>
      <c r="GL50" s="14">
        <v>7512.2529144899991</v>
      </c>
      <c r="GM50" s="14">
        <v>7553.9338292100001</v>
      </c>
      <c r="GN50" s="14">
        <v>6550.6841997799993</v>
      </c>
      <c r="GO50" s="14">
        <v>8320.8337795900006</v>
      </c>
      <c r="GP50" s="14">
        <v>8913.8288494200006</v>
      </c>
      <c r="GQ50" s="14">
        <v>7236.9965525199996</v>
      </c>
      <c r="GR50" s="14">
        <v>8467.363471820001</v>
      </c>
      <c r="GS50" s="14">
        <v>7508.6468670200011</v>
      </c>
      <c r="GT50" s="14">
        <v>6577.6695341200002</v>
      </c>
      <c r="GU50" s="14">
        <v>7996.54615242</v>
      </c>
      <c r="GV50" s="14">
        <v>6559.3339270200004</v>
      </c>
      <c r="GW50" s="14">
        <v>8812.230098349999</v>
      </c>
      <c r="GX50" s="14">
        <v>11725.97370355</v>
      </c>
      <c r="GY50" s="14">
        <v>9520.3427801100006</v>
      </c>
      <c r="GZ50" s="14">
        <v>12993.670223839999</v>
      </c>
      <c r="HA50" s="14">
        <v>10587.04330521</v>
      </c>
      <c r="HB50" s="14">
        <v>9307.567086250001</v>
      </c>
      <c r="HC50" s="14">
        <v>9864.0507344300004</v>
      </c>
      <c r="HD50" s="14">
        <v>10573.12363486</v>
      </c>
      <c r="HE50" s="14">
        <v>11097.644418870001</v>
      </c>
      <c r="HF50" s="14">
        <v>10399.8446853</v>
      </c>
      <c r="HG50" s="14">
        <v>11130.504729660001</v>
      </c>
      <c r="HH50" s="14">
        <v>9689.3351888499983</v>
      </c>
      <c r="HI50" s="14">
        <v>11569.10735631</v>
      </c>
      <c r="HJ50" s="14">
        <v>8768.2930986800002</v>
      </c>
      <c r="HK50" s="14">
        <v>12024.571433139999</v>
      </c>
      <c r="HL50" s="14">
        <v>8756.8439760999991</v>
      </c>
      <c r="HM50" s="14">
        <v>8757.2597494900001</v>
      </c>
      <c r="HN50" s="14">
        <v>10630.091747779999</v>
      </c>
      <c r="HO50" s="14">
        <v>9837.3916740299992</v>
      </c>
      <c r="HP50" s="14">
        <v>9700.1105810499994</v>
      </c>
      <c r="HQ50" s="14">
        <v>9881.5439127099999</v>
      </c>
      <c r="HR50" s="14">
        <v>9602.0338225199994</v>
      </c>
      <c r="HS50" s="14">
        <v>8698.76295441</v>
      </c>
      <c r="HT50" s="14">
        <v>8982.1208175400006</v>
      </c>
      <c r="HU50" s="14">
        <v>8924.1652502699999</v>
      </c>
      <c r="HV50" s="14">
        <v>7989.7407161299998</v>
      </c>
      <c r="HW50" s="14">
        <v>10246.07277203</v>
      </c>
      <c r="HX50" s="14">
        <v>8427.9047113799988</v>
      </c>
      <c r="HY50" s="14">
        <v>8958.8580055399998</v>
      </c>
      <c r="HZ50" s="14">
        <v>9833.5650384799992</v>
      </c>
      <c r="IA50" s="14">
        <v>10194.11442951</v>
      </c>
      <c r="IB50" s="14">
        <v>8036.5747860800002</v>
      </c>
      <c r="IC50" s="14">
        <v>10193.279465690001</v>
      </c>
      <c r="ID50" s="14">
        <v>9714.8066854699991</v>
      </c>
      <c r="IE50" s="14">
        <v>9229.8506582600003</v>
      </c>
      <c r="IF50" s="14">
        <v>9167.8230920400001</v>
      </c>
      <c r="IG50" s="14">
        <v>11400.702421960001</v>
      </c>
      <c r="IH50" s="14">
        <v>12118.6277261</v>
      </c>
      <c r="II50" s="14">
        <v>12705.002047760001</v>
      </c>
      <c r="IJ50" s="14">
        <v>9010.6757264700009</v>
      </c>
      <c r="IK50" s="14">
        <v>11597.18414725</v>
      </c>
      <c r="IL50" s="14">
        <v>10298.08084239</v>
      </c>
      <c r="IM50" s="14">
        <v>9828.65981775</v>
      </c>
      <c r="IN50" s="14">
        <v>9699.2938914899987</v>
      </c>
      <c r="IO50" s="14">
        <v>9945.1310362700005</v>
      </c>
      <c r="IP50" s="14">
        <v>9010.852610330001</v>
      </c>
      <c r="IQ50" s="14">
        <v>10550.433515750001</v>
      </c>
      <c r="IR50" s="14">
        <v>12165.776923450001</v>
      </c>
      <c r="IS50" s="14">
        <v>10742.283433099999</v>
      </c>
      <c r="IT50" s="14">
        <v>10330.045630139999</v>
      </c>
      <c r="IU50" s="14">
        <v>11509.178851709999</v>
      </c>
      <c r="IV50" s="14">
        <v>10146.99816184</v>
      </c>
      <c r="IW50" s="14">
        <v>10038.524380960002</v>
      </c>
      <c r="IX50" s="14">
        <v>9847.6993540900003</v>
      </c>
      <c r="IY50" s="14">
        <v>15180.530888039999</v>
      </c>
      <c r="IZ50" s="14">
        <v>15436.921518969999</v>
      </c>
      <c r="JA50" s="14">
        <v>15829.081192170001</v>
      </c>
      <c r="JB50" s="14">
        <v>12288.49315803</v>
      </c>
      <c r="JC50" s="14">
        <v>12766.07676614</v>
      </c>
      <c r="JD50" s="14">
        <v>13319.46327941</v>
      </c>
      <c r="JE50" s="14">
        <v>14036.903102120001</v>
      </c>
      <c r="JF50" s="14">
        <v>15168.81014254</v>
      </c>
      <c r="JG50" s="14">
        <v>15080.944731720001</v>
      </c>
      <c r="JH50" s="14">
        <v>18886.21569795</v>
      </c>
      <c r="JI50" s="14">
        <v>15539.701555220001</v>
      </c>
      <c r="JJ50" s="14">
        <v>16832.000185059998</v>
      </c>
      <c r="JK50" s="14">
        <v>14903.569994990001</v>
      </c>
      <c r="JL50" s="14">
        <v>17184.733639410002</v>
      </c>
      <c r="JM50" s="14">
        <v>13401.417462240001</v>
      </c>
      <c r="JN50" s="14">
        <v>12772.881996100001</v>
      </c>
      <c r="JO50" s="14">
        <v>12490.018314979998</v>
      </c>
      <c r="JP50" s="14">
        <v>12608.650114800001</v>
      </c>
      <c r="JQ50" s="14">
        <v>12828.469826679999</v>
      </c>
      <c r="JR50" s="14">
        <v>14311.511068039999</v>
      </c>
      <c r="JS50" s="14">
        <v>15084.74115521</v>
      </c>
      <c r="JT50" s="14">
        <v>14838.117972710001</v>
      </c>
      <c r="JU50" s="14">
        <v>13404.588522459999</v>
      </c>
      <c r="JV50" s="14">
        <v>17247.638524640002</v>
      </c>
      <c r="JW50" s="14">
        <v>15354.20269982</v>
      </c>
      <c r="JX50" s="14">
        <v>15367.898737670001</v>
      </c>
      <c r="JY50" s="14">
        <v>16898.20399486</v>
      </c>
      <c r="JZ50" s="14">
        <v>12527.106338829999</v>
      </c>
      <c r="KA50" s="14">
        <v>10723.375833570002</v>
      </c>
      <c r="KB50" s="14">
        <v>14710.82070373</v>
      </c>
      <c r="KC50" s="14">
        <v>16456.577180840002</v>
      </c>
      <c r="KD50" s="31">
        <v>14918.025503119999</v>
      </c>
      <c r="KE50" s="31">
        <v>16089.27774743</v>
      </c>
      <c r="KF50" s="31">
        <v>17843.721962430001</v>
      </c>
      <c r="KG50" s="31">
        <v>19169.112654289998</v>
      </c>
      <c r="KH50" s="31">
        <v>16093.717500889999</v>
      </c>
      <c r="KI50" s="31">
        <v>16671.136597299999</v>
      </c>
      <c r="KJ50" s="31">
        <v>16423.18845646</v>
      </c>
      <c r="KK50" s="31">
        <v>17595.84001453</v>
      </c>
      <c r="KL50" s="31">
        <v>14027.46176667</v>
      </c>
      <c r="KM50" s="31">
        <v>12484.970644160001</v>
      </c>
      <c r="KN50" s="31">
        <v>12686.1362551</v>
      </c>
      <c r="KO50" s="31">
        <v>12692.206375779999</v>
      </c>
      <c r="KP50" s="31">
        <v>14915.788946729999</v>
      </c>
      <c r="KQ50" s="31">
        <v>23786.345369309995</v>
      </c>
      <c r="KR50" s="31">
        <v>25300.932921809996</v>
      </c>
      <c r="KS50" s="31">
        <v>24205.86644147</v>
      </c>
      <c r="KT50" s="31">
        <v>24919.731417229999</v>
      </c>
      <c r="KU50" s="31">
        <v>22885.69677205</v>
      </c>
      <c r="KV50" s="31">
        <v>22885.124470330004</v>
      </c>
      <c r="KW50" s="31">
        <v>23497.233575519997</v>
      </c>
      <c r="KX50" s="31">
        <v>20143.824448669999</v>
      </c>
      <c r="KY50" s="31">
        <v>21131.108724670004</v>
      </c>
      <c r="KZ50" s="31">
        <v>21731.506509390001</v>
      </c>
      <c r="LA50" s="31">
        <v>20128.447192139996</v>
      </c>
      <c r="LB50" s="31">
        <v>23111.383284339998</v>
      </c>
      <c r="LC50" s="31">
        <v>32557.485633370001</v>
      </c>
      <c r="LD50" s="31">
        <v>35900.333427670004</v>
      </c>
      <c r="LE50" s="31">
        <v>37309.217115559994</v>
      </c>
      <c r="LF50" s="31">
        <v>38342.9945037</v>
      </c>
      <c r="LG50" s="31">
        <v>35666.292835890003</v>
      </c>
      <c r="LH50" s="31">
        <v>36710.488274579991</v>
      </c>
      <c r="LI50" s="31">
        <v>35609.896131860005</v>
      </c>
      <c r="LJ50" s="31">
        <v>29754.901871130001</v>
      </c>
      <c r="LK50" s="31">
        <v>28244.859193800003</v>
      </c>
      <c r="LL50" s="31">
        <v>28946.342584989998</v>
      </c>
      <c r="LM50" s="31">
        <v>28497.29426685</v>
      </c>
      <c r="LN50" s="31">
        <v>31411.597236270001</v>
      </c>
    </row>
    <row r="51" spans="2:326" ht="12.95" customHeight="1" x14ac:dyDescent="0.2">
      <c r="B51" s="33" t="s">
        <v>324</v>
      </c>
      <c r="C51" s="12">
        <v>5.3915870000000004</v>
      </c>
      <c r="D51" s="12">
        <v>5.0950699999999998</v>
      </c>
      <c r="E51" s="12">
        <v>6.998081</v>
      </c>
      <c r="F51" s="12">
        <v>8.3091919999999995</v>
      </c>
      <c r="G51" s="12">
        <v>9.4214000000000002</v>
      </c>
      <c r="H51" s="12">
        <v>9.029954</v>
      </c>
      <c r="I51" s="12">
        <v>12.696356</v>
      </c>
      <c r="J51" s="12">
        <v>12.2601</v>
      </c>
      <c r="K51" s="12">
        <v>17.508118999999997</v>
      </c>
      <c r="L51" s="12">
        <v>20.681613000000002</v>
      </c>
      <c r="M51" s="12">
        <v>23.497496999999999</v>
      </c>
      <c r="N51" s="12">
        <v>27.928016</v>
      </c>
      <c r="O51" s="12">
        <v>32.663791000000003</v>
      </c>
      <c r="P51" s="12">
        <v>43.479599</v>
      </c>
      <c r="Q51" s="12">
        <v>56.721201999999998</v>
      </c>
      <c r="R51" s="12">
        <v>75.635546000000005</v>
      </c>
      <c r="S51" s="12">
        <v>87.993345000000005</v>
      </c>
      <c r="T51" s="12">
        <v>191.59828300000001</v>
      </c>
      <c r="U51" s="12">
        <v>217.91537400000001</v>
      </c>
      <c r="V51" s="12">
        <v>282.62032900000003</v>
      </c>
      <c r="W51" s="12">
        <v>407.93771600000002</v>
      </c>
      <c r="X51" s="12">
        <v>560.33609999999999</v>
      </c>
      <c r="Y51" s="12">
        <v>470.50974600000001</v>
      </c>
      <c r="Z51" s="12">
        <v>683.36726599999997</v>
      </c>
      <c r="AA51" s="13">
        <v>766.57440500000007</v>
      </c>
      <c r="AB51" s="12">
        <v>766.37178799999992</v>
      </c>
      <c r="AC51" s="12">
        <v>855.84925199999998</v>
      </c>
      <c r="AD51" s="12">
        <v>1019.035852</v>
      </c>
      <c r="AE51" s="12">
        <v>1095.1882450000001</v>
      </c>
      <c r="AF51" s="12">
        <v>1219.492193</v>
      </c>
      <c r="AG51" s="13">
        <v>1284.803885</v>
      </c>
      <c r="AH51" s="12">
        <v>1510.4562559999999</v>
      </c>
      <c r="AI51" s="12">
        <v>1774.466304</v>
      </c>
      <c r="AJ51" s="12">
        <v>1979.984293</v>
      </c>
      <c r="AK51" s="12">
        <v>1786.3308039999999</v>
      </c>
      <c r="AL51" s="12">
        <v>1771.8585109999999</v>
      </c>
      <c r="AM51" s="12">
        <v>1785.213849</v>
      </c>
      <c r="AN51" s="12">
        <v>1781.239648</v>
      </c>
      <c r="AO51" s="12">
        <v>1834.3989369999999</v>
      </c>
      <c r="AP51" s="12">
        <v>1807.3294599999999</v>
      </c>
      <c r="AQ51" s="12">
        <v>1857.2871509999998</v>
      </c>
      <c r="AR51" s="12">
        <v>2044.7442169999999</v>
      </c>
      <c r="AS51" s="12">
        <v>2055.110811</v>
      </c>
      <c r="AT51" s="12">
        <v>2102.7975780000002</v>
      </c>
      <c r="AU51" s="12">
        <v>2184.3731850000004</v>
      </c>
      <c r="AV51" s="12">
        <v>2336.138868</v>
      </c>
      <c r="AW51" s="12">
        <v>2300.303887</v>
      </c>
      <c r="AX51" s="12">
        <v>2256.212982</v>
      </c>
      <c r="AY51" s="12">
        <v>2231.4945729999999</v>
      </c>
      <c r="AZ51" s="12">
        <v>2241.5047009999998</v>
      </c>
      <c r="BA51" s="12">
        <v>2215.9326000000001</v>
      </c>
      <c r="BB51" s="12">
        <v>2287.741599</v>
      </c>
      <c r="BC51" s="12">
        <v>2343.2344930000004</v>
      </c>
      <c r="BD51" s="12">
        <v>2417.3066549999999</v>
      </c>
      <c r="BE51" s="12">
        <v>2486.172333</v>
      </c>
      <c r="BF51" s="12">
        <v>2586.1551199999999</v>
      </c>
      <c r="BG51" s="12">
        <v>2648.7806499999997</v>
      </c>
      <c r="BH51" s="12">
        <v>2984.4131230000003</v>
      </c>
      <c r="BI51" s="12">
        <v>3144.8102079999999</v>
      </c>
      <c r="BJ51" s="12">
        <v>3337.4092329999999</v>
      </c>
      <c r="BK51" s="12">
        <v>3343.1718949999995</v>
      </c>
      <c r="BL51" s="12">
        <v>3412.4052670000001</v>
      </c>
      <c r="BM51" s="12">
        <v>3354.9603099999995</v>
      </c>
      <c r="BN51" s="12">
        <v>3383.5204569999996</v>
      </c>
      <c r="BO51" s="12">
        <v>3427.4254059999998</v>
      </c>
      <c r="BP51" s="12">
        <v>3516.5064359999997</v>
      </c>
      <c r="BQ51" s="12">
        <v>3521.4229929999997</v>
      </c>
      <c r="BR51" s="12">
        <v>3413.3418370000004</v>
      </c>
      <c r="BS51" s="12">
        <v>3561.7630750000003</v>
      </c>
      <c r="BT51" s="12">
        <v>3856.8154129999998</v>
      </c>
      <c r="BU51" s="12">
        <v>3886.513422</v>
      </c>
      <c r="BV51" s="12">
        <v>3965.0371230000001</v>
      </c>
      <c r="BW51" s="12">
        <v>3955.0217540000003</v>
      </c>
      <c r="BX51" s="12">
        <v>4055.2191009999997</v>
      </c>
      <c r="BY51" s="12">
        <v>3981.7433500000002</v>
      </c>
      <c r="BZ51" s="12">
        <v>4064.3578509999998</v>
      </c>
      <c r="CA51" s="12">
        <v>4340.8207789999997</v>
      </c>
      <c r="CB51" s="12">
        <v>3881.6069120000002</v>
      </c>
      <c r="CC51" s="12">
        <v>3698.7044019999998</v>
      </c>
      <c r="CD51" s="12">
        <v>3737.6890600000002</v>
      </c>
      <c r="CE51" s="12">
        <v>3915.1621240000004</v>
      </c>
      <c r="CF51" s="12">
        <v>4030.3674470000005</v>
      </c>
      <c r="CG51" s="12">
        <v>3864.4076050000003</v>
      </c>
      <c r="CH51" s="12">
        <v>3617.7530319999996</v>
      </c>
      <c r="CI51" s="12">
        <v>3512.7240430000002</v>
      </c>
      <c r="CJ51" s="12">
        <v>3558.0648339999998</v>
      </c>
      <c r="CK51" s="12">
        <v>3453.613934</v>
      </c>
      <c r="CL51" s="12">
        <v>3348.2583199999999</v>
      </c>
      <c r="CM51" s="14">
        <v>3360.0963969999998</v>
      </c>
      <c r="CN51" s="14">
        <v>3248.282318</v>
      </c>
      <c r="CO51" s="14">
        <v>3327.1388220000003</v>
      </c>
      <c r="CP51" s="14">
        <v>3468.4290480000004</v>
      </c>
      <c r="CQ51" s="14">
        <v>3671.8178230000003</v>
      </c>
      <c r="CR51" s="14">
        <v>3724.9835619999999</v>
      </c>
      <c r="CS51" s="14">
        <v>3760.4687710000003</v>
      </c>
      <c r="CT51" s="14">
        <v>3799.1269789999997</v>
      </c>
      <c r="CU51" s="14">
        <v>3712.5402169999998</v>
      </c>
      <c r="CV51" s="14">
        <v>3663.7614320000007</v>
      </c>
      <c r="CW51" s="14">
        <v>3566.6279658600001</v>
      </c>
      <c r="CX51" s="14">
        <v>3596.9374712899994</v>
      </c>
      <c r="CY51" s="14">
        <v>3365.7452094700002</v>
      </c>
      <c r="CZ51" s="14">
        <v>3442.8994768900002</v>
      </c>
      <c r="DA51" s="14">
        <v>3611.6307632299995</v>
      </c>
      <c r="DB51" s="14">
        <v>4077.6699689900006</v>
      </c>
      <c r="DC51" s="14">
        <v>4434.5235181099997</v>
      </c>
      <c r="DD51" s="14">
        <v>4722.3490763299997</v>
      </c>
      <c r="DE51" s="14">
        <v>4790.5348629999999</v>
      </c>
      <c r="DF51" s="14">
        <v>4602.1719965799994</v>
      </c>
      <c r="DG51" s="14">
        <v>4081.19559037</v>
      </c>
      <c r="DH51" s="14">
        <v>4018.5959187399994</v>
      </c>
      <c r="DI51" s="14">
        <v>3901.9116617200002</v>
      </c>
      <c r="DJ51" s="14">
        <v>3391.8437167699999</v>
      </c>
      <c r="DK51" s="14">
        <v>3501.3239777699996</v>
      </c>
      <c r="DL51" s="14">
        <v>3537.0789803399998</v>
      </c>
      <c r="DM51" s="14">
        <v>3547.9871269499999</v>
      </c>
      <c r="DN51" s="14">
        <v>3440.21990357</v>
      </c>
      <c r="DO51" s="14">
        <v>3499.96992877</v>
      </c>
      <c r="DP51" s="14">
        <v>4787.29066607</v>
      </c>
      <c r="DQ51" s="14">
        <v>6070.6456051499999</v>
      </c>
      <c r="DR51" s="14">
        <v>6285.6127540700008</v>
      </c>
      <c r="DS51" s="14">
        <v>6291.4339665299995</v>
      </c>
      <c r="DT51" s="14">
        <v>6584.9298936300002</v>
      </c>
      <c r="DU51" s="14">
        <v>6886.2396405899999</v>
      </c>
      <c r="DV51" s="14">
        <v>7070.7369931399999</v>
      </c>
      <c r="DW51" s="14">
        <v>7108.9703327200004</v>
      </c>
      <c r="DX51" s="14">
        <v>7357.1178540000001</v>
      </c>
      <c r="DY51" s="14">
        <v>7408.8162431199999</v>
      </c>
      <c r="DZ51" s="14">
        <v>7492.8604788600005</v>
      </c>
      <c r="EA51" s="14">
        <v>7603.5498075000005</v>
      </c>
      <c r="EB51" s="14">
        <v>7793.9095735199999</v>
      </c>
      <c r="EC51" s="14">
        <v>7948.7817750000004</v>
      </c>
      <c r="ED51" s="14">
        <v>8072.4254890000002</v>
      </c>
      <c r="EE51" s="14">
        <v>8186.0357930000009</v>
      </c>
      <c r="EF51" s="14">
        <v>8287.9691910000001</v>
      </c>
      <c r="EG51" s="14">
        <v>8473.7278200000001</v>
      </c>
      <c r="EH51" s="14">
        <v>8587.2479760000006</v>
      </c>
      <c r="EI51" s="14">
        <v>8764.6651000000002</v>
      </c>
      <c r="EJ51" s="14">
        <v>8654.7340170000007</v>
      </c>
      <c r="EK51" s="14">
        <v>8951.4919269999991</v>
      </c>
      <c r="EL51" s="14">
        <v>9095.5094010000012</v>
      </c>
      <c r="EM51" s="14">
        <v>9750.0400690000006</v>
      </c>
      <c r="EN51" s="14">
        <v>10958.751096</v>
      </c>
      <c r="EO51" s="14">
        <v>11046.60773955</v>
      </c>
      <c r="EP51" s="14">
        <v>11979.714819549998</v>
      </c>
      <c r="EQ51" s="14">
        <v>12603.851166549999</v>
      </c>
      <c r="ER51" s="14">
        <v>12868.86861655</v>
      </c>
      <c r="ES51" s="14">
        <v>13658.220400849999</v>
      </c>
      <c r="ET51" s="14">
        <v>13699.90719455</v>
      </c>
      <c r="EU51" s="14">
        <v>13701.276101000001</v>
      </c>
      <c r="EV51" s="14">
        <v>14048.41349433</v>
      </c>
      <c r="EW51" s="14">
        <v>14158.180678329998</v>
      </c>
      <c r="EX51" s="14">
        <v>14256.20333133</v>
      </c>
      <c r="EY51" s="14">
        <v>14352.68344033</v>
      </c>
      <c r="EZ51" s="14">
        <v>14769.501739329999</v>
      </c>
      <c r="FA51" s="14">
        <v>15146.46985533</v>
      </c>
      <c r="FB51" s="14">
        <v>14628.73582433</v>
      </c>
      <c r="FC51" s="14">
        <v>14674.40953033</v>
      </c>
      <c r="FD51" s="14">
        <v>14713.58378633</v>
      </c>
      <c r="FE51" s="14">
        <v>14888.59336533</v>
      </c>
      <c r="FF51" s="14">
        <v>14761.659988329999</v>
      </c>
      <c r="FG51" s="14">
        <v>14317.748360330001</v>
      </c>
      <c r="FH51" s="14">
        <v>14558.077540329999</v>
      </c>
      <c r="FI51" s="14">
        <v>16114.649301330001</v>
      </c>
      <c r="FJ51" s="14">
        <v>16422.11511033</v>
      </c>
      <c r="FK51" s="14">
        <v>16645.230508330002</v>
      </c>
      <c r="FL51" s="14">
        <v>16943.107765330002</v>
      </c>
      <c r="FM51" s="14">
        <v>17216.82986433</v>
      </c>
      <c r="FN51" s="14">
        <v>17348.790411330003</v>
      </c>
      <c r="FO51" s="14">
        <v>17605.235741330001</v>
      </c>
      <c r="FP51" s="14">
        <v>17081.32141533</v>
      </c>
      <c r="FQ51" s="14">
        <v>17103.31062</v>
      </c>
      <c r="FR51" s="14">
        <v>17354.712106999999</v>
      </c>
      <c r="FS51" s="14">
        <v>17854.354928000001</v>
      </c>
      <c r="FT51" s="14">
        <v>18222.924895</v>
      </c>
      <c r="FU51" s="14">
        <v>18595.801668</v>
      </c>
      <c r="FV51" s="14">
        <v>18874.023954999997</v>
      </c>
      <c r="FW51" s="14">
        <v>19274.058168000003</v>
      </c>
      <c r="FX51" s="14">
        <v>19457.871760999999</v>
      </c>
      <c r="FY51" s="14">
        <v>19783.943579999999</v>
      </c>
      <c r="FZ51" s="14">
        <v>20147.716361999999</v>
      </c>
      <c r="GA51" s="14">
        <v>20478.211551</v>
      </c>
      <c r="GB51" s="14">
        <v>20791.935850999998</v>
      </c>
      <c r="GC51" s="14">
        <v>21163.066260000003</v>
      </c>
      <c r="GD51" s="14">
        <v>21212.359680000001</v>
      </c>
      <c r="GE51" s="14">
        <v>21378.06552</v>
      </c>
      <c r="GF51" s="14">
        <v>21483.173187</v>
      </c>
      <c r="GG51" s="14">
        <v>21433.709780999998</v>
      </c>
      <c r="GH51" s="14">
        <v>21784.461653999999</v>
      </c>
      <c r="GI51" s="14">
        <v>21843.170579000001</v>
      </c>
      <c r="GJ51" s="14">
        <v>21986.437757</v>
      </c>
      <c r="GK51" s="14">
        <v>22073.052350999998</v>
      </c>
      <c r="GL51" s="14">
        <v>22355.501090000002</v>
      </c>
      <c r="GM51" s="14">
        <v>22275.560776999999</v>
      </c>
      <c r="GN51" s="14">
        <v>22553.154075999999</v>
      </c>
      <c r="GO51" s="14">
        <v>22659.899324000002</v>
      </c>
      <c r="GP51" s="14">
        <v>22623.735973999999</v>
      </c>
      <c r="GQ51" s="14">
        <v>22779.951353999997</v>
      </c>
      <c r="GR51" s="14">
        <v>23022.207409999999</v>
      </c>
      <c r="GS51" s="14">
        <v>22981.083499</v>
      </c>
      <c r="GT51" s="14">
        <v>22753.543611000001</v>
      </c>
      <c r="GU51" s="14">
        <v>22894.693396999999</v>
      </c>
      <c r="GV51" s="14">
        <v>23091.960219000001</v>
      </c>
      <c r="GW51" s="14">
        <v>23137.501247</v>
      </c>
      <c r="GX51" s="14">
        <v>23399.455238000002</v>
      </c>
      <c r="GY51" s="14">
        <v>19222.748769000002</v>
      </c>
      <c r="GZ51" s="14">
        <v>23728.605697999999</v>
      </c>
      <c r="HA51" s="14">
        <v>24270.130561999998</v>
      </c>
      <c r="HB51" s="14">
        <v>24079.937416000001</v>
      </c>
      <c r="HC51" s="14">
        <v>23601.395565999999</v>
      </c>
      <c r="HD51" s="14">
        <v>23564.116965999998</v>
      </c>
      <c r="HE51" s="14">
        <v>23493.433372000003</v>
      </c>
      <c r="HF51" s="14">
        <v>23534.335813000002</v>
      </c>
      <c r="HG51" s="14">
        <v>23537.650352000001</v>
      </c>
      <c r="HH51" s="14">
        <v>23662.376998</v>
      </c>
      <c r="HI51" s="14">
        <v>23767.343530000002</v>
      </c>
      <c r="HJ51" s="14">
        <v>23542.577444999999</v>
      </c>
      <c r="HK51" s="14">
        <v>23600.572655</v>
      </c>
      <c r="HL51" s="14">
        <v>23545.817157999998</v>
      </c>
      <c r="HM51" s="14">
        <v>21962.868653999998</v>
      </c>
      <c r="HN51" s="14">
        <v>22054.547358</v>
      </c>
      <c r="HO51" s="14">
        <v>21876.779436999997</v>
      </c>
      <c r="HP51" s="14">
        <v>21982.399583999999</v>
      </c>
      <c r="HQ51" s="14">
        <v>22089.084967999999</v>
      </c>
      <c r="HR51" s="14">
        <v>22199.613559000001</v>
      </c>
      <c r="HS51" s="14">
        <v>22354.313024999999</v>
      </c>
      <c r="HT51" s="14">
        <v>22407.005719999997</v>
      </c>
      <c r="HU51" s="14">
        <v>22552.017317000002</v>
      </c>
      <c r="HV51" s="14">
        <v>22515.728761999999</v>
      </c>
      <c r="HW51" s="14">
        <v>22705.131026999999</v>
      </c>
      <c r="HX51" s="14">
        <v>22863.408625999997</v>
      </c>
      <c r="HY51" s="14">
        <v>23037.051920999998</v>
      </c>
      <c r="HZ51" s="14">
        <v>23121.210432999997</v>
      </c>
      <c r="IA51" s="14">
        <v>23268.799944999999</v>
      </c>
      <c r="IB51" s="14">
        <v>23187.785245999999</v>
      </c>
      <c r="IC51" s="14">
        <v>23375.406811999997</v>
      </c>
      <c r="ID51" s="14">
        <v>23770.351875999997</v>
      </c>
      <c r="IE51" s="14">
        <v>23775.628677000001</v>
      </c>
      <c r="IF51" s="14">
        <v>23815.060011000001</v>
      </c>
      <c r="IG51" s="14">
        <v>25679.591148</v>
      </c>
      <c r="IH51" s="14">
        <v>25659.035688</v>
      </c>
      <c r="II51" s="14">
        <v>25754.960370000001</v>
      </c>
      <c r="IJ51" s="14">
        <v>28426.381548999998</v>
      </c>
      <c r="IK51" s="14">
        <v>27653.182831999999</v>
      </c>
      <c r="IL51" s="14">
        <v>27636.723504999998</v>
      </c>
      <c r="IM51" s="14">
        <v>27548.585287000002</v>
      </c>
      <c r="IN51" s="14">
        <v>24676.249032</v>
      </c>
      <c r="IO51" s="14">
        <v>24728.698456000002</v>
      </c>
      <c r="IP51" s="14">
        <v>24920.288219000002</v>
      </c>
      <c r="IQ51" s="14">
        <v>24769.359807999997</v>
      </c>
      <c r="IR51" s="14">
        <v>24901.482271000001</v>
      </c>
      <c r="IS51" s="14">
        <v>24806.861853999999</v>
      </c>
      <c r="IT51" s="14">
        <v>24611.372192000003</v>
      </c>
      <c r="IU51" s="14">
        <v>24555.670877</v>
      </c>
      <c r="IV51" s="14">
        <v>24312.260732999999</v>
      </c>
      <c r="IW51" s="14">
        <v>24209.502279</v>
      </c>
      <c r="IX51" s="14">
        <v>24129.770971999998</v>
      </c>
      <c r="IY51" s="14">
        <v>24182.713062999999</v>
      </c>
      <c r="IZ51" s="14">
        <v>24308.148004999999</v>
      </c>
      <c r="JA51" s="14">
        <v>24263.011399999999</v>
      </c>
      <c r="JB51" s="14">
        <v>24524.642820000001</v>
      </c>
      <c r="JC51" s="14">
        <v>24456.649654000001</v>
      </c>
      <c r="JD51" s="14">
        <v>24662.113863999999</v>
      </c>
      <c r="JE51" s="14">
        <v>24879.608603999997</v>
      </c>
      <c r="JF51" s="14">
        <v>24779.465118</v>
      </c>
      <c r="JG51" s="14">
        <v>22024.589793000003</v>
      </c>
      <c r="JH51" s="14">
        <v>21929.585725000001</v>
      </c>
      <c r="JI51" s="14">
        <v>21910.372666000003</v>
      </c>
      <c r="JJ51" s="14">
        <v>21834.335076000003</v>
      </c>
      <c r="JK51" s="14">
        <v>21824.900651</v>
      </c>
      <c r="JL51" s="14">
        <v>21789.473943000001</v>
      </c>
      <c r="JM51" s="14">
        <v>21822.931690000001</v>
      </c>
      <c r="JN51" s="14">
        <v>21785.147690999998</v>
      </c>
      <c r="JO51" s="14">
        <v>21578.791789000003</v>
      </c>
      <c r="JP51" s="14">
        <v>21967.544883000002</v>
      </c>
      <c r="JQ51" s="14">
        <v>22167.182474000001</v>
      </c>
      <c r="JR51" s="14">
        <v>22059.617173999999</v>
      </c>
      <c r="JS51" s="14">
        <v>21899.811776000002</v>
      </c>
      <c r="JT51" s="14">
        <v>21868.693193999999</v>
      </c>
      <c r="JU51" s="14">
        <v>21874.926685999999</v>
      </c>
      <c r="JV51" s="14">
        <v>21878.975522000001</v>
      </c>
      <c r="JW51" s="14">
        <v>21807.522892999998</v>
      </c>
      <c r="JX51" s="14">
        <v>21734.381031000001</v>
      </c>
      <c r="JY51" s="14">
        <v>21589.415388000001</v>
      </c>
      <c r="JZ51" s="14">
        <v>21877.945964000002</v>
      </c>
      <c r="KA51" s="14">
        <v>21934.320793999999</v>
      </c>
      <c r="KB51" s="14">
        <v>22017.682541000002</v>
      </c>
      <c r="KC51" s="14">
        <v>22218.309401999999</v>
      </c>
      <c r="KD51" s="31">
        <v>22408.864776999999</v>
      </c>
      <c r="KE51" s="31">
        <v>22341.341991999998</v>
      </c>
      <c r="KF51" s="31">
        <v>22223.124263000002</v>
      </c>
      <c r="KG51" s="31">
        <v>21818.781793000002</v>
      </c>
      <c r="KH51" s="31">
        <v>21633.152577000001</v>
      </c>
      <c r="KI51" s="31">
        <v>21360.702798999999</v>
      </c>
      <c r="KJ51" s="31">
        <v>20937.955000000002</v>
      </c>
      <c r="KK51" s="31">
        <v>20946.048901999999</v>
      </c>
      <c r="KL51" s="31">
        <v>21263.778602000002</v>
      </c>
      <c r="KM51" s="31">
        <v>21418.268506</v>
      </c>
      <c r="KN51" s="31">
        <v>21798.661552000001</v>
      </c>
      <c r="KO51" s="31">
        <v>22033.516953000002</v>
      </c>
      <c r="KP51" s="31">
        <v>21786.485898999999</v>
      </c>
      <c r="KQ51" s="31">
        <v>21563.310741000001</v>
      </c>
      <c r="KR51" s="31">
        <v>21657.034551000001</v>
      </c>
      <c r="KS51" s="31">
        <v>21589.746578000002</v>
      </c>
      <c r="KT51" s="31">
        <v>21224.486078000002</v>
      </c>
      <c r="KU51" s="31">
        <v>21188.997808</v>
      </c>
      <c r="KV51" s="31">
        <v>21120.502164999998</v>
      </c>
      <c r="KW51" s="31">
        <v>21019.628390999998</v>
      </c>
      <c r="KX51" s="31">
        <v>21256.226178000001</v>
      </c>
      <c r="KY51" s="31">
        <v>21289.677469000002</v>
      </c>
      <c r="KZ51" s="31">
        <v>21711.677041000003</v>
      </c>
      <c r="LA51" s="31">
        <v>22103.566509</v>
      </c>
      <c r="LB51" s="31">
        <v>22053.941715000001</v>
      </c>
      <c r="LC51" s="31">
        <v>22148.237126</v>
      </c>
      <c r="LD51" s="31">
        <v>22354.745223999998</v>
      </c>
      <c r="LE51" s="31">
        <v>22045.454690999999</v>
      </c>
      <c r="LF51" s="31">
        <v>22155.716780000002</v>
      </c>
      <c r="LG51" s="31">
        <v>22135.786949999998</v>
      </c>
      <c r="LH51" s="31">
        <v>22165.57503</v>
      </c>
      <c r="LI51" s="31">
        <v>22369.166047999999</v>
      </c>
      <c r="LJ51" s="31">
        <v>22717.336754</v>
      </c>
      <c r="LK51" s="31">
        <v>22880.536239000001</v>
      </c>
      <c r="LL51" s="31">
        <v>23303.509328</v>
      </c>
      <c r="LM51" s="31">
        <v>23492.42078</v>
      </c>
      <c r="LN51" s="31">
        <v>23415.939344999999</v>
      </c>
    </row>
    <row r="52" spans="2:326" ht="12.95" customHeight="1" x14ac:dyDescent="0.2">
      <c r="B52" s="33" t="s">
        <v>325</v>
      </c>
      <c r="C52" s="12">
        <v>4.0710999999999995</v>
      </c>
      <c r="D52" s="12">
        <v>5.0845000000000002</v>
      </c>
      <c r="E52" s="12">
        <v>5.9989999999999997</v>
      </c>
      <c r="F52" s="12">
        <v>6.5377000000000001</v>
      </c>
      <c r="G52" s="12">
        <v>7.5291999999999994</v>
      </c>
      <c r="H52" s="12">
        <v>9.0422999999999991</v>
      </c>
      <c r="I52" s="12">
        <v>9.7717000000000009</v>
      </c>
      <c r="J52" s="12">
        <v>10.8485</v>
      </c>
      <c r="K52" s="12">
        <v>13.364000000000001</v>
      </c>
      <c r="L52" s="12">
        <v>17.6081</v>
      </c>
      <c r="M52" s="12">
        <v>20.0641</v>
      </c>
      <c r="N52" s="12">
        <v>25.491400000000002</v>
      </c>
      <c r="O52" s="12">
        <v>32.144400000000005</v>
      </c>
      <c r="P52" s="12">
        <v>37.166758000000002</v>
      </c>
      <c r="Q52" s="12">
        <v>46.325915999999999</v>
      </c>
      <c r="R52" s="12">
        <v>57.801319999999997</v>
      </c>
      <c r="S52" s="12">
        <v>65.56760899999999</v>
      </c>
      <c r="T52" s="16" t="s">
        <v>293</v>
      </c>
      <c r="U52" s="16" t="s">
        <v>293</v>
      </c>
      <c r="V52" s="16" t="s">
        <v>293</v>
      </c>
      <c r="W52" s="12">
        <v>0.06</v>
      </c>
      <c r="X52" s="12">
        <v>54.05</v>
      </c>
      <c r="Y52" s="12">
        <v>18.63</v>
      </c>
      <c r="Z52" s="12">
        <v>18.54</v>
      </c>
      <c r="AA52" s="16" t="s">
        <v>293</v>
      </c>
      <c r="AB52" s="16" t="s">
        <v>293</v>
      </c>
      <c r="AC52" s="16" t="s">
        <v>293</v>
      </c>
      <c r="AD52" s="16" t="s">
        <v>293</v>
      </c>
      <c r="AE52" s="16" t="s">
        <v>293</v>
      </c>
      <c r="AF52" s="16" t="s">
        <v>293</v>
      </c>
      <c r="AG52" s="16" t="s">
        <v>293</v>
      </c>
      <c r="AH52" s="16" t="s">
        <v>293</v>
      </c>
      <c r="AI52" s="16" t="s">
        <v>293</v>
      </c>
      <c r="AJ52" s="16" t="s">
        <v>293</v>
      </c>
      <c r="AK52" s="16" t="s">
        <v>293</v>
      </c>
      <c r="AL52" s="16" t="s">
        <v>293</v>
      </c>
      <c r="AM52" s="16" t="s">
        <v>293</v>
      </c>
      <c r="AN52" s="16" t="s">
        <v>293</v>
      </c>
      <c r="AO52" s="16" t="s">
        <v>293</v>
      </c>
      <c r="AP52" s="16" t="s">
        <v>293</v>
      </c>
      <c r="AQ52" s="16" t="s">
        <v>293</v>
      </c>
      <c r="AR52" s="12">
        <v>73.585666000000003</v>
      </c>
      <c r="AS52" s="12">
        <v>269.63630899999998</v>
      </c>
      <c r="AT52" s="12">
        <v>531.0383710000001</v>
      </c>
      <c r="AU52" s="12">
        <v>535.5139989999999</v>
      </c>
      <c r="AV52" s="12">
        <v>680.47529000000009</v>
      </c>
      <c r="AW52" s="12">
        <v>832.217581</v>
      </c>
      <c r="AX52" s="12">
        <v>831.269677</v>
      </c>
      <c r="AY52" s="12">
        <v>816.03253900000004</v>
      </c>
      <c r="AZ52" s="12">
        <v>798.06887699999993</v>
      </c>
      <c r="BA52" s="12">
        <v>797.39480100000003</v>
      </c>
      <c r="BB52" s="12">
        <v>801.55483800000002</v>
      </c>
      <c r="BC52" s="12">
        <v>821.209247</v>
      </c>
      <c r="BD52" s="12">
        <v>827.03197699999998</v>
      </c>
      <c r="BE52" s="12">
        <v>666.48756000000003</v>
      </c>
      <c r="BF52" s="12">
        <v>542.66925400000002</v>
      </c>
      <c r="BG52" s="12">
        <v>552.91353900000001</v>
      </c>
      <c r="BH52" s="12">
        <v>379.92568399999999</v>
      </c>
      <c r="BI52" s="12">
        <v>94.61299799999999</v>
      </c>
      <c r="BJ52" s="16" t="s">
        <v>293</v>
      </c>
      <c r="BK52" s="16" t="s">
        <v>293</v>
      </c>
      <c r="BL52" s="16" t="s">
        <v>293</v>
      </c>
      <c r="BM52" s="16" t="s">
        <v>293</v>
      </c>
      <c r="BN52" s="16" t="s">
        <v>293</v>
      </c>
      <c r="BO52" s="16" t="s">
        <v>293</v>
      </c>
      <c r="BP52" s="16" t="s">
        <v>293</v>
      </c>
      <c r="BQ52" s="16" t="s">
        <v>293</v>
      </c>
      <c r="BR52" s="16" t="s">
        <v>293</v>
      </c>
      <c r="BS52" s="16" t="s">
        <v>293</v>
      </c>
      <c r="BT52" s="16" t="s">
        <v>293</v>
      </c>
      <c r="BU52" s="16" t="s">
        <v>293</v>
      </c>
      <c r="BV52" s="16" t="s">
        <v>293</v>
      </c>
      <c r="BW52" s="16" t="s">
        <v>293</v>
      </c>
      <c r="BX52" s="16" t="s">
        <v>293</v>
      </c>
      <c r="BY52" s="16" t="s">
        <v>293</v>
      </c>
      <c r="BZ52" s="16" t="s">
        <v>293</v>
      </c>
      <c r="CA52" s="16" t="s">
        <v>293</v>
      </c>
      <c r="CB52" s="16" t="s">
        <v>293</v>
      </c>
      <c r="CC52" s="16" t="s">
        <v>293</v>
      </c>
      <c r="CD52" s="16" t="s">
        <v>293</v>
      </c>
      <c r="CE52" s="16" t="s">
        <v>293</v>
      </c>
      <c r="CF52" s="16" t="s">
        <v>293</v>
      </c>
      <c r="CG52" s="16" t="s">
        <v>293</v>
      </c>
      <c r="CH52" s="16" t="s">
        <v>293</v>
      </c>
      <c r="CI52" s="16" t="s">
        <v>293</v>
      </c>
      <c r="CJ52" s="16" t="s">
        <v>293</v>
      </c>
      <c r="CK52" s="16" t="s">
        <v>293</v>
      </c>
      <c r="CL52" s="16" t="s">
        <v>293</v>
      </c>
      <c r="CM52" s="16" t="s">
        <v>293</v>
      </c>
      <c r="CN52" s="16" t="s">
        <v>293</v>
      </c>
      <c r="CO52" s="16" t="s">
        <v>293</v>
      </c>
      <c r="CP52" s="16" t="s">
        <v>293</v>
      </c>
      <c r="CQ52" s="16" t="s">
        <v>293</v>
      </c>
      <c r="CR52" s="16" t="s">
        <v>293</v>
      </c>
      <c r="CS52" s="16" t="s">
        <v>293</v>
      </c>
      <c r="CT52" s="16" t="s">
        <v>293</v>
      </c>
      <c r="CU52" s="16" t="s">
        <v>293</v>
      </c>
      <c r="CV52" s="16" t="s">
        <v>293</v>
      </c>
      <c r="CW52" s="16" t="s">
        <v>293</v>
      </c>
      <c r="CX52" s="16" t="s">
        <v>293</v>
      </c>
      <c r="CY52" s="16" t="s">
        <v>293</v>
      </c>
      <c r="CZ52" s="16" t="s">
        <v>293</v>
      </c>
      <c r="DA52" s="16" t="s">
        <v>293</v>
      </c>
      <c r="DB52" s="16" t="s">
        <v>293</v>
      </c>
      <c r="DC52" s="16" t="s">
        <v>293</v>
      </c>
      <c r="DD52" s="16" t="s">
        <v>293</v>
      </c>
      <c r="DE52" s="16" t="s">
        <v>293</v>
      </c>
      <c r="DF52" s="16" t="s">
        <v>293</v>
      </c>
      <c r="DG52" s="16" t="s">
        <v>293</v>
      </c>
      <c r="DH52" s="16" t="s">
        <v>293</v>
      </c>
      <c r="DI52" s="16" t="s">
        <v>293</v>
      </c>
      <c r="DJ52" s="16" t="s">
        <v>293</v>
      </c>
      <c r="DK52" s="16" t="s">
        <v>293</v>
      </c>
      <c r="DL52" s="16" t="s">
        <v>293</v>
      </c>
      <c r="DM52" s="16" t="s">
        <v>293</v>
      </c>
      <c r="DN52" s="16" t="s">
        <v>293</v>
      </c>
      <c r="DO52" s="16" t="s">
        <v>293</v>
      </c>
      <c r="DP52" s="16" t="s">
        <v>293</v>
      </c>
      <c r="DQ52" s="16" t="s">
        <v>293</v>
      </c>
      <c r="DR52" s="16" t="s">
        <v>293</v>
      </c>
      <c r="DS52" s="16" t="s">
        <v>293</v>
      </c>
      <c r="DT52" s="16" t="s">
        <v>293</v>
      </c>
      <c r="DU52" s="16" t="s">
        <v>293</v>
      </c>
      <c r="DV52" s="16" t="s">
        <v>293</v>
      </c>
      <c r="DW52" s="16" t="s">
        <v>293</v>
      </c>
      <c r="DX52" s="16" t="s">
        <v>293</v>
      </c>
      <c r="DY52" s="16" t="s">
        <v>293</v>
      </c>
      <c r="DZ52" s="16" t="s">
        <v>293</v>
      </c>
      <c r="EA52" s="16" t="s">
        <v>293</v>
      </c>
      <c r="EB52" s="16" t="s">
        <v>293</v>
      </c>
      <c r="EC52" s="16" t="s">
        <v>293</v>
      </c>
      <c r="ED52" s="16" t="s">
        <v>293</v>
      </c>
      <c r="EE52" s="16" t="s">
        <v>293</v>
      </c>
      <c r="EF52" s="16" t="s">
        <v>293</v>
      </c>
      <c r="EG52" s="16" t="s">
        <v>293</v>
      </c>
      <c r="EH52" s="16" t="s">
        <v>293</v>
      </c>
      <c r="EI52" s="16">
        <v>26.727</v>
      </c>
      <c r="EJ52" s="16">
        <v>26.727</v>
      </c>
      <c r="EK52" s="16">
        <v>26.727</v>
      </c>
      <c r="EL52" s="16">
        <v>85.763999999999996</v>
      </c>
      <c r="EM52" s="16">
        <v>85.763999999999996</v>
      </c>
      <c r="EN52" s="16">
        <v>85.763999999999996</v>
      </c>
      <c r="EO52" s="16">
        <v>109.23399999999999</v>
      </c>
      <c r="EP52" s="16">
        <v>109.422</v>
      </c>
      <c r="EQ52" s="16">
        <v>109.422</v>
      </c>
      <c r="ER52" s="16">
        <v>85.909000000000006</v>
      </c>
      <c r="ES52" s="16">
        <v>85.909000000000006</v>
      </c>
      <c r="ET52" s="16">
        <v>85.909000000000006</v>
      </c>
      <c r="EU52" s="16" t="s">
        <v>293</v>
      </c>
      <c r="EV52" s="16" t="s">
        <v>293</v>
      </c>
      <c r="EW52" s="16" t="s">
        <v>293</v>
      </c>
      <c r="EX52" s="16" t="s">
        <v>293</v>
      </c>
      <c r="EY52" s="16" t="s">
        <v>293</v>
      </c>
      <c r="EZ52" s="16" t="s">
        <v>293</v>
      </c>
      <c r="FA52" s="16" t="s">
        <v>293</v>
      </c>
      <c r="FB52" s="16" t="s">
        <v>293</v>
      </c>
      <c r="FC52" s="16" t="s">
        <v>293</v>
      </c>
      <c r="FD52" s="16" t="s">
        <v>293</v>
      </c>
      <c r="FE52" s="16" t="s">
        <v>293</v>
      </c>
      <c r="FF52" s="16" t="s">
        <v>293</v>
      </c>
      <c r="FG52" s="16" t="s">
        <v>293</v>
      </c>
      <c r="FH52" s="16" t="s">
        <v>293</v>
      </c>
      <c r="FI52" s="16" t="s">
        <v>293</v>
      </c>
      <c r="FJ52" s="16" t="s">
        <v>293</v>
      </c>
      <c r="FK52" s="16" t="s">
        <v>293</v>
      </c>
      <c r="FL52" s="16" t="s">
        <v>293</v>
      </c>
      <c r="FM52" s="16" t="s">
        <v>293</v>
      </c>
      <c r="FN52" s="16" t="s">
        <v>293</v>
      </c>
      <c r="FO52" s="16" t="s">
        <v>293</v>
      </c>
      <c r="FP52" s="16" t="s">
        <v>293</v>
      </c>
      <c r="FQ52" s="16" t="s">
        <v>293</v>
      </c>
      <c r="FR52" s="16" t="s">
        <v>293</v>
      </c>
      <c r="FS52" s="16" t="s">
        <v>293</v>
      </c>
      <c r="FT52" s="16" t="s">
        <v>293</v>
      </c>
      <c r="FU52" s="16" t="s">
        <v>293</v>
      </c>
      <c r="FV52" s="16" t="s">
        <v>293</v>
      </c>
      <c r="FW52" s="16" t="s">
        <v>293</v>
      </c>
      <c r="FX52" s="16" t="s">
        <v>293</v>
      </c>
      <c r="FY52" s="16" t="s">
        <v>293</v>
      </c>
      <c r="FZ52" s="16" t="s">
        <v>293</v>
      </c>
      <c r="GA52" s="16" t="s">
        <v>293</v>
      </c>
      <c r="GB52" s="16" t="s">
        <v>293</v>
      </c>
      <c r="GC52" s="16" t="s">
        <v>293</v>
      </c>
      <c r="GD52" s="16" t="s">
        <v>293</v>
      </c>
      <c r="GE52" s="16">
        <v>4.4999999999999998E-2</v>
      </c>
      <c r="GF52" s="16">
        <v>28.771999999999998</v>
      </c>
      <c r="GG52" s="16">
        <v>167.41</v>
      </c>
      <c r="GH52" s="16" t="s">
        <v>293</v>
      </c>
      <c r="GI52" s="16">
        <v>144.47200000000001</v>
      </c>
      <c r="GJ52" s="16">
        <v>269.62400000000002</v>
      </c>
      <c r="GK52" s="16">
        <v>653.14</v>
      </c>
      <c r="GL52" s="16">
        <v>1272.444</v>
      </c>
      <c r="GM52" s="16">
        <v>1991.1179999999999</v>
      </c>
      <c r="GN52" s="16" t="s">
        <v>293</v>
      </c>
      <c r="GO52" s="16">
        <v>27.77</v>
      </c>
      <c r="GP52" s="16">
        <v>0.33100000000000002</v>
      </c>
      <c r="GQ52" s="16">
        <v>381.47699999999998</v>
      </c>
      <c r="GR52" s="16">
        <v>429.13900000000001</v>
      </c>
      <c r="GS52" s="16">
        <v>434.685</v>
      </c>
      <c r="GT52" s="16">
        <v>437.142</v>
      </c>
      <c r="GU52" s="16">
        <v>445.80799999999999</v>
      </c>
      <c r="GV52" s="16">
        <v>446.02300000000002</v>
      </c>
      <c r="GW52" s="16">
        <v>446.02300000000002</v>
      </c>
      <c r="GX52" s="16">
        <v>448.44799999999998</v>
      </c>
      <c r="GY52" s="16">
        <v>460.60399999999998</v>
      </c>
      <c r="GZ52" s="16">
        <v>506.488</v>
      </c>
      <c r="HA52" s="16">
        <v>531.82399999999996</v>
      </c>
      <c r="HB52" s="16">
        <v>569.59500000000003</v>
      </c>
      <c r="HC52" s="16">
        <v>193.11500000000001</v>
      </c>
      <c r="HD52" s="16">
        <v>145.709</v>
      </c>
      <c r="HE52" s="16">
        <v>140.37700000000001</v>
      </c>
      <c r="HF52" s="16">
        <v>140.09299999999999</v>
      </c>
      <c r="HG52" s="16">
        <v>131.60400000000001</v>
      </c>
      <c r="HH52" s="16">
        <v>131.81800000000001</v>
      </c>
      <c r="HI52" s="16">
        <v>137.327</v>
      </c>
      <c r="HJ52" s="16">
        <v>136.84100000000001</v>
      </c>
      <c r="HK52" s="16" t="s">
        <v>293</v>
      </c>
      <c r="HL52" s="16" t="s">
        <v>293</v>
      </c>
      <c r="HM52" s="16" t="s">
        <v>293</v>
      </c>
      <c r="HN52" s="16" t="s">
        <v>293</v>
      </c>
      <c r="HO52" s="16" t="s">
        <v>293</v>
      </c>
      <c r="HP52" s="16" t="s">
        <v>293</v>
      </c>
      <c r="HQ52" s="16" t="s">
        <v>293</v>
      </c>
      <c r="HR52" s="16" t="s">
        <v>293</v>
      </c>
      <c r="HS52" s="16" t="s">
        <v>293</v>
      </c>
      <c r="HT52" s="16" t="s">
        <v>293</v>
      </c>
      <c r="HU52" s="16" t="s">
        <v>293</v>
      </c>
      <c r="HV52" s="16" t="s">
        <v>293</v>
      </c>
      <c r="HW52" s="16" t="s">
        <v>293</v>
      </c>
      <c r="HX52" s="16" t="s">
        <v>293</v>
      </c>
      <c r="HY52" s="16" t="s">
        <v>293</v>
      </c>
      <c r="HZ52" s="16" t="s">
        <v>293</v>
      </c>
      <c r="IA52" s="16" t="s">
        <v>293</v>
      </c>
      <c r="IB52" s="16" t="s">
        <v>293</v>
      </c>
      <c r="IC52" s="16" t="s">
        <v>293</v>
      </c>
      <c r="ID52" s="16" t="s">
        <v>293</v>
      </c>
      <c r="IE52" s="16" t="s">
        <v>293</v>
      </c>
      <c r="IF52" s="16" t="s">
        <v>293</v>
      </c>
      <c r="IG52" s="16" t="s">
        <v>293</v>
      </c>
      <c r="IH52" s="16" t="s">
        <v>293</v>
      </c>
      <c r="II52" s="16" t="s">
        <v>293</v>
      </c>
      <c r="IJ52" s="16" t="s">
        <v>293</v>
      </c>
      <c r="IK52" s="16" t="s">
        <v>293</v>
      </c>
      <c r="IL52" s="16" t="s">
        <v>293</v>
      </c>
      <c r="IM52" s="16" t="s">
        <v>293</v>
      </c>
      <c r="IN52" s="16" t="s">
        <v>293</v>
      </c>
      <c r="IO52" s="16" t="s">
        <v>293</v>
      </c>
      <c r="IP52" s="16" t="s">
        <v>293</v>
      </c>
      <c r="IQ52" s="16" t="s">
        <v>293</v>
      </c>
      <c r="IR52" s="16" t="s">
        <v>293</v>
      </c>
      <c r="IS52" s="16" t="s">
        <v>293</v>
      </c>
      <c r="IT52" s="16" t="s">
        <v>293</v>
      </c>
      <c r="IU52" s="16" t="s">
        <v>293</v>
      </c>
      <c r="IV52" s="16" t="s">
        <v>293</v>
      </c>
      <c r="IW52" s="16" t="s">
        <v>293</v>
      </c>
      <c r="IX52" s="16" t="s">
        <v>293</v>
      </c>
      <c r="IY52" s="16" t="s">
        <v>293</v>
      </c>
      <c r="IZ52" s="16" t="s">
        <v>293</v>
      </c>
      <c r="JA52" s="16" t="s">
        <v>293</v>
      </c>
      <c r="JB52" s="16" t="s">
        <v>293</v>
      </c>
      <c r="JC52" s="16" t="s">
        <v>293</v>
      </c>
      <c r="JD52" s="16" t="s">
        <v>293</v>
      </c>
      <c r="JE52" s="16" t="s">
        <v>293</v>
      </c>
      <c r="JF52" s="16" t="s">
        <v>293</v>
      </c>
      <c r="JG52" s="16">
        <v>3602.1879009199997</v>
      </c>
      <c r="JH52" s="16">
        <v>3633.8506422199998</v>
      </c>
      <c r="JI52" s="16">
        <v>3549.5508232600005</v>
      </c>
      <c r="JJ52" s="16">
        <v>3460.3485596599999</v>
      </c>
      <c r="JK52" s="16">
        <v>3304.99412287</v>
      </c>
      <c r="JL52" s="16">
        <v>3347.3314694800001</v>
      </c>
      <c r="JM52" s="16">
        <v>3416.0914299199999</v>
      </c>
      <c r="JN52" s="16">
        <v>3661.5087048299997</v>
      </c>
      <c r="JO52" s="16">
        <v>3377.3315663699996</v>
      </c>
      <c r="JP52" s="16">
        <v>3491.5551167399999</v>
      </c>
      <c r="JQ52" s="16">
        <v>3541.8138983499998</v>
      </c>
      <c r="JR52" s="16">
        <v>3580.9871896199998</v>
      </c>
      <c r="JS52" s="16">
        <v>3177.4397400500002</v>
      </c>
      <c r="JT52" s="16">
        <v>2971.4220169699997</v>
      </c>
      <c r="JU52" s="16">
        <v>2817.8230616999999</v>
      </c>
      <c r="JV52" s="16">
        <v>2750.6066662200001</v>
      </c>
      <c r="JW52" s="16">
        <v>3104.3149469599998</v>
      </c>
      <c r="JX52" s="16">
        <v>3067.8032421500002</v>
      </c>
      <c r="JY52" s="16">
        <v>2942.5289638400004</v>
      </c>
      <c r="JZ52" s="16">
        <v>3087.11853578</v>
      </c>
      <c r="KA52" s="16">
        <v>3195.5154144799999</v>
      </c>
      <c r="KB52" s="16">
        <v>3418.7520799000004</v>
      </c>
      <c r="KC52" s="16" t="s">
        <v>293</v>
      </c>
      <c r="KD52" s="34" t="s">
        <v>293</v>
      </c>
      <c r="KE52" s="34" t="s">
        <v>293</v>
      </c>
      <c r="KF52" s="34" t="s">
        <v>293</v>
      </c>
      <c r="KG52" s="34" t="s">
        <v>293</v>
      </c>
      <c r="KH52" s="34" t="s">
        <v>293</v>
      </c>
      <c r="KI52" s="34" t="s">
        <v>293</v>
      </c>
      <c r="KJ52" s="34" t="s">
        <v>293</v>
      </c>
      <c r="KK52" s="34" t="s">
        <v>293</v>
      </c>
      <c r="KL52" s="34" t="s">
        <v>293</v>
      </c>
      <c r="KM52" s="34" t="s">
        <v>293</v>
      </c>
      <c r="KN52" s="34" t="s">
        <v>293</v>
      </c>
      <c r="KO52" s="34" t="s">
        <v>293</v>
      </c>
      <c r="KP52" s="34" t="s">
        <v>293</v>
      </c>
      <c r="KQ52" s="34" t="s">
        <v>293</v>
      </c>
      <c r="KR52" s="34" t="s">
        <v>293</v>
      </c>
      <c r="KS52" s="34" t="s">
        <v>293</v>
      </c>
      <c r="KT52" s="34" t="s">
        <v>293</v>
      </c>
      <c r="KU52" s="34" t="s">
        <v>293</v>
      </c>
      <c r="KV52" s="34" t="s">
        <v>293</v>
      </c>
      <c r="KW52" s="34" t="s">
        <v>293</v>
      </c>
      <c r="KX52" s="34" t="s">
        <v>293</v>
      </c>
      <c r="KY52" s="34" t="s">
        <v>293</v>
      </c>
      <c r="KZ52" s="34" t="s">
        <v>293</v>
      </c>
      <c r="LA52" s="34" t="s">
        <v>293</v>
      </c>
      <c r="LB52" s="34" t="s">
        <v>293</v>
      </c>
      <c r="LC52" s="34" t="s">
        <v>293</v>
      </c>
      <c r="LD52" s="34" t="s">
        <v>293</v>
      </c>
      <c r="LE52" s="34" t="s">
        <v>293</v>
      </c>
      <c r="LF52" s="34" t="s">
        <v>293</v>
      </c>
      <c r="LG52" s="34" t="s">
        <v>293</v>
      </c>
      <c r="LH52" s="34" t="s">
        <v>293</v>
      </c>
      <c r="LI52" s="34" t="s">
        <v>293</v>
      </c>
      <c r="LJ52" s="34" t="s">
        <v>293</v>
      </c>
      <c r="LK52" s="34" t="s">
        <v>293</v>
      </c>
      <c r="LL52" s="34" t="s">
        <v>293</v>
      </c>
      <c r="LM52" s="34" t="s">
        <v>293</v>
      </c>
      <c r="LN52" s="34" t="s">
        <v>293</v>
      </c>
    </row>
    <row r="53" spans="2:326" ht="12.95" customHeight="1" x14ac:dyDescent="0.2">
      <c r="B53" s="33" t="s">
        <v>326</v>
      </c>
      <c r="C53" s="16" t="s">
        <v>293</v>
      </c>
      <c r="D53" s="16" t="s">
        <v>293</v>
      </c>
      <c r="E53" s="16" t="s">
        <v>293</v>
      </c>
      <c r="F53" s="16" t="s">
        <v>293</v>
      </c>
      <c r="G53" s="16" t="s">
        <v>293</v>
      </c>
      <c r="H53" s="16" t="s">
        <v>293</v>
      </c>
      <c r="I53" s="16" t="s">
        <v>293</v>
      </c>
      <c r="J53" s="16" t="s">
        <v>293</v>
      </c>
      <c r="K53" s="16" t="s">
        <v>293</v>
      </c>
      <c r="L53" s="16" t="s">
        <v>293</v>
      </c>
      <c r="M53" s="16" t="s">
        <v>293</v>
      </c>
      <c r="N53" s="16" t="s">
        <v>293</v>
      </c>
      <c r="O53" s="16" t="s">
        <v>293</v>
      </c>
      <c r="P53" s="16" t="s">
        <v>293</v>
      </c>
      <c r="Q53" s="16" t="s">
        <v>293</v>
      </c>
      <c r="R53" s="16" t="s">
        <v>293</v>
      </c>
      <c r="S53" s="16" t="s">
        <v>293</v>
      </c>
      <c r="T53" s="16" t="s">
        <v>293</v>
      </c>
      <c r="U53" s="16" t="s">
        <v>293</v>
      </c>
      <c r="V53" s="16" t="s">
        <v>293</v>
      </c>
      <c r="W53" s="16" t="s">
        <v>293</v>
      </c>
      <c r="X53" s="16" t="s">
        <v>293</v>
      </c>
      <c r="Y53" s="16" t="s">
        <v>293</v>
      </c>
      <c r="Z53" s="16" t="s">
        <v>293</v>
      </c>
      <c r="AA53" s="16" t="s">
        <v>293</v>
      </c>
      <c r="AB53" s="16" t="s">
        <v>293</v>
      </c>
      <c r="AC53" s="16" t="s">
        <v>293</v>
      </c>
      <c r="AD53" s="16" t="s">
        <v>293</v>
      </c>
      <c r="AE53" s="16" t="s">
        <v>293</v>
      </c>
      <c r="AF53" s="16" t="s">
        <v>293</v>
      </c>
      <c r="AG53" s="16" t="s">
        <v>293</v>
      </c>
      <c r="AH53" s="16" t="s">
        <v>293</v>
      </c>
      <c r="AI53" s="16" t="s">
        <v>293</v>
      </c>
      <c r="AJ53" s="16" t="s">
        <v>293</v>
      </c>
      <c r="AK53" s="16" t="s">
        <v>293</v>
      </c>
      <c r="AL53" s="16" t="s">
        <v>293</v>
      </c>
      <c r="AM53" s="16" t="s">
        <v>293</v>
      </c>
      <c r="AN53" s="16" t="s">
        <v>293</v>
      </c>
      <c r="AO53" s="16" t="s">
        <v>293</v>
      </c>
      <c r="AP53" s="16" t="s">
        <v>293</v>
      </c>
      <c r="AQ53" s="16" t="s">
        <v>293</v>
      </c>
      <c r="AR53" s="16" t="s">
        <v>293</v>
      </c>
      <c r="AS53" s="16" t="s">
        <v>293</v>
      </c>
      <c r="AT53" s="16" t="s">
        <v>293</v>
      </c>
      <c r="AU53" s="16" t="s">
        <v>293</v>
      </c>
      <c r="AV53" s="16" t="s">
        <v>293</v>
      </c>
      <c r="AW53" s="16" t="s">
        <v>293</v>
      </c>
      <c r="AX53" s="16" t="s">
        <v>293</v>
      </c>
      <c r="AY53" s="16" t="s">
        <v>293</v>
      </c>
      <c r="AZ53" s="16" t="s">
        <v>293</v>
      </c>
      <c r="BA53" s="16" t="s">
        <v>293</v>
      </c>
      <c r="BB53" s="16" t="s">
        <v>293</v>
      </c>
      <c r="BC53" s="16" t="s">
        <v>293</v>
      </c>
      <c r="BD53" s="16" t="s">
        <v>293</v>
      </c>
      <c r="BE53" s="16" t="s">
        <v>293</v>
      </c>
      <c r="BF53" s="16" t="s">
        <v>293</v>
      </c>
      <c r="BG53" s="16" t="s">
        <v>293</v>
      </c>
      <c r="BH53" s="16" t="s">
        <v>293</v>
      </c>
      <c r="BI53" s="16" t="s">
        <v>293</v>
      </c>
      <c r="BJ53" s="16" t="s">
        <v>293</v>
      </c>
      <c r="BK53" s="16" t="s">
        <v>293</v>
      </c>
      <c r="BL53" s="16" t="s">
        <v>293</v>
      </c>
      <c r="BM53" s="16" t="s">
        <v>293</v>
      </c>
      <c r="BN53" s="16" t="s">
        <v>293</v>
      </c>
      <c r="BO53" s="16" t="s">
        <v>293</v>
      </c>
      <c r="BP53" s="16" t="s">
        <v>293</v>
      </c>
      <c r="BQ53" s="16" t="s">
        <v>293</v>
      </c>
      <c r="BR53" s="16" t="s">
        <v>293</v>
      </c>
      <c r="BS53" s="16" t="s">
        <v>293</v>
      </c>
      <c r="BT53" s="16" t="s">
        <v>293</v>
      </c>
      <c r="BU53" s="16" t="s">
        <v>293</v>
      </c>
      <c r="BV53" s="16" t="s">
        <v>293</v>
      </c>
      <c r="BW53" s="16" t="s">
        <v>293</v>
      </c>
      <c r="BX53" s="16" t="s">
        <v>293</v>
      </c>
      <c r="BY53" s="16" t="s">
        <v>293</v>
      </c>
      <c r="BZ53" s="16" t="s">
        <v>293</v>
      </c>
      <c r="CA53" s="16" t="s">
        <v>293</v>
      </c>
      <c r="CB53" s="16" t="s">
        <v>293</v>
      </c>
      <c r="CC53" s="16" t="s">
        <v>293</v>
      </c>
      <c r="CD53" s="16" t="s">
        <v>293</v>
      </c>
      <c r="CE53" s="16" t="s">
        <v>293</v>
      </c>
      <c r="CF53" s="16" t="s">
        <v>293</v>
      </c>
      <c r="CG53" s="16" t="s">
        <v>293</v>
      </c>
      <c r="CH53" s="16" t="s">
        <v>293</v>
      </c>
      <c r="CI53" s="16" t="s">
        <v>293</v>
      </c>
      <c r="CJ53" s="16" t="s">
        <v>293</v>
      </c>
      <c r="CK53" s="16" t="s">
        <v>293</v>
      </c>
      <c r="CL53" s="16" t="s">
        <v>293</v>
      </c>
      <c r="CM53" s="16" t="s">
        <v>293</v>
      </c>
      <c r="CN53" s="16" t="s">
        <v>293</v>
      </c>
      <c r="CO53" s="16" t="s">
        <v>293</v>
      </c>
      <c r="CP53" s="16" t="s">
        <v>293</v>
      </c>
      <c r="CQ53" s="16" t="s">
        <v>293</v>
      </c>
      <c r="CR53" s="16" t="s">
        <v>293</v>
      </c>
      <c r="CS53" s="16" t="s">
        <v>293</v>
      </c>
      <c r="CT53" s="16" t="s">
        <v>293</v>
      </c>
      <c r="CU53" s="16" t="s">
        <v>293</v>
      </c>
      <c r="CV53" s="16" t="s">
        <v>293</v>
      </c>
      <c r="CW53" s="16" t="s">
        <v>293</v>
      </c>
      <c r="CX53" s="16" t="s">
        <v>293</v>
      </c>
      <c r="CY53" s="16" t="s">
        <v>293</v>
      </c>
      <c r="CZ53" s="16" t="s">
        <v>293</v>
      </c>
      <c r="DA53" s="16" t="s">
        <v>293</v>
      </c>
      <c r="DB53" s="16" t="s">
        <v>293</v>
      </c>
      <c r="DC53" s="16" t="s">
        <v>293</v>
      </c>
      <c r="DD53" s="16" t="s">
        <v>293</v>
      </c>
      <c r="DE53" s="16" t="s">
        <v>293</v>
      </c>
      <c r="DF53" s="16" t="s">
        <v>293</v>
      </c>
      <c r="DG53" s="16" t="s">
        <v>293</v>
      </c>
      <c r="DH53" s="16" t="s">
        <v>293</v>
      </c>
      <c r="DI53" s="16" t="s">
        <v>293</v>
      </c>
      <c r="DJ53" s="16" t="s">
        <v>293</v>
      </c>
      <c r="DK53" s="16" t="s">
        <v>293</v>
      </c>
      <c r="DL53" s="16" t="s">
        <v>293</v>
      </c>
      <c r="DM53" s="16" t="s">
        <v>293</v>
      </c>
      <c r="DN53" s="16" t="s">
        <v>293</v>
      </c>
      <c r="DO53" s="16" t="s">
        <v>293</v>
      </c>
      <c r="DP53" s="16" t="s">
        <v>293</v>
      </c>
      <c r="DQ53" s="16" t="s">
        <v>293</v>
      </c>
      <c r="DR53" s="16" t="s">
        <v>293</v>
      </c>
      <c r="DS53" s="16" t="s">
        <v>293</v>
      </c>
      <c r="DT53" s="16" t="s">
        <v>293</v>
      </c>
      <c r="DU53" s="16" t="s">
        <v>293</v>
      </c>
      <c r="DV53" s="16" t="s">
        <v>293</v>
      </c>
      <c r="DW53" s="16" t="s">
        <v>293</v>
      </c>
      <c r="DX53" s="16" t="s">
        <v>293</v>
      </c>
      <c r="DY53" s="16" t="s">
        <v>293</v>
      </c>
      <c r="DZ53" s="16" t="s">
        <v>293</v>
      </c>
      <c r="EA53" s="16" t="s">
        <v>293</v>
      </c>
      <c r="EB53" s="16" t="s">
        <v>293</v>
      </c>
      <c r="EC53" s="16" t="s">
        <v>293</v>
      </c>
      <c r="ED53" s="16" t="s">
        <v>293</v>
      </c>
      <c r="EE53" s="16" t="s">
        <v>293</v>
      </c>
      <c r="EF53" s="16" t="s">
        <v>293</v>
      </c>
      <c r="EG53" s="16" t="s">
        <v>293</v>
      </c>
      <c r="EH53" s="16" t="s">
        <v>293</v>
      </c>
      <c r="EI53" s="16" t="s">
        <v>293</v>
      </c>
      <c r="EJ53" s="16" t="s">
        <v>293</v>
      </c>
      <c r="EK53" s="16" t="s">
        <v>293</v>
      </c>
      <c r="EL53" s="16" t="s">
        <v>293</v>
      </c>
      <c r="EM53" s="16" t="s">
        <v>293</v>
      </c>
      <c r="EN53" s="16" t="s">
        <v>293</v>
      </c>
      <c r="EO53" s="16" t="s">
        <v>293</v>
      </c>
      <c r="EP53" s="16" t="s">
        <v>293</v>
      </c>
      <c r="EQ53" s="16" t="s">
        <v>293</v>
      </c>
      <c r="ER53" s="16" t="s">
        <v>293</v>
      </c>
      <c r="ES53" s="16" t="s">
        <v>293</v>
      </c>
      <c r="ET53" s="16" t="s">
        <v>293</v>
      </c>
      <c r="EU53" s="16" t="s">
        <v>293</v>
      </c>
      <c r="EV53" s="16" t="s">
        <v>293</v>
      </c>
      <c r="EW53" s="16" t="s">
        <v>293</v>
      </c>
      <c r="EX53" s="16" t="s">
        <v>293</v>
      </c>
      <c r="EY53" s="16" t="s">
        <v>293</v>
      </c>
      <c r="EZ53" s="16" t="s">
        <v>293</v>
      </c>
      <c r="FA53" s="16" t="s">
        <v>293</v>
      </c>
      <c r="FB53" s="16" t="s">
        <v>293</v>
      </c>
      <c r="FC53" s="16" t="s">
        <v>293</v>
      </c>
      <c r="FD53" s="16" t="s">
        <v>293</v>
      </c>
      <c r="FE53" s="16" t="s">
        <v>293</v>
      </c>
      <c r="FF53" s="16" t="s">
        <v>293</v>
      </c>
      <c r="FG53" s="16">
        <v>1541.35</v>
      </c>
      <c r="FH53" s="16">
        <v>200.8</v>
      </c>
      <c r="FI53" s="16" t="s">
        <v>293</v>
      </c>
      <c r="FJ53" s="16">
        <v>110</v>
      </c>
      <c r="FK53" s="16">
        <v>60</v>
      </c>
      <c r="FL53" s="16">
        <v>80</v>
      </c>
      <c r="FM53" s="16">
        <v>50</v>
      </c>
      <c r="FN53" s="16" t="s">
        <v>293</v>
      </c>
      <c r="FO53" s="16" t="s">
        <v>293</v>
      </c>
      <c r="FP53" s="16">
        <v>41</v>
      </c>
      <c r="FQ53" s="16">
        <v>462</v>
      </c>
      <c r="FR53" s="16">
        <v>640</v>
      </c>
      <c r="FS53" s="16">
        <v>82</v>
      </c>
      <c r="FT53" s="16">
        <v>111</v>
      </c>
      <c r="FU53" s="16">
        <v>137</v>
      </c>
      <c r="FV53" s="16">
        <v>170</v>
      </c>
      <c r="FW53" s="16">
        <v>37.700000000000003</v>
      </c>
      <c r="FX53" s="16">
        <v>20</v>
      </c>
      <c r="FY53" s="16">
        <v>887</v>
      </c>
      <c r="FZ53" s="16">
        <v>1266</v>
      </c>
      <c r="GA53" s="16">
        <v>10</v>
      </c>
      <c r="GB53" s="16">
        <v>14</v>
      </c>
      <c r="GC53" s="16" t="s">
        <v>293</v>
      </c>
      <c r="GD53" s="16" t="s">
        <v>293</v>
      </c>
      <c r="GE53" s="16" t="s">
        <v>293</v>
      </c>
      <c r="GF53" s="16" t="s">
        <v>293</v>
      </c>
      <c r="GG53" s="16">
        <v>16</v>
      </c>
      <c r="GH53" s="16">
        <v>7.5</v>
      </c>
      <c r="GI53" s="16" t="s">
        <v>293</v>
      </c>
      <c r="GJ53" s="16">
        <v>1700</v>
      </c>
      <c r="GK53" s="16" t="s">
        <v>293</v>
      </c>
      <c r="GL53" s="16">
        <v>200</v>
      </c>
      <c r="GM53" s="16">
        <v>790</v>
      </c>
      <c r="GN53" s="16">
        <v>150</v>
      </c>
      <c r="GO53" s="16">
        <v>45</v>
      </c>
      <c r="GP53" s="16">
        <v>144</v>
      </c>
      <c r="GQ53" s="16" t="s">
        <v>293</v>
      </c>
      <c r="GR53" s="16">
        <v>17</v>
      </c>
      <c r="GS53" s="16" t="s">
        <v>293</v>
      </c>
      <c r="GT53" s="16" t="s">
        <v>293</v>
      </c>
      <c r="GU53" s="16" t="s">
        <v>293</v>
      </c>
      <c r="GV53" s="16" t="s">
        <v>293</v>
      </c>
      <c r="GW53" s="16" t="s">
        <v>293</v>
      </c>
      <c r="GX53" s="16" t="s">
        <v>293</v>
      </c>
      <c r="GY53" s="16">
        <v>60</v>
      </c>
      <c r="GZ53" s="16" t="s">
        <v>293</v>
      </c>
      <c r="HA53" s="16" t="s">
        <v>293</v>
      </c>
      <c r="HB53" s="16" t="s">
        <v>293</v>
      </c>
      <c r="HC53" s="16" t="s">
        <v>293</v>
      </c>
      <c r="HD53" s="16">
        <v>17</v>
      </c>
      <c r="HE53" s="16" t="s">
        <v>293</v>
      </c>
      <c r="HF53" s="16" t="s">
        <v>293</v>
      </c>
      <c r="HG53" s="16" t="s">
        <v>293</v>
      </c>
      <c r="HH53" s="16" t="s">
        <v>293</v>
      </c>
      <c r="HI53" s="16">
        <v>400</v>
      </c>
      <c r="HJ53" s="16">
        <v>3075</v>
      </c>
      <c r="HK53" s="16">
        <v>1575</v>
      </c>
      <c r="HL53" s="16">
        <v>7495</v>
      </c>
      <c r="HM53" s="16">
        <v>8758.6</v>
      </c>
      <c r="HN53" s="16">
        <v>4134.5</v>
      </c>
      <c r="HO53" s="16">
        <v>3793.5</v>
      </c>
      <c r="HP53" s="16">
        <v>3598.9</v>
      </c>
      <c r="HQ53" s="16">
        <v>3269.7</v>
      </c>
      <c r="HR53" s="16">
        <v>1500</v>
      </c>
      <c r="HS53" s="16">
        <v>2268.6</v>
      </c>
      <c r="HT53" s="16">
        <v>4258.3999999999996</v>
      </c>
      <c r="HU53" s="16">
        <v>5113.2</v>
      </c>
      <c r="HV53" s="16">
        <v>5223.7</v>
      </c>
      <c r="HW53" s="16">
        <v>3986.4</v>
      </c>
      <c r="HX53" s="16">
        <v>6861.1</v>
      </c>
      <c r="HY53" s="16">
        <v>6877.7</v>
      </c>
      <c r="HZ53" s="16">
        <v>6013</v>
      </c>
      <c r="IA53" s="16">
        <v>6667</v>
      </c>
      <c r="IB53" s="16">
        <v>10400.4</v>
      </c>
      <c r="IC53" s="16">
        <v>8020</v>
      </c>
      <c r="ID53" s="16">
        <v>1185.0999999999999</v>
      </c>
      <c r="IE53" s="16">
        <v>2566</v>
      </c>
      <c r="IF53" s="16">
        <v>5295</v>
      </c>
      <c r="IG53" s="16">
        <v>1150</v>
      </c>
      <c r="IH53" s="16">
        <v>1965</v>
      </c>
      <c r="II53" s="16">
        <v>2976</v>
      </c>
      <c r="IJ53" s="16">
        <v>2300</v>
      </c>
      <c r="IK53" s="16">
        <v>6</v>
      </c>
      <c r="IL53" s="16">
        <v>2955</v>
      </c>
      <c r="IM53" s="16">
        <v>2267</v>
      </c>
      <c r="IN53" s="16">
        <v>8841</v>
      </c>
      <c r="IO53" s="16">
        <v>4578</v>
      </c>
      <c r="IP53" s="16">
        <v>1189</v>
      </c>
      <c r="IQ53" s="16">
        <v>230</v>
      </c>
      <c r="IR53" s="16">
        <v>836.8</v>
      </c>
      <c r="IS53" s="16">
        <v>2616</v>
      </c>
      <c r="IT53" s="16">
        <v>3584.5</v>
      </c>
      <c r="IU53" s="16">
        <v>3571.9</v>
      </c>
      <c r="IV53" s="16">
        <v>6025</v>
      </c>
      <c r="IW53" s="16">
        <v>5885</v>
      </c>
      <c r="IX53" s="16">
        <v>7370</v>
      </c>
      <c r="IY53" s="16" t="s">
        <v>293</v>
      </c>
      <c r="IZ53" s="16" t="s">
        <v>293</v>
      </c>
      <c r="JA53" s="16" t="s">
        <v>293</v>
      </c>
      <c r="JB53" s="16" t="s">
        <v>293</v>
      </c>
      <c r="JC53" s="16" t="s">
        <v>293</v>
      </c>
      <c r="JD53" s="16" t="s">
        <v>293</v>
      </c>
      <c r="JE53" s="16" t="s">
        <v>293</v>
      </c>
      <c r="JF53" s="16" t="s">
        <v>293</v>
      </c>
      <c r="JG53" s="16" t="s">
        <v>293</v>
      </c>
      <c r="JH53" s="16" t="s">
        <v>293</v>
      </c>
      <c r="JI53" s="16" t="s">
        <v>293</v>
      </c>
      <c r="JJ53" s="16" t="s">
        <v>293</v>
      </c>
      <c r="JK53" s="16" t="s">
        <v>293</v>
      </c>
      <c r="JL53" s="16" t="s">
        <v>293</v>
      </c>
      <c r="JM53" s="16" t="s">
        <v>293</v>
      </c>
      <c r="JN53" s="16" t="s">
        <v>293</v>
      </c>
      <c r="JO53" s="16" t="s">
        <v>293</v>
      </c>
      <c r="JP53" s="16" t="s">
        <v>293</v>
      </c>
      <c r="JQ53" s="16" t="s">
        <v>293</v>
      </c>
      <c r="JR53" s="16" t="s">
        <v>293</v>
      </c>
      <c r="JS53" s="16" t="s">
        <v>293</v>
      </c>
      <c r="JT53" s="16" t="s">
        <v>293</v>
      </c>
      <c r="JU53" s="16" t="s">
        <v>293</v>
      </c>
      <c r="JV53" s="16" t="s">
        <v>293</v>
      </c>
      <c r="JW53" s="16" t="s">
        <v>293</v>
      </c>
      <c r="JX53" s="16" t="s">
        <v>293</v>
      </c>
      <c r="JY53" s="16" t="s">
        <v>293</v>
      </c>
      <c r="JZ53" s="16" t="s">
        <v>293</v>
      </c>
      <c r="KA53" s="16" t="s">
        <v>293</v>
      </c>
      <c r="KB53" s="16" t="s">
        <v>293</v>
      </c>
      <c r="KC53" s="16" t="s">
        <v>293</v>
      </c>
      <c r="KD53" s="34" t="s">
        <v>293</v>
      </c>
      <c r="KE53" s="34" t="s">
        <v>293</v>
      </c>
      <c r="KF53" s="34" t="s">
        <v>293</v>
      </c>
      <c r="KG53" s="34" t="s">
        <v>293</v>
      </c>
      <c r="KH53" s="34" t="s">
        <v>293</v>
      </c>
      <c r="KI53" s="34" t="s">
        <v>293</v>
      </c>
      <c r="KJ53" s="34" t="s">
        <v>293</v>
      </c>
      <c r="KK53" s="34" t="s">
        <v>293</v>
      </c>
      <c r="KL53" s="34" t="s">
        <v>293</v>
      </c>
      <c r="KM53" s="34" t="s">
        <v>293</v>
      </c>
      <c r="KN53" s="34" t="s">
        <v>293</v>
      </c>
      <c r="KO53" s="34" t="s">
        <v>293</v>
      </c>
      <c r="KP53" s="34" t="s">
        <v>293</v>
      </c>
      <c r="KQ53" s="34" t="s">
        <v>293</v>
      </c>
      <c r="KR53" s="34" t="s">
        <v>293</v>
      </c>
      <c r="KS53" s="34" t="s">
        <v>293</v>
      </c>
      <c r="KT53" s="34" t="s">
        <v>293</v>
      </c>
      <c r="KU53" s="34" t="s">
        <v>293</v>
      </c>
      <c r="KV53" s="34" t="s">
        <v>293</v>
      </c>
      <c r="KW53" s="34" t="s">
        <v>293</v>
      </c>
      <c r="KX53" s="34" t="s">
        <v>293</v>
      </c>
      <c r="KY53" s="34" t="s">
        <v>293</v>
      </c>
      <c r="KZ53" s="34" t="s">
        <v>293</v>
      </c>
      <c r="LA53" s="34" t="s">
        <v>293</v>
      </c>
      <c r="LB53" s="34" t="s">
        <v>293</v>
      </c>
      <c r="LC53" s="34" t="s">
        <v>293</v>
      </c>
      <c r="LD53" s="34" t="s">
        <v>293</v>
      </c>
      <c r="LE53" s="34" t="s">
        <v>293</v>
      </c>
      <c r="LF53" s="34" t="s">
        <v>293</v>
      </c>
      <c r="LG53" s="34" t="s">
        <v>293</v>
      </c>
      <c r="LH53" s="34" t="s">
        <v>293</v>
      </c>
      <c r="LI53" s="34" t="s">
        <v>293</v>
      </c>
      <c r="LJ53" s="34" t="s">
        <v>293</v>
      </c>
      <c r="LK53" s="34" t="s">
        <v>293</v>
      </c>
      <c r="LL53" s="34" t="s">
        <v>293</v>
      </c>
      <c r="LM53" s="34" t="s">
        <v>293</v>
      </c>
      <c r="LN53" s="34" t="s">
        <v>293</v>
      </c>
    </row>
    <row r="54" spans="2:326" ht="12.95" customHeight="1" x14ac:dyDescent="0.2">
      <c r="B54" s="11" t="s">
        <v>327</v>
      </c>
      <c r="C54" s="16" t="s">
        <v>293</v>
      </c>
      <c r="D54" s="16" t="s">
        <v>293</v>
      </c>
      <c r="E54" s="16">
        <v>0.173488</v>
      </c>
      <c r="F54" s="16">
        <v>0.30691200000000002</v>
      </c>
      <c r="G54" s="16">
        <v>0.49719999999999998</v>
      </c>
      <c r="H54" s="16">
        <v>0.56311500000000003</v>
      </c>
      <c r="I54" s="16">
        <v>0.49535400000000002</v>
      </c>
      <c r="J54" s="16">
        <v>0.58460000000000001</v>
      </c>
      <c r="K54" s="16">
        <v>0.48472500000000002</v>
      </c>
      <c r="L54" s="16">
        <v>0.66339500000000007</v>
      </c>
      <c r="M54" s="16">
        <v>1.276535</v>
      </c>
      <c r="N54" s="16">
        <v>0.67424200000000001</v>
      </c>
      <c r="O54" s="16">
        <v>0.41432099999999999</v>
      </c>
      <c r="P54" s="16">
        <v>0.63414300000000001</v>
      </c>
      <c r="Q54" s="16">
        <v>1.1078109999999999</v>
      </c>
      <c r="R54" s="16">
        <v>2.36469</v>
      </c>
      <c r="S54" s="16">
        <v>1.3414790000000001</v>
      </c>
      <c r="T54" s="16">
        <v>1.616614</v>
      </c>
      <c r="U54" s="16">
        <v>2.780853</v>
      </c>
      <c r="V54" s="16">
        <v>2.2996280000000002</v>
      </c>
      <c r="W54" s="16">
        <v>4.4715309999999997</v>
      </c>
      <c r="X54" s="16">
        <v>4.3054790000000001</v>
      </c>
      <c r="Y54" s="16">
        <v>4.1245089999999998</v>
      </c>
      <c r="Z54" s="16">
        <v>7.4256880000000001</v>
      </c>
      <c r="AA54" s="16">
        <v>8.207495999999999</v>
      </c>
      <c r="AB54" s="16">
        <v>35.694438999999996</v>
      </c>
      <c r="AC54" s="16">
        <v>41.793205</v>
      </c>
      <c r="AD54" s="16">
        <v>39.717120999999999</v>
      </c>
      <c r="AE54" s="16">
        <v>39.955904000000004</v>
      </c>
      <c r="AF54" s="16">
        <v>41.760925999999998</v>
      </c>
      <c r="AG54" s="16">
        <v>37.086989000000003</v>
      </c>
      <c r="AH54" s="16">
        <v>56.793098000000008</v>
      </c>
      <c r="AI54" s="16">
        <v>61.313101000000003</v>
      </c>
      <c r="AJ54" s="16">
        <v>39.023370999999997</v>
      </c>
      <c r="AK54" s="16">
        <v>24.982199000000001</v>
      </c>
      <c r="AL54" s="16">
        <v>19.061263999999998</v>
      </c>
      <c r="AM54" s="16">
        <v>15.578093999999998</v>
      </c>
      <c r="AN54" s="16">
        <v>11.732756999999999</v>
      </c>
      <c r="AO54" s="16">
        <v>12.853337</v>
      </c>
      <c r="AP54" s="16">
        <v>5.4238919999999995</v>
      </c>
      <c r="AQ54" s="16">
        <v>9.3313059999999997</v>
      </c>
      <c r="AR54" s="16">
        <v>14.764179</v>
      </c>
      <c r="AS54" s="16">
        <v>12.830912</v>
      </c>
      <c r="AT54" s="16">
        <v>13.767994000000002</v>
      </c>
      <c r="AU54" s="16">
        <v>7.0992809999999995</v>
      </c>
      <c r="AV54" s="16">
        <v>12.174583999999999</v>
      </c>
      <c r="AW54" s="16">
        <v>10.149203999999999</v>
      </c>
      <c r="AX54" s="16">
        <v>0.88917100000000004</v>
      </c>
      <c r="AY54" s="16">
        <v>2.8108879999999998</v>
      </c>
      <c r="AZ54" s="16">
        <v>0.37914400000000004</v>
      </c>
      <c r="BA54" s="16">
        <v>1.7023000000000024E-2</v>
      </c>
      <c r="BB54" s="16">
        <v>2.0837000000000019E-2</v>
      </c>
      <c r="BC54" s="16">
        <v>2.4834000000000002E-2</v>
      </c>
      <c r="BD54" s="16">
        <v>-2.1750000000000116E-3</v>
      </c>
      <c r="BE54" s="16">
        <v>2.4350000000000166E-3</v>
      </c>
      <c r="BF54" s="16">
        <v>1.6129999999999996E-3</v>
      </c>
      <c r="BG54" s="16">
        <v>-1.7710000000000009E-3</v>
      </c>
      <c r="BH54" s="16">
        <v>-5.8419999999999844E-3</v>
      </c>
      <c r="BI54" s="16">
        <v>1.8108999999999979E-2</v>
      </c>
      <c r="BJ54" s="16">
        <v>0.420076</v>
      </c>
      <c r="BK54" s="16">
        <v>0.14482099999999987</v>
      </c>
      <c r="BL54" s="16">
        <v>0.12623699999999999</v>
      </c>
      <c r="BM54" s="16">
        <v>0.12943600000000002</v>
      </c>
      <c r="BN54" s="16">
        <v>0.12319900000000003</v>
      </c>
      <c r="BO54" s="16">
        <v>0.70375100000000002</v>
      </c>
      <c r="BP54" s="16">
        <v>0.112688</v>
      </c>
      <c r="BQ54" s="16">
        <v>0.101269</v>
      </c>
      <c r="BR54" s="16">
        <v>0.10023399999999964</v>
      </c>
      <c r="BS54" s="16">
        <v>0.13941999999999999</v>
      </c>
      <c r="BT54" s="16">
        <v>9.7780999999999993E-2</v>
      </c>
      <c r="BU54" s="16">
        <v>0.11261199999999999</v>
      </c>
      <c r="BV54" s="16">
        <v>0.12883999999999998</v>
      </c>
      <c r="BW54" s="16">
        <v>6.3476000000000005E-2</v>
      </c>
      <c r="BX54" s="16">
        <v>4.4127E-2</v>
      </c>
      <c r="BY54" s="16">
        <v>4.6240000000000003E-2</v>
      </c>
      <c r="BZ54" s="16">
        <v>0.72341299999999986</v>
      </c>
      <c r="CA54" s="16">
        <v>1.1286339999999999</v>
      </c>
      <c r="CB54" s="16">
        <v>11.049605000000001</v>
      </c>
      <c r="CC54" s="16">
        <v>9.8292210000000004</v>
      </c>
      <c r="CD54" s="16">
        <v>10.198100000000002</v>
      </c>
      <c r="CE54" s="16">
        <v>12.623546000000001</v>
      </c>
      <c r="CF54" s="16">
        <v>2.1405219999999998</v>
      </c>
      <c r="CG54" s="12">
        <v>6.7386999999999989E-2</v>
      </c>
      <c r="CH54" s="12">
        <v>0.55731499999999989</v>
      </c>
      <c r="CI54" s="12">
        <v>1.301693</v>
      </c>
      <c r="CJ54" s="12">
        <v>0.437085</v>
      </c>
      <c r="CK54" s="12">
        <v>0.74142599999999992</v>
      </c>
      <c r="CL54" s="12">
        <v>0.82699299999999998</v>
      </c>
      <c r="CM54" s="14">
        <v>2.7606120000000001</v>
      </c>
      <c r="CN54" s="14">
        <v>0.80048600000000003</v>
      </c>
      <c r="CO54" s="14">
        <v>0.81132000000000004</v>
      </c>
      <c r="CP54" s="14">
        <v>1.0464189999999998</v>
      </c>
      <c r="CQ54" s="14">
        <v>0.86562100000000008</v>
      </c>
      <c r="CR54" s="14">
        <v>0.59937400000000007</v>
      </c>
      <c r="CS54" s="14">
        <v>0.79342699999999988</v>
      </c>
      <c r="CT54" s="14">
        <v>0.74823699999999993</v>
      </c>
      <c r="CU54" s="14" t="s">
        <v>293</v>
      </c>
      <c r="CV54" s="14" t="s">
        <v>293</v>
      </c>
      <c r="CW54" s="14" t="s">
        <v>293</v>
      </c>
      <c r="CX54" s="14" t="s">
        <v>293</v>
      </c>
      <c r="CY54" s="14" t="s">
        <v>293</v>
      </c>
      <c r="CZ54" s="14" t="s">
        <v>293</v>
      </c>
      <c r="DA54" s="14" t="s">
        <v>293</v>
      </c>
      <c r="DB54" s="14" t="s">
        <v>293</v>
      </c>
      <c r="DC54" s="14" t="s">
        <v>293</v>
      </c>
      <c r="DD54" s="14" t="s">
        <v>293</v>
      </c>
      <c r="DE54" s="14" t="s">
        <v>293</v>
      </c>
      <c r="DF54" s="14" t="s">
        <v>293</v>
      </c>
      <c r="DG54" s="14" t="s">
        <v>293</v>
      </c>
      <c r="DH54" s="14">
        <v>7.7466440000000011E-2</v>
      </c>
      <c r="DI54" s="14">
        <v>8.9243345400000003</v>
      </c>
      <c r="DJ54" s="14">
        <v>10.185500049999998</v>
      </c>
      <c r="DK54" s="14">
        <v>36.109199200000006</v>
      </c>
      <c r="DL54" s="14">
        <v>10.345895909999999</v>
      </c>
      <c r="DM54" s="14">
        <v>13.75272702</v>
      </c>
      <c r="DN54" s="14">
        <v>16.935596299999997</v>
      </c>
      <c r="DO54" s="14">
        <v>12.48685463</v>
      </c>
      <c r="DP54" s="14">
        <v>13.224310640000001</v>
      </c>
      <c r="DQ54" s="14">
        <v>13.79292669</v>
      </c>
      <c r="DR54" s="14">
        <v>10.02445696</v>
      </c>
      <c r="DS54" s="14">
        <v>6.3041609999999998E-2</v>
      </c>
      <c r="DT54" s="14">
        <v>8.8809467099999999</v>
      </c>
      <c r="DU54" s="14">
        <v>12.639415359999999</v>
      </c>
      <c r="DV54" s="14" t="s">
        <v>293</v>
      </c>
      <c r="DW54" s="14" t="s">
        <v>293</v>
      </c>
      <c r="DX54" s="14" t="s">
        <v>293</v>
      </c>
      <c r="DY54" s="14" t="s">
        <v>293</v>
      </c>
      <c r="DZ54" s="14" t="s">
        <v>293</v>
      </c>
      <c r="EA54" s="14" t="s">
        <v>293</v>
      </c>
      <c r="EB54" s="14" t="s">
        <v>293</v>
      </c>
      <c r="EC54" s="14" t="s">
        <v>293</v>
      </c>
      <c r="ED54" s="14" t="s">
        <v>293</v>
      </c>
      <c r="EE54" s="14">
        <v>3.5156256400000001</v>
      </c>
      <c r="EF54" s="14">
        <v>3.1650884700000002</v>
      </c>
      <c r="EG54" s="14">
        <v>3.0569694300000001</v>
      </c>
      <c r="EH54" s="14">
        <v>9.2355716900000004</v>
      </c>
      <c r="EI54" s="14">
        <v>3.64217674</v>
      </c>
      <c r="EJ54" s="14">
        <v>2.59160989</v>
      </c>
      <c r="EK54" s="14">
        <v>1.8264658</v>
      </c>
      <c r="EL54" s="14">
        <v>2.5932180699999998</v>
      </c>
      <c r="EM54" s="14">
        <v>23.333502459999998</v>
      </c>
      <c r="EN54" s="14">
        <v>11.002882040000001</v>
      </c>
      <c r="EO54" s="14">
        <v>7.07866266</v>
      </c>
      <c r="EP54" s="14">
        <v>11.095586159999998</v>
      </c>
      <c r="EQ54" s="14">
        <v>0.59625178000000001</v>
      </c>
      <c r="ER54" s="14">
        <v>19.107283240000001</v>
      </c>
      <c r="ES54" s="14">
        <v>8.5562920499999997</v>
      </c>
      <c r="ET54" s="14">
        <v>23.924288549999996</v>
      </c>
      <c r="EU54" s="14">
        <v>2.8097380100000002</v>
      </c>
      <c r="EV54" s="14">
        <v>9.4301326900000007</v>
      </c>
      <c r="EW54" s="14">
        <v>6.5836350899999996</v>
      </c>
      <c r="EX54" s="14">
        <v>12.90839602</v>
      </c>
      <c r="EY54" s="14">
        <v>6.2241545000000009</v>
      </c>
      <c r="EZ54" s="14">
        <v>11.287325020000001</v>
      </c>
      <c r="FA54" s="14">
        <v>28.556345830000001</v>
      </c>
      <c r="FB54" s="14">
        <v>16.13248269</v>
      </c>
      <c r="FC54" s="14">
        <v>15.072999379999999</v>
      </c>
      <c r="FD54" s="14">
        <v>58.143486520000003</v>
      </c>
      <c r="FE54" s="14">
        <v>25.641614399999998</v>
      </c>
      <c r="FF54" s="14">
        <v>0.27490273999999998</v>
      </c>
      <c r="FG54" s="14">
        <v>21.148580209999999</v>
      </c>
      <c r="FH54" s="14">
        <v>18.930446489999998</v>
      </c>
      <c r="FI54" s="14">
        <v>9.2291386299999996</v>
      </c>
      <c r="FJ54" s="14" t="s">
        <v>293</v>
      </c>
      <c r="FK54" s="14" t="s">
        <v>293</v>
      </c>
      <c r="FL54" s="14" t="s">
        <v>293</v>
      </c>
      <c r="FM54" s="14" t="s">
        <v>293</v>
      </c>
      <c r="FN54" s="14" t="s">
        <v>293</v>
      </c>
      <c r="FO54" s="14" t="s">
        <v>293</v>
      </c>
      <c r="FP54" s="14" t="s">
        <v>293</v>
      </c>
      <c r="FQ54" s="14" t="s">
        <v>293</v>
      </c>
      <c r="FR54" s="14" t="s">
        <v>293</v>
      </c>
      <c r="FS54" s="14" t="s">
        <v>293</v>
      </c>
      <c r="FT54" s="14" t="s">
        <v>293</v>
      </c>
      <c r="FU54" s="14" t="s">
        <v>293</v>
      </c>
      <c r="FV54" s="14" t="s">
        <v>293</v>
      </c>
      <c r="FW54" s="14" t="s">
        <v>293</v>
      </c>
      <c r="FX54" s="14" t="s">
        <v>293</v>
      </c>
      <c r="FY54" s="14" t="s">
        <v>293</v>
      </c>
      <c r="FZ54" s="14" t="s">
        <v>293</v>
      </c>
      <c r="GA54" s="14" t="s">
        <v>293</v>
      </c>
      <c r="GB54" s="14" t="s">
        <v>293</v>
      </c>
      <c r="GC54" s="14" t="s">
        <v>293</v>
      </c>
      <c r="GD54" s="14" t="s">
        <v>293</v>
      </c>
      <c r="GE54" s="14" t="s">
        <v>293</v>
      </c>
      <c r="GF54" s="14" t="s">
        <v>293</v>
      </c>
      <c r="GG54" s="14" t="s">
        <v>293</v>
      </c>
      <c r="GH54" s="14" t="s">
        <v>293</v>
      </c>
      <c r="GI54" s="14" t="s">
        <v>293</v>
      </c>
      <c r="GJ54" s="14" t="s">
        <v>293</v>
      </c>
      <c r="GK54" s="14" t="s">
        <v>293</v>
      </c>
      <c r="GL54" s="14" t="s">
        <v>293</v>
      </c>
      <c r="GM54" s="14" t="s">
        <v>293</v>
      </c>
      <c r="GN54" s="14" t="s">
        <v>293</v>
      </c>
      <c r="GO54" s="14" t="s">
        <v>293</v>
      </c>
      <c r="GP54" s="14" t="s">
        <v>293</v>
      </c>
      <c r="GQ54" s="14" t="s">
        <v>293</v>
      </c>
      <c r="GR54" s="14" t="s">
        <v>293</v>
      </c>
      <c r="GS54" s="14" t="s">
        <v>293</v>
      </c>
      <c r="GT54" s="14" t="s">
        <v>293</v>
      </c>
      <c r="GU54" s="14" t="s">
        <v>293</v>
      </c>
      <c r="GV54" s="14" t="s">
        <v>293</v>
      </c>
      <c r="GW54" s="14" t="s">
        <v>293</v>
      </c>
      <c r="GX54" s="14" t="s">
        <v>293</v>
      </c>
      <c r="GY54" s="14" t="s">
        <v>293</v>
      </c>
      <c r="GZ54" s="14" t="s">
        <v>293</v>
      </c>
      <c r="HA54" s="14" t="s">
        <v>293</v>
      </c>
      <c r="HB54" s="14" t="s">
        <v>293</v>
      </c>
      <c r="HC54" s="14" t="s">
        <v>293</v>
      </c>
      <c r="HD54" s="14" t="s">
        <v>293</v>
      </c>
      <c r="HE54" s="14" t="s">
        <v>293</v>
      </c>
      <c r="HF54" s="14" t="s">
        <v>293</v>
      </c>
      <c r="HG54" s="14" t="s">
        <v>293</v>
      </c>
      <c r="HH54" s="14" t="s">
        <v>293</v>
      </c>
      <c r="HI54" s="14" t="s">
        <v>293</v>
      </c>
      <c r="HJ54" s="14" t="s">
        <v>293</v>
      </c>
      <c r="HK54" s="14" t="s">
        <v>293</v>
      </c>
      <c r="HL54" s="14" t="s">
        <v>293</v>
      </c>
      <c r="HM54" s="14" t="s">
        <v>293</v>
      </c>
      <c r="HN54" s="14" t="s">
        <v>293</v>
      </c>
      <c r="HO54" s="14" t="s">
        <v>293</v>
      </c>
      <c r="HP54" s="14" t="s">
        <v>293</v>
      </c>
      <c r="HQ54" s="14" t="s">
        <v>293</v>
      </c>
      <c r="HR54" s="14" t="s">
        <v>293</v>
      </c>
      <c r="HS54" s="14" t="s">
        <v>293</v>
      </c>
      <c r="HT54" s="14" t="s">
        <v>293</v>
      </c>
      <c r="HU54" s="14" t="s">
        <v>293</v>
      </c>
      <c r="HV54" s="14" t="s">
        <v>293</v>
      </c>
      <c r="HW54" s="14" t="s">
        <v>293</v>
      </c>
      <c r="HX54" s="14" t="s">
        <v>293</v>
      </c>
      <c r="HY54" s="14" t="s">
        <v>293</v>
      </c>
      <c r="HZ54" s="14" t="s">
        <v>293</v>
      </c>
      <c r="IA54" s="14" t="s">
        <v>293</v>
      </c>
      <c r="IB54" s="14" t="s">
        <v>293</v>
      </c>
      <c r="IC54" s="14" t="s">
        <v>293</v>
      </c>
      <c r="ID54" s="14" t="s">
        <v>293</v>
      </c>
      <c r="IE54" s="14" t="s">
        <v>293</v>
      </c>
      <c r="IF54" s="14" t="s">
        <v>293</v>
      </c>
      <c r="IG54" s="14" t="s">
        <v>293</v>
      </c>
      <c r="IH54" s="14">
        <v>0.21518598999999999</v>
      </c>
      <c r="II54" s="14">
        <v>0.21518598999999999</v>
      </c>
      <c r="IJ54" s="14">
        <v>0.21518598999999999</v>
      </c>
      <c r="IK54" s="14">
        <v>1.8097895600000002</v>
      </c>
      <c r="IL54" s="14" t="s">
        <v>293</v>
      </c>
      <c r="IM54" s="14" t="s">
        <v>293</v>
      </c>
      <c r="IN54" s="14" t="s">
        <v>293</v>
      </c>
      <c r="IO54" s="14" t="s">
        <v>293</v>
      </c>
      <c r="IP54" s="14" t="s">
        <v>293</v>
      </c>
      <c r="IQ54" s="14">
        <v>1.263651E-2</v>
      </c>
      <c r="IR54" s="14" t="s">
        <v>293</v>
      </c>
      <c r="IS54" s="14" t="s">
        <v>293</v>
      </c>
      <c r="IT54" s="14" t="s">
        <v>293</v>
      </c>
      <c r="IU54" s="14" t="s">
        <v>293</v>
      </c>
      <c r="IV54" s="14" t="s">
        <v>293</v>
      </c>
      <c r="IW54" s="14" t="s">
        <v>293</v>
      </c>
      <c r="IX54" s="14" t="s">
        <v>293</v>
      </c>
      <c r="IY54" s="14" t="s">
        <v>293</v>
      </c>
      <c r="IZ54" s="14" t="s">
        <v>293</v>
      </c>
      <c r="JA54" s="14" t="s">
        <v>293</v>
      </c>
      <c r="JB54" s="14" t="s">
        <v>293</v>
      </c>
      <c r="JC54" s="14" t="s">
        <v>293</v>
      </c>
      <c r="JD54" s="14" t="s">
        <v>293</v>
      </c>
      <c r="JE54" s="14" t="s">
        <v>293</v>
      </c>
      <c r="JF54" s="14" t="s">
        <v>293</v>
      </c>
      <c r="JG54" s="14" t="s">
        <v>293</v>
      </c>
      <c r="JH54" s="14" t="s">
        <v>293</v>
      </c>
      <c r="JI54" s="14">
        <v>8.9999999999999999E-8</v>
      </c>
      <c r="JJ54" s="14" t="s">
        <v>293</v>
      </c>
      <c r="JK54" s="14" t="s">
        <v>293</v>
      </c>
      <c r="JL54" s="14">
        <v>11.441475860000001</v>
      </c>
      <c r="JM54" s="14" t="s">
        <v>293</v>
      </c>
      <c r="JN54" s="14">
        <v>6.2705499999999997E-2</v>
      </c>
      <c r="JO54" s="14">
        <v>5.3539839999999998E-2</v>
      </c>
      <c r="JP54" s="14">
        <v>3.3210900000000002E-2</v>
      </c>
      <c r="JQ54" s="14">
        <v>3.3210900000000002E-2</v>
      </c>
      <c r="JR54" s="14">
        <v>3.3210900000000002E-2</v>
      </c>
      <c r="JS54" s="14">
        <v>3.3210900000000002E-2</v>
      </c>
      <c r="JT54" s="14">
        <v>3.3210900000000002E-2</v>
      </c>
      <c r="JU54" s="14">
        <v>3.3210900000000002E-2</v>
      </c>
      <c r="JV54" s="14">
        <v>3.3210900000000002E-2</v>
      </c>
      <c r="JW54" s="14" t="s">
        <v>293</v>
      </c>
      <c r="JX54" s="14" t="s">
        <v>293</v>
      </c>
      <c r="JY54" s="14" t="s">
        <v>293</v>
      </c>
      <c r="JZ54" s="14" t="s">
        <v>293</v>
      </c>
      <c r="KA54" s="14">
        <v>2.3071719600000002</v>
      </c>
      <c r="KB54" s="14">
        <v>290.58835622000004</v>
      </c>
      <c r="KC54" s="14" t="s">
        <v>293</v>
      </c>
      <c r="KD54" s="31" t="s">
        <v>293</v>
      </c>
      <c r="KE54" s="31" t="s">
        <v>293</v>
      </c>
      <c r="KF54" s="31" t="s">
        <v>293</v>
      </c>
      <c r="KG54" s="31" t="s">
        <v>293</v>
      </c>
      <c r="KH54" s="31">
        <v>4.2830870000000007E-2</v>
      </c>
      <c r="KI54" s="31" t="s">
        <v>293</v>
      </c>
      <c r="KJ54" s="31">
        <v>0.15252077</v>
      </c>
      <c r="KK54" s="31" t="s">
        <v>293</v>
      </c>
      <c r="KL54" s="31" t="s">
        <v>293</v>
      </c>
      <c r="KM54" s="31" t="s">
        <v>293</v>
      </c>
      <c r="KN54" s="31" t="s">
        <v>293</v>
      </c>
      <c r="KO54" s="31">
        <v>4.7693510000000001E-2</v>
      </c>
      <c r="KP54" s="31" t="s">
        <v>293</v>
      </c>
      <c r="KQ54" s="31" t="s">
        <v>293</v>
      </c>
      <c r="KR54" s="31">
        <v>3.6000190000000001E-2</v>
      </c>
      <c r="KS54" s="31" t="s">
        <v>293</v>
      </c>
      <c r="KT54" s="31">
        <v>3.54153473</v>
      </c>
      <c r="KU54" s="31" t="s">
        <v>293</v>
      </c>
      <c r="KV54" s="31" t="s">
        <v>293</v>
      </c>
      <c r="KW54" s="31" t="s">
        <v>293</v>
      </c>
      <c r="KX54" s="31" t="s">
        <v>293</v>
      </c>
      <c r="KY54" s="31" t="s">
        <v>293</v>
      </c>
      <c r="KZ54" s="31" t="s">
        <v>293</v>
      </c>
      <c r="LA54" s="31" t="s">
        <v>293</v>
      </c>
      <c r="LB54" s="31" t="s">
        <v>293</v>
      </c>
      <c r="LC54" s="31">
        <v>0.78571878000000006</v>
      </c>
      <c r="LD54" s="31" t="s">
        <v>293</v>
      </c>
      <c r="LE54" s="31" t="s">
        <v>293</v>
      </c>
      <c r="LF54" s="31" t="s">
        <v>293</v>
      </c>
      <c r="LG54" s="31">
        <v>1E-3</v>
      </c>
      <c r="LH54" s="31" t="s">
        <v>293</v>
      </c>
      <c r="LI54" s="31" t="s">
        <v>293</v>
      </c>
      <c r="LJ54" s="31" t="s">
        <v>293</v>
      </c>
      <c r="LK54" s="31" t="s">
        <v>293</v>
      </c>
      <c r="LL54" s="31">
        <v>1.579092E-2</v>
      </c>
      <c r="LM54" s="31" t="s">
        <v>293</v>
      </c>
      <c r="LN54" s="31">
        <v>9.7159999999999989E-3</v>
      </c>
    </row>
    <row r="55" spans="2:326" ht="12.95" customHeight="1" x14ac:dyDescent="0.2">
      <c r="B55" s="11" t="s">
        <v>328</v>
      </c>
      <c r="C55" s="16" t="s">
        <v>293</v>
      </c>
      <c r="D55" s="16" t="s">
        <v>293</v>
      </c>
      <c r="E55" s="12">
        <v>3.1779999999999998E-3</v>
      </c>
      <c r="F55" s="12">
        <v>3.7200000000000002E-3</v>
      </c>
      <c r="G55" s="12">
        <v>7.0999999999999995E-3</v>
      </c>
      <c r="H55" s="12">
        <v>1.2749999999999999E-2</v>
      </c>
      <c r="I55" s="12">
        <v>3.1390000000000001E-2</v>
      </c>
      <c r="J55" s="12">
        <v>1.47E-2</v>
      </c>
      <c r="K55" s="12">
        <v>1.7158E-2</v>
      </c>
      <c r="L55" s="12">
        <v>3.2888000000000001E-2</v>
      </c>
      <c r="M55" s="12">
        <v>2.9603000000000001E-2</v>
      </c>
      <c r="N55" s="12">
        <v>7.4986000000000011E-2</v>
      </c>
      <c r="O55" s="12">
        <v>0.111584</v>
      </c>
      <c r="P55" s="12">
        <v>0.13719100000000001</v>
      </c>
      <c r="Q55" s="12">
        <v>0.15010300000000001</v>
      </c>
      <c r="R55" s="12">
        <v>0.18163200000000002</v>
      </c>
      <c r="S55" s="12">
        <v>0.29800700000000002</v>
      </c>
      <c r="T55" s="12">
        <v>0.32852300000000001</v>
      </c>
      <c r="U55" s="12">
        <v>0.34805399999999997</v>
      </c>
      <c r="V55" s="12">
        <v>0.47537099999999999</v>
      </c>
      <c r="W55" s="12">
        <v>0.64496699999999996</v>
      </c>
      <c r="X55" s="12">
        <v>0.70483499999999999</v>
      </c>
      <c r="Y55" s="12">
        <v>0.83145100000000005</v>
      </c>
      <c r="Z55" s="12">
        <v>1.277407</v>
      </c>
      <c r="AA55" s="13">
        <v>1.4144319999999999</v>
      </c>
      <c r="AB55" s="12">
        <v>2.215865</v>
      </c>
      <c r="AC55" s="12">
        <v>2.6257909999999995</v>
      </c>
      <c r="AD55" s="12">
        <v>3.0243360000000004</v>
      </c>
      <c r="AE55" s="12">
        <v>18.775523999999997</v>
      </c>
      <c r="AF55" s="12">
        <v>22.477332999999998</v>
      </c>
      <c r="AG55" s="13">
        <v>25.792057</v>
      </c>
      <c r="AH55" s="12">
        <v>28.009288999999999</v>
      </c>
      <c r="AI55" s="12">
        <v>26.749936000000002</v>
      </c>
      <c r="AJ55" s="12">
        <v>25.479886999999998</v>
      </c>
      <c r="AK55" s="12">
        <v>37.336924999999994</v>
      </c>
      <c r="AL55" s="12">
        <v>42.209810999999995</v>
      </c>
      <c r="AM55" s="12">
        <v>40.268561999999996</v>
      </c>
      <c r="AN55" s="12">
        <v>96.761436000000003</v>
      </c>
      <c r="AO55" s="12">
        <v>109.64367</v>
      </c>
      <c r="AP55" s="12">
        <v>129.65715999999998</v>
      </c>
      <c r="AQ55" s="12">
        <v>135.51365200000001</v>
      </c>
      <c r="AR55" s="12">
        <v>137.28475299999999</v>
      </c>
      <c r="AS55" s="12">
        <v>154.66557699999998</v>
      </c>
      <c r="AT55" s="12">
        <v>146.056104</v>
      </c>
      <c r="AU55" s="12">
        <v>161.90656799999999</v>
      </c>
      <c r="AV55" s="12">
        <v>172.41646299999999</v>
      </c>
      <c r="AW55" s="12">
        <v>177.63105200000001</v>
      </c>
      <c r="AX55" s="12">
        <v>188.00746800000002</v>
      </c>
      <c r="AY55" s="12">
        <v>212.21481400000002</v>
      </c>
      <c r="AZ55" s="12">
        <v>208.309808</v>
      </c>
      <c r="BA55" s="12">
        <v>207.14145799999997</v>
      </c>
      <c r="BB55" s="12">
        <v>216.312783</v>
      </c>
      <c r="BC55" s="12">
        <v>218.56666200000001</v>
      </c>
      <c r="BD55" s="12">
        <v>258.902559</v>
      </c>
      <c r="BE55" s="12">
        <v>230.240095</v>
      </c>
      <c r="BF55" s="12">
        <v>206.92798300000001</v>
      </c>
      <c r="BG55" s="12">
        <v>203.230197</v>
      </c>
      <c r="BH55" s="12">
        <v>226.77458199999998</v>
      </c>
      <c r="BI55" s="12">
        <v>241.93227000000002</v>
      </c>
      <c r="BJ55" s="12">
        <v>237.14449699999997</v>
      </c>
      <c r="BK55" s="12">
        <v>243.155101</v>
      </c>
      <c r="BL55" s="12">
        <v>128.579159</v>
      </c>
      <c r="BM55" s="12">
        <v>102.884187</v>
      </c>
      <c r="BN55" s="12">
        <v>96.671080999999987</v>
      </c>
      <c r="BO55" s="12">
        <v>84.866749999999996</v>
      </c>
      <c r="BP55" s="12">
        <v>92.793195000000011</v>
      </c>
      <c r="BQ55" s="12">
        <v>83.027247000000003</v>
      </c>
      <c r="BR55" s="12">
        <v>90.640529999999998</v>
      </c>
      <c r="BS55" s="12">
        <v>89.215777999999986</v>
      </c>
      <c r="BT55" s="12">
        <v>94.096325999999991</v>
      </c>
      <c r="BU55" s="12">
        <v>96.396579000000003</v>
      </c>
      <c r="BV55" s="12">
        <v>106.885903</v>
      </c>
      <c r="BW55" s="12">
        <v>101.074299</v>
      </c>
      <c r="BX55" s="12">
        <v>95.066414999999992</v>
      </c>
      <c r="BY55" s="12">
        <v>116.068833</v>
      </c>
      <c r="BZ55" s="12">
        <v>108.61459199999999</v>
      </c>
      <c r="CA55" s="12">
        <v>110.294738</v>
      </c>
      <c r="CB55" s="12">
        <v>121.70619499999999</v>
      </c>
      <c r="CC55" s="12">
        <v>118.12004599999999</v>
      </c>
      <c r="CD55" s="12">
        <v>136.78612100000001</v>
      </c>
      <c r="CE55" s="12">
        <v>126.37143499999999</v>
      </c>
      <c r="CF55" s="12">
        <v>560.90099100000009</v>
      </c>
      <c r="CG55" s="12">
        <v>988.54914100000008</v>
      </c>
      <c r="CH55" s="12">
        <v>1411.0241470000001</v>
      </c>
      <c r="CI55" s="12">
        <v>1787.5930579999999</v>
      </c>
      <c r="CJ55" s="12">
        <v>2273.8702200000002</v>
      </c>
      <c r="CK55" s="12">
        <v>2804.2614079999998</v>
      </c>
      <c r="CL55" s="12">
        <v>3523.2096579999998</v>
      </c>
      <c r="CM55" s="14">
        <v>3805.2769619999999</v>
      </c>
      <c r="CN55" s="14">
        <v>4299.992354</v>
      </c>
      <c r="CO55" s="14">
        <v>4280.9451549999994</v>
      </c>
      <c r="CP55" s="14">
        <v>4286.6752410000008</v>
      </c>
      <c r="CQ55" s="14">
        <v>4780.4546760000003</v>
      </c>
      <c r="CR55" s="14">
        <v>4837.0580870000003</v>
      </c>
      <c r="CS55" s="14">
        <v>4931.0028159999993</v>
      </c>
      <c r="CT55" s="14">
        <v>4984.2843589999993</v>
      </c>
      <c r="CU55" s="14">
        <v>5016.7632870000007</v>
      </c>
      <c r="CV55" s="14">
        <v>5145.6916146293006</v>
      </c>
      <c r="CW55" s="14">
        <v>5182.3979158600005</v>
      </c>
      <c r="CX55" s="14">
        <v>5367.8032831699993</v>
      </c>
      <c r="CY55" s="14">
        <v>5521.5995991999989</v>
      </c>
      <c r="CZ55" s="14">
        <v>5339.9004817699997</v>
      </c>
      <c r="DA55" s="14">
        <v>5740.04123987</v>
      </c>
      <c r="DB55" s="14">
        <v>5683.1394561699999</v>
      </c>
      <c r="DC55" s="14">
        <v>5878.9633201500001</v>
      </c>
      <c r="DD55" s="14">
        <v>5820.8264960000006</v>
      </c>
      <c r="DE55" s="14">
        <v>6063.5455898800001</v>
      </c>
      <c r="DF55" s="14">
        <v>6111.8861338400002</v>
      </c>
      <c r="DG55" s="14">
        <v>5805.4962306599991</v>
      </c>
      <c r="DH55" s="14">
        <v>5548.9510324600005</v>
      </c>
      <c r="DI55" s="14">
        <v>5715.4247626900005</v>
      </c>
      <c r="DJ55" s="14">
        <v>5937.5686005100006</v>
      </c>
      <c r="DK55" s="14">
        <v>5991.6487995200005</v>
      </c>
      <c r="DL55" s="14">
        <v>6051.13525441</v>
      </c>
      <c r="DM55" s="14">
        <v>6806.0368293599995</v>
      </c>
      <c r="DN55" s="14">
        <v>6819.3561165200008</v>
      </c>
      <c r="DO55" s="14">
        <v>7758.3828005900004</v>
      </c>
      <c r="DP55" s="14">
        <v>7162.0823370200005</v>
      </c>
      <c r="DQ55" s="14">
        <v>6641.0360254499992</v>
      </c>
      <c r="DR55" s="14">
        <v>6859.1510092400003</v>
      </c>
      <c r="DS55" s="14">
        <v>6030.4542407800009</v>
      </c>
      <c r="DT55" s="14">
        <v>6618.0887404100013</v>
      </c>
      <c r="DU55" s="14">
        <v>6816.5183441899999</v>
      </c>
      <c r="DV55" s="14">
        <v>6950.9698389900004</v>
      </c>
      <c r="DW55" s="14">
        <v>6708.0073754899986</v>
      </c>
      <c r="DX55" s="14">
        <v>6578.49499973</v>
      </c>
      <c r="DY55" s="14">
        <v>6468.8439279500008</v>
      </c>
      <c r="DZ55" s="14">
        <v>6673.5294844799992</v>
      </c>
      <c r="EA55" s="14">
        <v>6590.0026759200009</v>
      </c>
      <c r="EB55" s="14">
        <v>6848.6955891400012</v>
      </c>
      <c r="EC55" s="14">
        <v>7072.6761380999997</v>
      </c>
      <c r="ED55" s="14">
        <v>7154.9288096900009</v>
      </c>
      <c r="EE55" s="14">
        <v>7091.23020877</v>
      </c>
      <c r="EF55" s="14">
        <v>7196.5914967500003</v>
      </c>
      <c r="EG55" s="14">
        <v>7536.6395333900009</v>
      </c>
      <c r="EH55" s="14">
        <v>7589.1251388600003</v>
      </c>
      <c r="EI55" s="14">
        <v>7493.9009190799998</v>
      </c>
      <c r="EJ55" s="14">
        <v>7209.2287654199999</v>
      </c>
      <c r="EK55" s="14">
        <v>7998.4715786300003</v>
      </c>
      <c r="EL55" s="14">
        <v>7896.7895017300007</v>
      </c>
      <c r="EM55" s="14">
        <v>8327.6647962400002</v>
      </c>
      <c r="EN55" s="14">
        <v>6858.4053789700001</v>
      </c>
      <c r="EO55" s="14">
        <v>7086.9270410299996</v>
      </c>
      <c r="EP55" s="14">
        <v>6812.8099046200005</v>
      </c>
      <c r="EQ55" s="14">
        <v>6699.2395420899993</v>
      </c>
      <c r="ER55" s="14">
        <v>6945.4723758000009</v>
      </c>
      <c r="ES55" s="14">
        <v>10219.56745929</v>
      </c>
      <c r="ET55" s="14">
        <v>9993.7334265000009</v>
      </c>
      <c r="EU55" s="14">
        <v>10425.02112347</v>
      </c>
      <c r="EV55" s="14">
        <v>10224.144960830001</v>
      </c>
      <c r="EW55" s="14">
        <v>10528.198252209999</v>
      </c>
      <c r="EX55" s="14">
        <v>10692.605371550002</v>
      </c>
      <c r="EY55" s="14">
        <v>10879.618509690001</v>
      </c>
      <c r="EZ55" s="14">
        <v>10811.18498636</v>
      </c>
      <c r="FA55" s="14">
        <v>10305.03095864</v>
      </c>
      <c r="FB55" s="14">
        <v>10320.0693151</v>
      </c>
      <c r="FC55" s="14">
        <v>10777.147401620001</v>
      </c>
      <c r="FD55" s="14">
        <v>11248.93566388</v>
      </c>
      <c r="FE55" s="14">
        <v>11901.904139570001</v>
      </c>
      <c r="FF55" s="14">
        <v>12301.67235321</v>
      </c>
      <c r="FG55" s="14">
        <v>12094.595336750001</v>
      </c>
      <c r="FH55" s="14">
        <v>13219.1842469</v>
      </c>
      <c r="FI55" s="14">
        <v>12770.794995590002</v>
      </c>
      <c r="FJ55" s="14">
        <v>13149.06309485</v>
      </c>
      <c r="FK55" s="14">
        <v>13291.16787969</v>
      </c>
      <c r="FL55" s="14">
        <v>12752.3570172</v>
      </c>
      <c r="FM55" s="14">
        <v>12852.662103349998</v>
      </c>
      <c r="FN55" s="14">
        <v>13002.42303163</v>
      </c>
      <c r="FO55" s="14">
        <v>13551.849015460002</v>
      </c>
      <c r="FP55" s="14">
        <v>14697.819862</v>
      </c>
      <c r="FQ55" s="14">
        <v>16127.72422842</v>
      </c>
      <c r="FR55" s="14">
        <v>17366.606196749999</v>
      </c>
      <c r="FS55" s="14">
        <v>18346.493355859999</v>
      </c>
      <c r="FT55" s="14">
        <v>19131.466870340002</v>
      </c>
      <c r="FU55" s="14">
        <v>19831.793913550006</v>
      </c>
      <c r="FV55" s="14">
        <v>20136.755128960001</v>
      </c>
      <c r="FW55" s="14">
        <v>17996.479584319997</v>
      </c>
      <c r="FX55" s="14">
        <v>14890.218755940001</v>
      </c>
      <c r="FY55" s="14">
        <v>14504.285864250001</v>
      </c>
      <c r="FZ55" s="14">
        <v>15544.152276410001</v>
      </c>
      <c r="GA55" s="14">
        <v>16633.547288810001</v>
      </c>
      <c r="GB55" s="14">
        <v>18786.956133739997</v>
      </c>
      <c r="GC55" s="14">
        <v>21536.74666226</v>
      </c>
      <c r="GD55" s="14">
        <v>21683.808713030005</v>
      </c>
      <c r="GE55" s="14">
        <v>21666.535791380004</v>
      </c>
      <c r="GF55" s="14">
        <v>20887.20997231</v>
      </c>
      <c r="GG55" s="14">
        <v>18770.99647948</v>
      </c>
      <c r="GH55" s="14">
        <v>19322.03411583</v>
      </c>
      <c r="GI55" s="14">
        <v>17499.942991700002</v>
      </c>
      <c r="GJ55" s="14">
        <v>14590.427756680001</v>
      </c>
      <c r="GK55" s="14">
        <v>13425.893848010001</v>
      </c>
      <c r="GL55" s="14">
        <v>14263.797085789998</v>
      </c>
      <c r="GM55" s="14">
        <v>14286.04875822</v>
      </c>
      <c r="GN55" s="14">
        <v>14351.597284119998</v>
      </c>
      <c r="GO55" s="14">
        <v>15654.11528204</v>
      </c>
      <c r="GP55" s="14">
        <v>17056.586183989999</v>
      </c>
      <c r="GQ55" s="14">
        <v>17548.612297489999</v>
      </c>
      <c r="GR55" s="14">
        <v>17613.201238479996</v>
      </c>
      <c r="GS55" s="14">
        <v>16890.814317740002</v>
      </c>
      <c r="GT55" s="14">
        <v>15253.92010705</v>
      </c>
      <c r="GU55" s="14">
        <v>14651.98030766</v>
      </c>
      <c r="GV55" s="14">
        <v>13372.741968350001</v>
      </c>
      <c r="GW55" s="14">
        <v>10002.250070280001</v>
      </c>
      <c r="GX55" s="14">
        <v>10007.13456484</v>
      </c>
      <c r="GY55" s="14">
        <v>8064.0539822999999</v>
      </c>
      <c r="GZ55" s="14">
        <v>4485.03628871</v>
      </c>
      <c r="HA55" s="14">
        <v>4683.8251665300013</v>
      </c>
      <c r="HB55" s="14">
        <v>4634.797782489999</v>
      </c>
      <c r="HC55" s="14">
        <v>4723.1159843899995</v>
      </c>
      <c r="HD55" s="14">
        <v>4662.0564408500004</v>
      </c>
      <c r="HE55" s="14">
        <v>4721.9946420699998</v>
      </c>
      <c r="HF55" s="14">
        <v>4741.8348562200008</v>
      </c>
      <c r="HG55" s="14">
        <v>4768.9426132500002</v>
      </c>
      <c r="HH55" s="14">
        <v>4828.6116553600004</v>
      </c>
      <c r="HI55" s="14">
        <v>4911.1045243599992</v>
      </c>
      <c r="HJ55" s="14">
        <v>4944.7311484099992</v>
      </c>
      <c r="HK55" s="14">
        <v>5091.6165030399989</v>
      </c>
      <c r="HL55" s="14">
        <v>5145.5024934700004</v>
      </c>
      <c r="HM55" s="14">
        <v>4701.8928996700006</v>
      </c>
      <c r="HN55" s="14">
        <v>6767.9403711200002</v>
      </c>
      <c r="HO55" s="14">
        <v>6780.9242302199991</v>
      </c>
      <c r="HP55" s="14">
        <v>6713.5311838999996</v>
      </c>
      <c r="HQ55" s="14">
        <v>6517.9326396799997</v>
      </c>
      <c r="HR55" s="14">
        <v>6323.4958964200005</v>
      </c>
      <c r="HS55" s="14">
        <v>6385.9085422600001</v>
      </c>
      <c r="HT55" s="14">
        <v>6043.5046515699996</v>
      </c>
      <c r="HU55" s="14">
        <v>6091.2101032400014</v>
      </c>
      <c r="HV55" s="14">
        <v>6179.3465712699999</v>
      </c>
      <c r="HW55" s="14">
        <v>5979.2723024000006</v>
      </c>
      <c r="HX55" s="14">
        <v>5835.5975164499996</v>
      </c>
      <c r="HY55" s="14">
        <v>5935.8496703599985</v>
      </c>
      <c r="HZ55" s="14">
        <v>5888.6274395999999</v>
      </c>
      <c r="IA55" s="14">
        <v>5890.8125774400005</v>
      </c>
      <c r="IB55" s="14">
        <v>5979.7847040999995</v>
      </c>
      <c r="IC55" s="14">
        <v>5930.8114586999991</v>
      </c>
      <c r="ID55" s="14">
        <v>5859.3511788099995</v>
      </c>
      <c r="IE55" s="14">
        <v>5596.9639705499994</v>
      </c>
      <c r="IF55" s="14">
        <v>5404.6254241500001</v>
      </c>
      <c r="IG55" s="14">
        <v>5600.8982819399989</v>
      </c>
      <c r="IH55" s="14">
        <v>5798.8809530499993</v>
      </c>
      <c r="II55" s="14">
        <v>5754.03572136</v>
      </c>
      <c r="IJ55" s="14">
        <v>6151.6785984000007</v>
      </c>
      <c r="IK55" s="14">
        <v>6008.4184022200006</v>
      </c>
      <c r="IL55" s="14">
        <v>6046.0432548500003</v>
      </c>
      <c r="IM55" s="14">
        <v>6136.3836239299999</v>
      </c>
      <c r="IN55" s="14">
        <v>5611.51683564</v>
      </c>
      <c r="IO55" s="14">
        <v>8836.1486691599985</v>
      </c>
      <c r="IP55" s="14">
        <v>8894.9051949599998</v>
      </c>
      <c r="IQ55" s="14">
        <v>8596.8679986099996</v>
      </c>
      <c r="IR55" s="14">
        <v>8509.1410818299992</v>
      </c>
      <c r="IS55" s="14">
        <v>8314.0151985899993</v>
      </c>
      <c r="IT55" s="14">
        <v>8099.5050020600002</v>
      </c>
      <c r="IU55" s="14">
        <v>7954.7590918100004</v>
      </c>
      <c r="IV55" s="14">
        <v>7798.2654775299989</v>
      </c>
      <c r="IW55" s="14">
        <v>7591.6392899599996</v>
      </c>
      <c r="IX55" s="14">
        <v>7482.4907953200009</v>
      </c>
      <c r="IY55" s="14">
        <v>7391.4349629400003</v>
      </c>
      <c r="IZ55" s="14">
        <v>7381.2683838299999</v>
      </c>
      <c r="JA55" s="14">
        <v>7241.6688195500001</v>
      </c>
      <c r="JB55" s="14">
        <v>7149.1070257299998</v>
      </c>
      <c r="JC55" s="14">
        <v>7150.2956376699995</v>
      </c>
      <c r="JD55" s="14">
        <v>7110.2280621600003</v>
      </c>
      <c r="JE55" s="14">
        <v>7079.4602951199986</v>
      </c>
      <c r="JF55" s="14">
        <v>6964.5305030600002</v>
      </c>
      <c r="JG55" s="14">
        <v>6401.2136344400005</v>
      </c>
      <c r="JH55" s="14">
        <v>4772.4269580499995</v>
      </c>
      <c r="JI55" s="14">
        <v>4748.8109786200002</v>
      </c>
      <c r="JJ55" s="14">
        <v>4695.4684566000005</v>
      </c>
      <c r="JK55" s="14">
        <v>4610.4487553700001</v>
      </c>
      <c r="JL55" s="14">
        <v>4594.7539732200003</v>
      </c>
      <c r="JM55" s="14">
        <v>4508.6476518999998</v>
      </c>
      <c r="JN55" s="14">
        <v>4523.4530542700004</v>
      </c>
      <c r="JO55" s="14">
        <v>4393.1023951500001</v>
      </c>
      <c r="JP55" s="14">
        <v>4461.1152094400013</v>
      </c>
      <c r="JQ55" s="14">
        <v>4501.3087872099986</v>
      </c>
      <c r="JR55" s="14">
        <v>3910.6874592999998</v>
      </c>
      <c r="JS55" s="14">
        <v>3884.87665371</v>
      </c>
      <c r="JT55" s="14">
        <v>3892.5422289600006</v>
      </c>
      <c r="JU55" s="14">
        <v>3885.5814624399995</v>
      </c>
      <c r="JV55" s="14">
        <v>3922.4685288000001</v>
      </c>
      <c r="JW55" s="14">
        <v>3845.0277085999996</v>
      </c>
      <c r="JX55" s="14">
        <v>3869.0695080800001</v>
      </c>
      <c r="JY55" s="14">
        <v>3840.7817981500002</v>
      </c>
      <c r="JZ55" s="14">
        <v>3852.0843810699998</v>
      </c>
      <c r="KA55" s="14">
        <v>3814.5846521100002</v>
      </c>
      <c r="KB55" s="14">
        <v>3880.9122633700003</v>
      </c>
      <c r="KC55" s="14">
        <v>3863.8589103899999</v>
      </c>
      <c r="KD55" s="31">
        <v>3947.4420146100001</v>
      </c>
      <c r="KE55" s="31">
        <v>3881.7857540300001</v>
      </c>
      <c r="KF55" s="31">
        <v>75.361474630000004</v>
      </c>
      <c r="KG55" s="31">
        <v>70.531471449999998</v>
      </c>
      <c r="KH55" s="31">
        <v>72.484948539999991</v>
      </c>
      <c r="KI55" s="31">
        <v>71.493869970000006</v>
      </c>
      <c r="KJ55" s="31">
        <v>70.200388720000007</v>
      </c>
      <c r="KK55" s="31">
        <v>76.416134249999999</v>
      </c>
      <c r="KL55" s="31">
        <v>73.810829799999993</v>
      </c>
      <c r="KM55" s="31">
        <v>67.379219399999997</v>
      </c>
      <c r="KN55" s="31">
        <v>101.29761762999999</v>
      </c>
      <c r="KO55" s="31">
        <v>102.84733623</v>
      </c>
      <c r="KP55" s="31">
        <v>140.53979299000002</v>
      </c>
      <c r="KQ55" s="31">
        <v>140.07322787000001</v>
      </c>
      <c r="KR55" s="31">
        <v>125.44567920000001</v>
      </c>
      <c r="KS55" s="31">
        <v>126.14938547</v>
      </c>
      <c r="KT55" s="31">
        <v>165.46898057000001</v>
      </c>
      <c r="KU55" s="31">
        <v>126.61477554</v>
      </c>
      <c r="KV55" s="31">
        <v>93.333415590000001</v>
      </c>
      <c r="KW55" s="31">
        <v>104.12921901</v>
      </c>
      <c r="KX55" s="31">
        <v>105.49377442000001</v>
      </c>
      <c r="KY55" s="31">
        <v>105.77780896</v>
      </c>
      <c r="KZ55" s="31">
        <v>105.17985321999998</v>
      </c>
      <c r="LA55" s="31">
        <v>137.68029823000001</v>
      </c>
      <c r="LB55" s="31">
        <v>138.94432652</v>
      </c>
      <c r="LC55" s="31">
        <v>158.37391664</v>
      </c>
      <c r="LD55" s="31">
        <v>165.52082787999998</v>
      </c>
      <c r="LE55" s="31">
        <v>169.85177341999997</v>
      </c>
      <c r="LF55" s="31">
        <v>164.60437390000001</v>
      </c>
      <c r="LG55" s="31">
        <v>162.01294926999998</v>
      </c>
      <c r="LH55" s="31">
        <v>188.53787344999998</v>
      </c>
      <c r="LI55" s="31">
        <v>173.47302201000002</v>
      </c>
      <c r="LJ55" s="31">
        <v>174.01056892</v>
      </c>
      <c r="LK55" s="31">
        <v>169.50236424999997</v>
      </c>
      <c r="LL55" s="31">
        <v>123.4734995</v>
      </c>
      <c r="LM55" s="31">
        <v>133.8312407</v>
      </c>
      <c r="LN55" s="31">
        <v>151.34946886</v>
      </c>
    </row>
    <row r="56" spans="2:326" ht="12.95" customHeight="1" x14ac:dyDescent="0.2">
      <c r="B56" s="11" t="s">
        <v>329</v>
      </c>
      <c r="C56" s="16" t="s">
        <v>293</v>
      </c>
      <c r="D56" s="16" t="s">
        <v>293</v>
      </c>
      <c r="E56" s="12" t="s">
        <v>293</v>
      </c>
      <c r="F56" s="12" t="s">
        <v>293</v>
      </c>
      <c r="G56" s="12" t="s">
        <v>293</v>
      </c>
      <c r="H56" s="12" t="s">
        <v>293</v>
      </c>
      <c r="I56" s="12" t="s">
        <v>293</v>
      </c>
      <c r="J56" s="12" t="s">
        <v>293</v>
      </c>
      <c r="K56" s="12" t="s">
        <v>293</v>
      </c>
      <c r="L56" s="12" t="s">
        <v>293</v>
      </c>
      <c r="M56" s="12" t="s">
        <v>293</v>
      </c>
      <c r="N56" s="12" t="s">
        <v>293</v>
      </c>
      <c r="O56" s="12" t="s">
        <v>293</v>
      </c>
      <c r="P56" s="12" t="s">
        <v>293</v>
      </c>
      <c r="Q56" s="12" t="s">
        <v>293</v>
      </c>
      <c r="R56" s="12" t="s">
        <v>293</v>
      </c>
      <c r="S56" s="12" t="s">
        <v>293</v>
      </c>
      <c r="T56" s="12" t="s">
        <v>293</v>
      </c>
      <c r="U56" s="12" t="s">
        <v>293</v>
      </c>
      <c r="V56" s="12" t="s">
        <v>293</v>
      </c>
      <c r="W56" s="12" t="s">
        <v>293</v>
      </c>
      <c r="X56" s="12" t="s">
        <v>293</v>
      </c>
      <c r="Y56" s="12" t="s">
        <v>293</v>
      </c>
      <c r="Z56" s="12" t="s">
        <v>293</v>
      </c>
      <c r="AA56" s="13" t="s">
        <v>293</v>
      </c>
      <c r="AB56" s="12" t="s">
        <v>293</v>
      </c>
      <c r="AC56" s="12" t="s">
        <v>293</v>
      </c>
      <c r="AD56" s="12" t="s">
        <v>293</v>
      </c>
      <c r="AE56" s="12" t="s">
        <v>293</v>
      </c>
      <c r="AF56" s="12" t="s">
        <v>293</v>
      </c>
      <c r="AG56" s="13" t="s">
        <v>293</v>
      </c>
      <c r="AH56" s="12" t="s">
        <v>293</v>
      </c>
      <c r="AI56" s="12" t="s">
        <v>293</v>
      </c>
      <c r="AJ56" s="12" t="s">
        <v>293</v>
      </c>
      <c r="AK56" s="12" t="s">
        <v>293</v>
      </c>
      <c r="AL56" s="12" t="s">
        <v>293</v>
      </c>
      <c r="AM56" s="12" t="s">
        <v>293</v>
      </c>
      <c r="AN56" s="12" t="s">
        <v>293</v>
      </c>
      <c r="AO56" s="12" t="s">
        <v>293</v>
      </c>
      <c r="AP56" s="12" t="s">
        <v>293</v>
      </c>
      <c r="AQ56" s="12" t="s">
        <v>293</v>
      </c>
      <c r="AR56" s="12" t="s">
        <v>293</v>
      </c>
      <c r="AS56" s="12" t="s">
        <v>293</v>
      </c>
      <c r="AT56" s="12" t="s">
        <v>293</v>
      </c>
      <c r="AU56" s="12" t="s">
        <v>293</v>
      </c>
      <c r="AV56" s="12" t="s">
        <v>293</v>
      </c>
      <c r="AW56" s="12" t="s">
        <v>293</v>
      </c>
      <c r="AX56" s="12" t="s">
        <v>293</v>
      </c>
      <c r="AY56" s="12" t="s">
        <v>293</v>
      </c>
      <c r="AZ56" s="12" t="s">
        <v>293</v>
      </c>
      <c r="BA56" s="12" t="s">
        <v>293</v>
      </c>
      <c r="BB56" s="12" t="s">
        <v>293</v>
      </c>
      <c r="BC56" s="12" t="s">
        <v>293</v>
      </c>
      <c r="BD56" s="12" t="s">
        <v>293</v>
      </c>
      <c r="BE56" s="12" t="s">
        <v>293</v>
      </c>
      <c r="BF56" s="12" t="s">
        <v>293</v>
      </c>
      <c r="BG56" s="12" t="s">
        <v>293</v>
      </c>
      <c r="BH56" s="12" t="s">
        <v>293</v>
      </c>
      <c r="BI56" s="12" t="s">
        <v>293</v>
      </c>
      <c r="BJ56" s="12" t="s">
        <v>293</v>
      </c>
      <c r="BK56" s="12" t="s">
        <v>293</v>
      </c>
      <c r="BL56" s="12" t="s">
        <v>293</v>
      </c>
      <c r="BM56" s="12" t="s">
        <v>293</v>
      </c>
      <c r="BN56" s="12" t="s">
        <v>293</v>
      </c>
      <c r="BO56" s="12" t="s">
        <v>293</v>
      </c>
      <c r="BP56" s="12" t="s">
        <v>293</v>
      </c>
      <c r="BQ56" s="12" t="s">
        <v>293</v>
      </c>
      <c r="BR56" s="12" t="s">
        <v>293</v>
      </c>
      <c r="BS56" s="12" t="s">
        <v>293</v>
      </c>
      <c r="BT56" s="12" t="s">
        <v>293</v>
      </c>
      <c r="BU56" s="12" t="s">
        <v>293</v>
      </c>
      <c r="BV56" s="12" t="s">
        <v>293</v>
      </c>
      <c r="BW56" s="12" t="s">
        <v>293</v>
      </c>
      <c r="BX56" s="12" t="s">
        <v>293</v>
      </c>
      <c r="BY56" s="12" t="s">
        <v>293</v>
      </c>
      <c r="BZ56" s="12" t="s">
        <v>293</v>
      </c>
      <c r="CA56" s="12" t="s">
        <v>293</v>
      </c>
      <c r="CB56" s="12" t="s">
        <v>293</v>
      </c>
      <c r="CC56" s="12" t="s">
        <v>293</v>
      </c>
      <c r="CD56" s="12" t="s">
        <v>293</v>
      </c>
      <c r="CE56" s="12" t="s">
        <v>293</v>
      </c>
      <c r="CF56" s="12">
        <v>435.13775099999998</v>
      </c>
      <c r="CG56" s="12">
        <v>859.90579700000001</v>
      </c>
      <c r="CH56" s="12">
        <v>1274.892431</v>
      </c>
      <c r="CI56" s="12">
        <v>1668.4466890000001</v>
      </c>
      <c r="CJ56" s="12">
        <v>2138.4254489999998</v>
      </c>
      <c r="CK56" s="12">
        <v>2673.239165</v>
      </c>
      <c r="CL56" s="12">
        <v>3381.6913100000002</v>
      </c>
      <c r="CM56" s="14">
        <v>3656.6989830000002</v>
      </c>
      <c r="CN56" s="14">
        <v>3965.524132</v>
      </c>
      <c r="CO56" s="14">
        <v>3939.7584959999999</v>
      </c>
      <c r="CP56" s="14">
        <v>3944.4793810000001</v>
      </c>
      <c r="CQ56" s="14">
        <v>4436.7365439999994</v>
      </c>
      <c r="CR56" s="14">
        <v>4477.9097740000007</v>
      </c>
      <c r="CS56" s="14">
        <v>4560.0331239999996</v>
      </c>
      <c r="CT56" s="14">
        <v>4610.8259870000002</v>
      </c>
      <c r="CU56" s="14">
        <v>4636.1716160000005</v>
      </c>
      <c r="CV56" s="14">
        <v>4820.0217070000008</v>
      </c>
      <c r="CW56" s="14">
        <v>4905.29532879</v>
      </c>
      <c r="CX56" s="14">
        <v>5078.7357502799996</v>
      </c>
      <c r="CY56" s="14">
        <v>5194.8113025399998</v>
      </c>
      <c r="CZ56" s="14">
        <v>5083.1753508599995</v>
      </c>
      <c r="DA56" s="14">
        <v>5422.9899423799998</v>
      </c>
      <c r="DB56" s="14">
        <v>5427.0125695300003</v>
      </c>
      <c r="DC56" s="14">
        <v>5637.4207891800006</v>
      </c>
      <c r="DD56" s="14">
        <v>5560.6286493500002</v>
      </c>
      <c r="DE56" s="14">
        <v>5759.7005193200002</v>
      </c>
      <c r="DF56" s="14">
        <v>5825.7847451400003</v>
      </c>
      <c r="DG56" s="14">
        <v>5490.5333533999992</v>
      </c>
      <c r="DH56" s="14">
        <v>5284.8267056699997</v>
      </c>
      <c r="DI56" s="14">
        <v>5428.9138363600005</v>
      </c>
      <c r="DJ56" s="14">
        <v>5676.1253585900004</v>
      </c>
      <c r="DK56" s="14">
        <v>5739.1750254300005</v>
      </c>
      <c r="DL56" s="14">
        <v>5780.8083763200002</v>
      </c>
      <c r="DM56" s="14">
        <v>6510.8195905499997</v>
      </c>
      <c r="DN56" s="14">
        <v>6581.6760788000001</v>
      </c>
      <c r="DO56" s="14">
        <v>7420.0240382599995</v>
      </c>
      <c r="DP56" s="14">
        <v>6719.3630392599998</v>
      </c>
      <c r="DQ56" s="14">
        <v>6364.0108027799997</v>
      </c>
      <c r="DR56" s="14">
        <v>6612.9457421700008</v>
      </c>
      <c r="DS56" s="14">
        <v>5705.0948795800005</v>
      </c>
      <c r="DT56" s="14">
        <v>6259.5869337200011</v>
      </c>
      <c r="DU56" s="14">
        <v>6462.46491066</v>
      </c>
      <c r="DV56" s="14">
        <v>6840.8957454299998</v>
      </c>
      <c r="DW56" s="14">
        <v>6660.1152495999986</v>
      </c>
      <c r="DX56" s="14">
        <v>6533.9867947800003</v>
      </c>
      <c r="DY56" s="14">
        <v>6428.1830870000003</v>
      </c>
      <c r="DZ56" s="14">
        <v>6633.2525349299995</v>
      </c>
      <c r="EA56" s="14">
        <v>6546.6933919800003</v>
      </c>
      <c r="EB56" s="14">
        <v>6825.4348437300005</v>
      </c>
      <c r="EC56" s="14">
        <v>7050.4469665300003</v>
      </c>
      <c r="ED56" s="14">
        <v>7107.4423293</v>
      </c>
      <c r="EE56" s="14">
        <v>7042.2507693899997</v>
      </c>
      <c r="EF56" s="14">
        <v>7149.5845129600002</v>
      </c>
      <c r="EG56" s="14">
        <v>7484.5512342900001</v>
      </c>
      <c r="EH56" s="14">
        <v>7562.5011089700001</v>
      </c>
      <c r="EI56" s="14">
        <v>7467.2008762299993</v>
      </c>
      <c r="EJ56" s="14">
        <v>7187.6520710300001</v>
      </c>
      <c r="EK56" s="14">
        <v>7983.0164999200006</v>
      </c>
      <c r="EL56" s="14">
        <v>7880.7124066700007</v>
      </c>
      <c r="EM56" s="14">
        <v>8310.397169490001</v>
      </c>
      <c r="EN56" s="14">
        <v>6839.6766348000001</v>
      </c>
      <c r="EO56" s="14">
        <v>7060.0762027999999</v>
      </c>
      <c r="EP56" s="14">
        <v>6798.4020350800001</v>
      </c>
      <c r="EQ56" s="14">
        <v>6686.6272250699994</v>
      </c>
      <c r="ER56" s="14">
        <v>6932.8534430800009</v>
      </c>
      <c r="ES56" s="14">
        <v>10206.999915459999</v>
      </c>
      <c r="ET56" s="14">
        <v>9981.1812990199996</v>
      </c>
      <c r="EU56" s="14">
        <v>10412.467471830001</v>
      </c>
      <c r="EV56" s="14">
        <v>10213.525233760001</v>
      </c>
      <c r="EW56" s="14">
        <v>10517.64462977</v>
      </c>
      <c r="EX56" s="14">
        <v>10679.584059350002</v>
      </c>
      <c r="EY56" s="14">
        <v>10866.61090458</v>
      </c>
      <c r="EZ56" s="14">
        <v>10797.784933070001</v>
      </c>
      <c r="FA56" s="14">
        <v>10291.93000052</v>
      </c>
      <c r="FB56" s="14">
        <v>10307.77972593</v>
      </c>
      <c r="FC56" s="14">
        <v>10764.744761760001</v>
      </c>
      <c r="FD56" s="14">
        <v>11236.895868739999</v>
      </c>
      <c r="FE56" s="14">
        <v>11889.68273907</v>
      </c>
      <c r="FF56" s="14">
        <v>12289.694405390001</v>
      </c>
      <c r="FG56" s="14">
        <v>12082.608969790001</v>
      </c>
      <c r="FH56" s="14">
        <v>13207.38790435</v>
      </c>
      <c r="FI56" s="14">
        <v>12762.148950070001</v>
      </c>
      <c r="FJ56" s="14">
        <v>13140.58446656</v>
      </c>
      <c r="FK56" s="14">
        <v>13274.734565479999</v>
      </c>
      <c r="FL56" s="14">
        <v>12739.395238789999</v>
      </c>
      <c r="FM56" s="14">
        <v>12797.260991739999</v>
      </c>
      <c r="FN56" s="14">
        <v>12943.28116185</v>
      </c>
      <c r="FO56" s="14">
        <v>13495.940576370002</v>
      </c>
      <c r="FP56" s="14">
        <v>14634.92303871</v>
      </c>
      <c r="FQ56" s="14">
        <v>16052.61724068</v>
      </c>
      <c r="FR56" s="14">
        <v>17305.967565080002</v>
      </c>
      <c r="FS56" s="14">
        <v>18326.682760599997</v>
      </c>
      <c r="FT56" s="14">
        <v>19108.029041099999</v>
      </c>
      <c r="FU56" s="14">
        <v>19808.705394270004</v>
      </c>
      <c r="FV56" s="14">
        <v>20107.632791070002</v>
      </c>
      <c r="FW56" s="14">
        <v>17951.512495409999</v>
      </c>
      <c r="FX56" s="14">
        <v>14833.348846730001</v>
      </c>
      <c r="FY56" s="14">
        <v>14445.80979816</v>
      </c>
      <c r="FZ56" s="14">
        <v>15485.881121050001</v>
      </c>
      <c r="GA56" s="14">
        <v>16576.659947730001</v>
      </c>
      <c r="GB56" s="14">
        <v>18720.527357479998</v>
      </c>
      <c r="GC56" s="14">
        <v>21473.743762549999</v>
      </c>
      <c r="GD56" s="14">
        <v>21616.073477500002</v>
      </c>
      <c r="GE56" s="14">
        <v>21598.466951660004</v>
      </c>
      <c r="GF56" s="14">
        <v>20821.449310029999</v>
      </c>
      <c r="GG56" s="14">
        <v>18711.01966731</v>
      </c>
      <c r="GH56" s="14">
        <v>19285.616932360001</v>
      </c>
      <c r="GI56" s="14">
        <v>17470.936709570004</v>
      </c>
      <c r="GJ56" s="14">
        <v>14546.87716821</v>
      </c>
      <c r="GK56" s="14">
        <v>13399.7599926</v>
      </c>
      <c r="GL56" s="14">
        <v>14239.51373345</v>
      </c>
      <c r="GM56" s="14">
        <v>14257.454036790001</v>
      </c>
      <c r="GN56" s="14">
        <v>14298.24449184</v>
      </c>
      <c r="GO56" s="14">
        <v>15613.80404915</v>
      </c>
      <c r="GP56" s="14">
        <v>17001.432729529999</v>
      </c>
      <c r="GQ56" s="14">
        <v>17494.972485729999</v>
      </c>
      <c r="GR56" s="14">
        <v>17556.037043979999</v>
      </c>
      <c r="GS56" s="14">
        <v>16829.10445613</v>
      </c>
      <c r="GT56" s="14">
        <v>15197.70238321</v>
      </c>
      <c r="GU56" s="14">
        <v>14597.323515890001</v>
      </c>
      <c r="GV56" s="14">
        <v>13314.4920669</v>
      </c>
      <c r="GW56" s="14">
        <v>9945.8396415999996</v>
      </c>
      <c r="GX56" s="14">
        <v>9946.641018459999</v>
      </c>
      <c r="GY56" s="14">
        <v>8008.27141536</v>
      </c>
      <c r="GZ56" s="14">
        <v>4431.6658993399997</v>
      </c>
      <c r="HA56" s="14">
        <v>4623.795068200001</v>
      </c>
      <c r="HB56" s="14">
        <v>4581.7122533399997</v>
      </c>
      <c r="HC56" s="14">
        <v>4666.9000686099998</v>
      </c>
      <c r="HD56" s="14">
        <v>4603.6999836100003</v>
      </c>
      <c r="HE56" s="14">
        <v>4668.8895183100003</v>
      </c>
      <c r="HF56" s="14">
        <v>4683.2977850999996</v>
      </c>
      <c r="HG56" s="14">
        <v>4715.2436973400008</v>
      </c>
      <c r="HH56" s="14">
        <v>4777.7651513600003</v>
      </c>
      <c r="HI56" s="14">
        <v>4859.1740418399995</v>
      </c>
      <c r="HJ56" s="14">
        <v>4891.9688223899993</v>
      </c>
      <c r="HK56" s="14">
        <v>5041.7452659699993</v>
      </c>
      <c r="HL56" s="14">
        <v>5090.9936028900001</v>
      </c>
      <c r="HM56" s="14">
        <v>4647.0965136099994</v>
      </c>
      <c r="HN56" s="14">
        <v>4710.68123354</v>
      </c>
      <c r="HO56" s="14">
        <v>4723.3190060999996</v>
      </c>
      <c r="HP56" s="14">
        <v>4728.8736339699999</v>
      </c>
      <c r="HQ56" s="14">
        <v>4647.8471006199998</v>
      </c>
      <c r="HR56" s="14">
        <v>4674.7767670000003</v>
      </c>
      <c r="HS56" s="14">
        <v>4835.2293356800001</v>
      </c>
      <c r="HT56" s="14">
        <v>4617.6420786099989</v>
      </c>
      <c r="HU56" s="14">
        <v>4746.4249365200012</v>
      </c>
      <c r="HV56" s="14">
        <v>4868.6697915499999</v>
      </c>
      <c r="HW56" s="14">
        <v>4773.2258708899999</v>
      </c>
      <c r="HX56" s="14">
        <v>4659.98965924</v>
      </c>
      <c r="HY56" s="14">
        <v>4777.3270825</v>
      </c>
      <c r="HZ56" s="14">
        <v>4787.1323480999999</v>
      </c>
      <c r="IA56" s="14">
        <v>4850.7554176700005</v>
      </c>
      <c r="IB56" s="14">
        <v>4954.0840204699998</v>
      </c>
      <c r="IC56" s="14">
        <v>4975.4239105099996</v>
      </c>
      <c r="ID56" s="14">
        <v>5009.8314472399998</v>
      </c>
      <c r="IE56" s="14">
        <v>4965.2250991199999</v>
      </c>
      <c r="IF56" s="14">
        <v>4980.3051315600005</v>
      </c>
      <c r="IG56" s="14">
        <v>5229.1664065299992</v>
      </c>
      <c r="IH56" s="14">
        <v>5496.1461532299991</v>
      </c>
      <c r="II56" s="14">
        <v>5538.2784344399997</v>
      </c>
      <c r="IJ56" s="14">
        <v>6009.13025827</v>
      </c>
      <c r="IK56" s="14">
        <v>5875.4309348800007</v>
      </c>
      <c r="IL56" s="14">
        <v>5916.2980975999999</v>
      </c>
      <c r="IM56" s="14">
        <v>5955.5205559200003</v>
      </c>
      <c r="IN56" s="14">
        <v>5450.0820736699998</v>
      </c>
      <c r="IO56" s="14">
        <v>5274.7320199999995</v>
      </c>
      <c r="IP56" s="14">
        <v>5348.85009653</v>
      </c>
      <c r="IQ56" s="14">
        <v>5140.3944445000006</v>
      </c>
      <c r="IR56" s="14">
        <v>5192.6533911699998</v>
      </c>
      <c r="IS56" s="14">
        <v>5196.6398263999999</v>
      </c>
      <c r="IT56" s="14">
        <v>5096.9012536099999</v>
      </c>
      <c r="IU56" s="14">
        <v>5094.5284648500001</v>
      </c>
      <c r="IV56" s="14">
        <v>5053.15932496</v>
      </c>
      <c r="IW56" s="14">
        <v>5092.9328420299998</v>
      </c>
      <c r="IX56" s="14">
        <v>5066.9085050699996</v>
      </c>
      <c r="IY56" s="14">
        <v>5013.0733487900006</v>
      </c>
      <c r="IZ56" s="14">
        <v>5052.66231926</v>
      </c>
      <c r="JA56" s="14">
        <v>4975.7493776299998</v>
      </c>
      <c r="JB56" s="14">
        <v>4949.2238011199997</v>
      </c>
      <c r="JC56" s="14">
        <v>5017.5023949999995</v>
      </c>
      <c r="JD56" s="14">
        <v>4997.6125763500004</v>
      </c>
      <c r="JE56" s="14">
        <v>5011.8101061499992</v>
      </c>
      <c r="JF56" s="14">
        <v>4979.2013510699999</v>
      </c>
      <c r="JG56" s="14">
        <v>4418.7517073199997</v>
      </c>
      <c r="JH56" s="14">
        <v>4461.1010399899997</v>
      </c>
      <c r="JI56" s="14">
        <v>4435.0948967599998</v>
      </c>
      <c r="JJ56" s="14">
        <v>4433.8316538000008</v>
      </c>
      <c r="JK56" s="14">
        <v>4429.26865051</v>
      </c>
      <c r="JL56" s="14">
        <v>4441.7744737499997</v>
      </c>
      <c r="JM56" s="14">
        <v>4380.1364962600001</v>
      </c>
      <c r="JN56" s="14">
        <v>4410.0921723500005</v>
      </c>
      <c r="JO56" s="14">
        <v>4295.8440718700003</v>
      </c>
      <c r="JP56" s="14">
        <v>4358.0725670200009</v>
      </c>
      <c r="JQ56" s="14">
        <v>4367.4069064399991</v>
      </c>
      <c r="JR56" s="14">
        <v>3755.2776462699999</v>
      </c>
      <c r="JS56" s="14">
        <v>3744.7709363200001</v>
      </c>
      <c r="JT56" s="14">
        <v>3763.8418990100004</v>
      </c>
      <c r="JU56" s="14">
        <v>3765.4089564699998</v>
      </c>
      <c r="JV56" s="14">
        <v>3806.2059486500002</v>
      </c>
      <c r="JW56" s="14">
        <v>3730.5061084499998</v>
      </c>
      <c r="JX56" s="14">
        <v>3749.2892943500001</v>
      </c>
      <c r="JY56" s="14">
        <v>3717.9159324299999</v>
      </c>
      <c r="JZ56" s="14">
        <v>3721.8736718099999</v>
      </c>
      <c r="KA56" s="14">
        <v>3714.4374851100001</v>
      </c>
      <c r="KB56" s="14">
        <v>3746.1887513200004</v>
      </c>
      <c r="KC56" s="14">
        <v>3726.5242438699997</v>
      </c>
      <c r="KD56" s="31">
        <v>3848.95304885</v>
      </c>
      <c r="KE56" s="31">
        <v>3802.1571975299998</v>
      </c>
      <c r="KF56" s="31" t="s">
        <v>293</v>
      </c>
      <c r="KG56" s="31" t="s">
        <v>293</v>
      </c>
      <c r="KH56" s="31" t="s">
        <v>293</v>
      </c>
      <c r="KI56" s="31" t="s">
        <v>293</v>
      </c>
      <c r="KJ56" s="31" t="s">
        <v>293</v>
      </c>
      <c r="KK56" s="31" t="s">
        <v>293</v>
      </c>
      <c r="KL56" s="31" t="s">
        <v>293</v>
      </c>
      <c r="KM56" s="31" t="s">
        <v>293</v>
      </c>
      <c r="KN56" s="31" t="s">
        <v>293</v>
      </c>
      <c r="KO56" s="31" t="s">
        <v>293</v>
      </c>
      <c r="KP56" s="31" t="s">
        <v>293</v>
      </c>
      <c r="KQ56" s="31" t="s">
        <v>293</v>
      </c>
      <c r="KR56" s="31" t="s">
        <v>293</v>
      </c>
      <c r="KS56" s="31" t="s">
        <v>293</v>
      </c>
      <c r="KT56" s="31" t="s">
        <v>293</v>
      </c>
      <c r="KU56" s="31" t="s">
        <v>293</v>
      </c>
      <c r="KV56" s="31" t="s">
        <v>293</v>
      </c>
      <c r="KW56" s="31" t="s">
        <v>293</v>
      </c>
      <c r="KX56" s="31" t="s">
        <v>293</v>
      </c>
      <c r="KY56" s="31" t="s">
        <v>293</v>
      </c>
      <c r="KZ56" s="31" t="s">
        <v>293</v>
      </c>
      <c r="LA56" s="31" t="s">
        <v>293</v>
      </c>
      <c r="LB56" s="31" t="s">
        <v>293</v>
      </c>
      <c r="LC56" s="31" t="s">
        <v>293</v>
      </c>
      <c r="LD56" s="31" t="s">
        <v>293</v>
      </c>
      <c r="LE56" s="31" t="s">
        <v>293</v>
      </c>
      <c r="LF56" s="31" t="s">
        <v>293</v>
      </c>
      <c r="LG56" s="31" t="s">
        <v>293</v>
      </c>
      <c r="LH56" s="31" t="s">
        <v>293</v>
      </c>
      <c r="LI56" s="31" t="s">
        <v>293</v>
      </c>
      <c r="LJ56" s="31" t="s">
        <v>293</v>
      </c>
      <c r="LK56" s="31" t="s">
        <v>293</v>
      </c>
      <c r="LL56" s="31" t="s">
        <v>293</v>
      </c>
      <c r="LM56" s="31" t="s">
        <v>293</v>
      </c>
      <c r="LN56" s="31" t="s">
        <v>293</v>
      </c>
    </row>
    <row r="57" spans="2:326" ht="12.95" customHeight="1" x14ac:dyDescent="0.2">
      <c r="B57" s="11" t="s">
        <v>330</v>
      </c>
      <c r="C57" s="16" t="s">
        <v>293</v>
      </c>
      <c r="D57" s="16" t="s">
        <v>293</v>
      </c>
      <c r="E57" s="16">
        <v>3.1779999999999998E-3</v>
      </c>
      <c r="F57" s="16">
        <v>3.7200000000000002E-3</v>
      </c>
      <c r="G57" s="16">
        <v>7.0999999999999995E-3</v>
      </c>
      <c r="H57" s="16">
        <v>1.2749999999999999E-2</v>
      </c>
      <c r="I57" s="16">
        <v>3.1390000000000001E-2</v>
      </c>
      <c r="J57" s="16">
        <v>1.47E-2</v>
      </c>
      <c r="K57" s="16">
        <v>1.7158E-2</v>
      </c>
      <c r="L57" s="16">
        <v>3.2888000000000001E-2</v>
      </c>
      <c r="M57" s="16">
        <v>2.9603000000000001E-2</v>
      </c>
      <c r="N57" s="16">
        <v>7.4986000000000011E-2</v>
      </c>
      <c r="O57" s="16">
        <v>0.111584</v>
      </c>
      <c r="P57" s="16">
        <v>0.13719100000000001</v>
      </c>
      <c r="Q57" s="16">
        <v>0.15010300000000001</v>
      </c>
      <c r="R57" s="16">
        <v>0.18163200000000002</v>
      </c>
      <c r="S57" s="16">
        <v>0.29800700000000002</v>
      </c>
      <c r="T57" s="16">
        <v>0.32852300000000001</v>
      </c>
      <c r="U57" s="16">
        <v>0.34805399999999997</v>
      </c>
      <c r="V57" s="16">
        <v>0.47537099999999999</v>
      </c>
      <c r="W57" s="16">
        <v>0.64496699999999996</v>
      </c>
      <c r="X57" s="16">
        <v>0.70483499999999999</v>
      </c>
      <c r="Y57" s="16">
        <v>0.83145100000000005</v>
      </c>
      <c r="Z57" s="16">
        <v>1.277407</v>
      </c>
      <c r="AA57" s="16">
        <v>1.4144319999999999</v>
      </c>
      <c r="AB57" s="16">
        <v>2.215865</v>
      </c>
      <c r="AC57" s="16">
        <v>2.6257909999999995</v>
      </c>
      <c r="AD57" s="16">
        <v>3.0243360000000004</v>
      </c>
      <c r="AE57" s="16">
        <v>18.775523999999997</v>
      </c>
      <c r="AF57" s="16">
        <v>22.477332999999998</v>
      </c>
      <c r="AG57" s="16">
        <v>25.792057</v>
      </c>
      <c r="AH57" s="16">
        <v>28.009288999999999</v>
      </c>
      <c r="AI57" s="16">
        <v>26.749936000000002</v>
      </c>
      <c r="AJ57" s="16">
        <v>25.479886999999998</v>
      </c>
      <c r="AK57" s="16">
        <v>37.336924999999994</v>
      </c>
      <c r="AL57" s="16">
        <v>42.209810999999995</v>
      </c>
      <c r="AM57" s="16">
        <v>40.268561999999996</v>
      </c>
      <c r="AN57" s="16">
        <v>35.706083</v>
      </c>
      <c r="AO57" s="16">
        <v>32.632701000000004</v>
      </c>
      <c r="AP57" s="16">
        <v>26.693536999999999</v>
      </c>
      <c r="AQ57" s="16">
        <v>28.611263999999998</v>
      </c>
      <c r="AR57" s="16">
        <v>29.870965999999999</v>
      </c>
      <c r="AS57" s="16">
        <v>39.84883</v>
      </c>
      <c r="AT57" s="16">
        <v>38.197741000000001</v>
      </c>
      <c r="AU57" s="16">
        <v>42.953492999999995</v>
      </c>
      <c r="AV57" s="16">
        <v>45.075801000000006</v>
      </c>
      <c r="AW57" s="16">
        <v>44.880536999999997</v>
      </c>
      <c r="AX57" s="16">
        <v>44.261721999999999</v>
      </c>
      <c r="AY57" s="16">
        <v>54.111975999999999</v>
      </c>
      <c r="AZ57" s="16">
        <v>46.649730999999996</v>
      </c>
      <c r="BA57" s="16">
        <v>46.667115999999993</v>
      </c>
      <c r="BB57" s="16">
        <v>53.283540000000002</v>
      </c>
      <c r="BC57" s="16">
        <v>49.807536999999996</v>
      </c>
      <c r="BD57" s="16">
        <v>89.512845999999996</v>
      </c>
      <c r="BE57" s="16">
        <v>58.028948</v>
      </c>
      <c r="BF57" s="16">
        <v>49.449398000000002</v>
      </c>
      <c r="BG57" s="16">
        <v>45.905667999999999</v>
      </c>
      <c r="BH57" s="16">
        <v>66.223501999999996</v>
      </c>
      <c r="BI57" s="16">
        <v>81.190645999999987</v>
      </c>
      <c r="BJ57" s="16">
        <v>74.029379999999989</v>
      </c>
      <c r="BK57" s="16">
        <v>78.742616999999996</v>
      </c>
      <c r="BL57" s="16">
        <v>92.271343999999999</v>
      </c>
      <c r="BM57" s="16">
        <v>99.747923</v>
      </c>
      <c r="BN57" s="16">
        <v>96.671080999999987</v>
      </c>
      <c r="BO57" s="16">
        <v>84.866749999999996</v>
      </c>
      <c r="BP57" s="16">
        <v>92.793195000000011</v>
      </c>
      <c r="BQ57" s="16">
        <v>83.027247000000003</v>
      </c>
      <c r="BR57" s="16">
        <v>90.640529999999998</v>
      </c>
      <c r="BS57" s="16">
        <v>89.215777999999986</v>
      </c>
      <c r="BT57" s="16">
        <v>94.096325999999991</v>
      </c>
      <c r="BU57" s="16">
        <v>96.396579000000003</v>
      </c>
      <c r="BV57" s="16">
        <v>106.885903</v>
      </c>
      <c r="BW57" s="16">
        <v>101.074299</v>
      </c>
      <c r="BX57" s="16">
        <v>95.066414999999992</v>
      </c>
      <c r="BY57" s="16">
        <v>116.068833</v>
      </c>
      <c r="BZ57" s="16">
        <v>108.61459199999999</v>
      </c>
      <c r="CA57" s="16">
        <v>110.294738</v>
      </c>
      <c r="CB57" s="16">
        <v>121.70619499999999</v>
      </c>
      <c r="CC57" s="16">
        <v>118.12004599999999</v>
      </c>
      <c r="CD57" s="16">
        <v>136.78612100000001</v>
      </c>
      <c r="CE57" s="16">
        <v>126.37143499999999</v>
      </c>
      <c r="CF57" s="12">
        <v>125.76324000000001</v>
      </c>
      <c r="CG57" s="12">
        <v>128.64334399999998</v>
      </c>
      <c r="CH57" s="12">
        <v>136.13171600000001</v>
      </c>
      <c r="CI57" s="12">
        <v>119.14636900000001</v>
      </c>
      <c r="CJ57" s="12">
        <v>135.444771</v>
      </c>
      <c r="CK57" s="12">
        <v>131.022243</v>
      </c>
      <c r="CL57" s="12">
        <v>141.518348</v>
      </c>
      <c r="CM57" s="14">
        <v>148.57797900000003</v>
      </c>
      <c r="CN57" s="14">
        <v>334.46822200000003</v>
      </c>
      <c r="CO57" s="14">
        <v>341.18665899999996</v>
      </c>
      <c r="CP57" s="14">
        <v>342.19585999999998</v>
      </c>
      <c r="CQ57" s="14">
        <v>343.71813200000003</v>
      </c>
      <c r="CR57" s="14">
        <v>359.14831299999997</v>
      </c>
      <c r="CS57" s="14">
        <v>370.96969200000001</v>
      </c>
      <c r="CT57" s="14">
        <v>373.458372</v>
      </c>
      <c r="CU57" s="14">
        <v>380.59167099999996</v>
      </c>
      <c r="CV57" s="14">
        <v>325.66990762930004</v>
      </c>
      <c r="CW57" s="14">
        <v>277.10258707000003</v>
      </c>
      <c r="CX57" s="14">
        <v>289.06753289</v>
      </c>
      <c r="CY57" s="14">
        <v>326.78829666000001</v>
      </c>
      <c r="CZ57" s="14">
        <v>256.72513091000002</v>
      </c>
      <c r="DA57" s="14">
        <v>317.05129749000002</v>
      </c>
      <c r="DB57" s="14">
        <v>256.12688664000001</v>
      </c>
      <c r="DC57" s="14">
        <v>241.54253097000003</v>
      </c>
      <c r="DD57" s="14">
        <v>260.19784665000003</v>
      </c>
      <c r="DE57" s="14">
        <v>303.84507056000001</v>
      </c>
      <c r="DF57" s="14">
        <v>286.10138870000003</v>
      </c>
      <c r="DG57" s="14">
        <v>314.96287725999997</v>
      </c>
      <c r="DH57" s="14">
        <v>264.12432679</v>
      </c>
      <c r="DI57" s="14">
        <v>286.5109263299999</v>
      </c>
      <c r="DJ57" s="14">
        <v>261.44324191999999</v>
      </c>
      <c r="DK57" s="14">
        <v>252.47377409000003</v>
      </c>
      <c r="DL57" s="14">
        <v>270.32687808999998</v>
      </c>
      <c r="DM57" s="14">
        <v>295.21723881000008</v>
      </c>
      <c r="DN57" s="14">
        <v>237.68003771999997</v>
      </c>
      <c r="DO57" s="14">
        <v>338.35876233000005</v>
      </c>
      <c r="DP57" s="14">
        <v>442.71929776000002</v>
      </c>
      <c r="DQ57" s="14">
        <v>277.02522266999995</v>
      </c>
      <c r="DR57" s="14">
        <v>246.20526707000002</v>
      </c>
      <c r="DS57" s="14">
        <v>325.35936119999997</v>
      </c>
      <c r="DT57" s="14">
        <v>358.50180669000008</v>
      </c>
      <c r="DU57" s="14">
        <v>354.05343353000006</v>
      </c>
      <c r="DV57" s="14">
        <v>110.07409356000001</v>
      </c>
      <c r="DW57" s="14">
        <v>47.892125890000003</v>
      </c>
      <c r="DX57" s="14">
        <v>44.508204950000007</v>
      </c>
      <c r="DY57" s="14">
        <v>40.660840950000008</v>
      </c>
      <c r="DZ57" s="14">
        <v>40.276949550000005</v>
      </c>
      <c r="EA57" s="14">
        <v>43.30928394</v>
      </c>
      <c r="EB57" s="14">
        <v>23.260745409999998</v>
      </c>
      <c r="EC57" s="14">
        <v>22.229171570000002</v>
      </c>
      <c r="ED57" s="14">
        <v>47.486480389999997</v>
      </c>
      <c r="EE57" s="14">
        <v>48.979439380000002</v>
      </c>
      <c r="EF57" s="14">
        <v>47.00698379</v>
      </c>
      <c r="EG57" s="14">
        <v>52.0882991</v>
      </c>
      <c r="EH57" s="14">
        <v>26.624029890000003</v>
      </c>
      <c r="EI57" s="14">
        <v>26.700042850000003</v>
      </c>
      <c r="EJ57" s="14">
        <v>21.57669439</v>
      </c>
      <c r="EK57" s="14">
        <v>15.45507871</v>
      </c>
      <c r="EL57" s="14">
        <v>16.077095060000001</v>
      </c>
      <c r="EM57" s="14">
        <v>17.267626749999998</v>
      </c>
      <c r="EN57" s="14">
        <v>18.728744169999999</v>
      </c>
      <c r="EO57" s="14">
        <v>26.850838230000001</v>
      </c>
      <c r="EP57" s="14">
        <v>14.40786954</v>
      </c>
      <c r="EQ57" s="14">
        <v>12.612317019999999</v>
      </c>
      <c r="ER57" s="14">
        <v>12.61893272</v>
      </c>
      <c r="ES57" s="14">
        <v>12.567543829999998</v>
      </c>
      <c r="ET57" s="14">
        <v>12.552127479999999</v>
      </c>
      <c r="EU57" s="14">
        <v>12.55365164</v>
      </c>
      <c r="EV57" s="14">
        <v>10.619727070000001</v>
      </c>
      <c r="EW57" s="14">
        <v>10.553622440000002</v>
      </c>
      <c r="EX57" s="14">
        <v>13.021312200000001</v>
      </c>
      <c r="EY57" s="14">
        <v>13.00760511</v>
      </c>
      <c r="EZ57" s="14">
        <v>13.400053290000001</v>
      </c>
      <c r="FA57" s="14">
        <v>13.10095812</v>
      </c>
      <c r="FB57" s="14">
        <v>12.289589169999999</v>
      </c>
      <c r="FC57" s="14">
        <v>12.402639859999999</v>
      </c>
      <c r="FD57" s="14">
        <v>12.039795139999999</v>
      </c>
      <c r="FE57" s="14">
        <v>12.2214005</v>
      </c>
      <c r="FF57" s="14">
        <v>11.977947820000001</v>
      </c>
      <c r="FG57" s="14">
        <v>11.98636696</v>
      </c>
      <c r="FH57" s="14">
        <v>11.796342550000002</v>
      </c>
      <c r="FI57" s="14">
        <v>8.6460455199999995</v>
      </c>
      <c r="FJ57" s="14">
        <v>8.4786282900000014</v>
      </c>
      <c r="FK57" s="14">
        <v>16.433314209999999</v>
      </c>
      <c r="FL57" s="14">
        <v>12.961778410000001</v>
      </c>
      <c r="FM57" s="14">
        <v>55.401111609999994</v>
      </c>
      <c r="FN57" s="14">
        <v>59.141869779999993</v>
      </c>
      <c r="FO57" s="14">
        <v>55.908439090000002</v>
      </c>
      <c r="FP57" s="14">
        <v>62.89682329</v>
      </c>
      <c r="FQ57" s="14">
        <v>75.106987739999994</v>
      </c>
      <c r="FR57" s="14">
        <v>60.638631670000002</v>
      </c>
      <c r="FS57" s="14">
        <v>19.810595260000003</v>
      </c>
      <c r="FT57" s="14">
        <v>23.437829240000003</v>
      </c>
      <c r="FU57" s="14">
        <v>23.08851928</v>
      </c>
      <c r="FV57" s="14">
        <v>29.122337890000004</v>
      </c>
      <c r="FW57" s="14">
        <v>44.967088910000001</v>
      </c>
      <c r="FX57" s="14">
        <v>56.869909210000003</v>
      </c>
      <c r="FY57" s="14">
        <v>58.476066090000003</v>
      </c>
      <c r="FZ57" s="14">
        <v>58.271155359999995</v>
      </c>
      <c r="GA57" s="14">
        <v>56.887341079999999</v>
      </c>
      <c r="GB57" s="14">
        <v>66.428776259999992</v>
      </c>
      <c r="GC57" s="14">
        <v>63.002899710000001</v>
      </c>
      <c r="GD57" s="14">
        <v>67.735235529999997</v>
      </c>
      <c r="GE57" s="14">
        <v>68.06883972</v>
      </c>
      <c r="GF57" s="14">
        <v>65.760662280000005</v>
      </c>
      <c r="GG57" s="14">
        <v>59.976812169999995</v>
      </c>
      <c r="GH57" s="14">
        <v>36.417183470000005</v>
      </c>
      <c r="GI57" s="14">
        <v>29.006282129999999</v>
      </c>
      <c r="GJ57" s="14">
        <v>43.550588469999994</v>
      </c>
      <c r="GK57" s="14">
        <v>26.133855409999999</v>
      </c>
      <c r="GL57" s="14">
        <v>24.283352339999997</v>
      </c>
      <c r="GM57" s="14">
        <v>28.59472143</v>
      </c>
      <c r="GN57" s="14">
        <v>53.352792279999996</v>
      </c>
      <c r="GO57" s="14">
        <v>40.311232890000007</v>
      </c>
      <c r="GP57" s="14">
        <v>55.153454459999999</v>
      </c>
      <c r="GQ57" s="14">
        <v>53.639811759999994</v>
      </c>
      <c r="GR57" s="14">
        <v>57.164194500000001</v>
      </c>
      <c r="GS57" s="14">
        <v>61.709861610000004</v>
      </c>
      <c r="GT57" s="14">
        <v>56.217723839999998</v>
      </c>
      <c r="GU57" s="14">
        <v>54.656791769999998</v>
      </c>
      <c r="GV57" s="14">
        <v>58.249901450000003</v>
      </c>
      <c r="GW57" s="14">
        <v>56.410428679999995</v>
      </c>
      <c r="GX57" s="14">
        <v>60.493546379999991</v>
      </c>
      <c r="GY57" s="14">
        <v>55.782566939999995</v>
      </c>
      <c r="GZ57" s="14">
        <v>53.370389369999998</v>
      </c>
      <c r="HA57" s="14">
        <v>60.030098330000008</v>
      </c>
      <c r="HB57" s="14">
        <v>53.085529149999992</v>
      </c>
      <c r="HC57" s="14">
        <v>56.215915779999996</v>
      </c>
      <c r="HD57" s="14">
        <v>58.356457239999997</v>
      </c>
      <c r="HE57" s="14">
        <v>53.105123760000005</v>
      </c>
      <c r="HF57" s="14">
        <v>58.537071120000007</v>
      </c>
      <c r="HG57" s="14">
        <v>53.698915909999997</v>
      </c>
      <c r="HH57" s="14">
        <v>50.846504000000003</v>
      </c>
      <c r="HI57" s="14">
        <v>51.930482520000005</v>
      </c>
      <c r="HJ57" s="14">
        <v>52.762326020000003</v>
      </c>
      <c r="HK57" s="14">
        <v>49.871237069999992</v>
      </c>
      <c r="HL57" s="14">
        <v>54.508890579999999</v>
      </c>
      <c r="HM57" s="14">
        <v>54.796386059999989</v>
      </c>
      <c r="HN57" s="14">
        <v>2057.2591375800002</v>
      </c>
      <c r="HO57" s="14">
        <v>2057.60522412</v>
      </c>
      <c r="HP57" s="14">
        <v>1984.65754993</v>
      </c>
      <c r="HQ57" s="14">
        <v>1870.08553906</v>
      </c>
      <c r="HR57" s="14">
        <v>1648.7191294199999</v>
      </c>
      <c r="HS57" s="14">
        <v>1550.6792065799998</v>
      </c>
      <c r="HT57" s="14">
        <v>1425.8625729600001</v>
      </c>
      <c r="HU57" s="14">
        <v>1344.7851667199998</v>
      </c>
      <c r="HV57" s="14">
        <v>1310.6767797200002</v>
      </c>
      <c r="HW57" s="14">
        <v>1206.0464315100003</v>
      </c>
      <c r="HX57" s="14">
        <v>1175.60785721</v>
      </c>
      <c r="HY57" s="14">
        <v>1158.5225878599999</v>
      </c>
      <c r="HZ57" s="14">
        <v>1101.4950914999999</v>
      </c>
      <c r="IA57" s="14">
        <v>1040.05715977</v>
      </c>
      <c r="IB57" s="14">
        <v>1025.70068363</v>
      </c>
      <c r="IC57" s="14">
        <v>955.38754818999996</v>
      </c>
      <c r="ID57" s="14">
        <v>849.51973156999998</v>
      </c>
      <c r="IE57" s="14">
        <v>631.73887143000002</v>
      </c>
      <c r="IF57" s="14">
        <v>424.32029259000001</v>
      </c>
      <c r="IG57" s="14">
        <v>371.73187540999999</v>
      </c>
      <c r="IH57" s="14">
        <v>302.73479981999998</v>
      </c>
      <c r="II57" s="14">
        <v>215.75728691999998</v>
      </c>
      <c r="IJ57" s="14">
        <v>142.54834012999999</v>
      </c>
      <c r="IK57" s="14">
        <v>132.98746733999999</v>
      </c>
      <c r="IL57" s="14">
        <v>129.74515725000001</v>
      </c>
      <c r="IM57" s="14">
        <v>180.86306800999998</v>
      </c>
      <c r="IN57" s="14">
        <v>161.43476196999998</v>
      </c>
      <c r="IO57" s="14">
        <v>3561.4166491599995</v>
      </c>
      <c r="IP57" s="14">
        <v>3546.0550984299998</v>
      </c>
      <c r="IQ57" s="14">
        <v>3456.4735541099994</v>
      </c>
      <c r="IR57" s="14">
        <v>3316.4876906599998</v>
      </c>
      <c r="IS57" s="14">
        <v>3117.3753721900002</v>
      </c>
      <c r="IT57" s="14">
        <v>3002.6037484499998</v>
      </c>
      <c r="IU57" s="14">
        <v>2860.2306269599999</v>
      </c>
      <c r="IV57" s="14">
        <v>2745.1061525699993</v>
      </c>
      <c r="IW57" s="14">
        <v>2498.7064479299997</v>
      </c>
      <c r="IX57" s="14">
        <v>2415.5822902499999</v>
      </c>
      <c r="IY57" s="14">
        <v>2378.3616141500002</v>
      </c>
      <c r="IZ57" s="14">
        <v>2328.6060645699999</v>
      </c>
      <c r="JA57" s="14">
        <v>2265.9194419199998</v>
      </c>
      <c r="JB57" s="14">
        <v>2199.8832246100001</v>
      </c>
      <c r="JC57" s="14">
        <v>2132.7932426699999</v>
      </c>
      <c r="JD57" s="14">
        <v>2112.6154858099999</v>
      </c>
      <c r="JE57" s="14">
        <v>2067.6501889699998</v>
      </c>
      <c r="JF57" s="14">
        <v>1985.3291519899997</v>
      </c>
      <c r="JG57" s="14">
        <v>1982.4619271200002</v>
      </c>
      <c r="JH57" s="14">
        <v>311.32591805999999</v>
      </c>
      <c r="JI57" s="14">
        <v>313.71608185999997</v>
      </c>
      <c r="JJ57" s="14">
        <v>261.6368028</v>
      </c>
      <c r="JK57" s="14">
        <v>181.18010486</v>
      </c>
      <c r="JL57" s="14">
        <v>152.97949946999998</v>
      </c>
      <c r="JM57" s="14">
        <v>128.51115563999997</v>
      </c>
      <c r="JN57" s="14">
        <v>113.36088192</v>
      </c>
      <c r="JO57" s="14">
        <v>97.258323279999999</v>
      </c>
      <c r="JP57" s="14">
        <v>103.04264241999999</v>
      </c>
      <c r="JQ57" s="14">
        <v>133.90188076999999</v>
      </c>
      <c r="JR57" s="14">
        <v>155.40981303000001</v>
      </c>
      <c r="JS57" s="14">
        <v>140.10571739</v>
      </c>
      <c r="JT57" s="14">
        <v>128.70032995</v>
      </c>
      <c r="JU57" s="14">
        <v>120.17250597</v>
      </c>
      <c r="JV57" s="14">
        <v>116.26258015000001</v>
      </c>
      <c r="JW57" s="14">
        <v>114.52160015</v>
      </c>
      <c r="JX57" s="14">
        <v>119.78021373</v>
      </c>
      <c r="JY57" s="14">
        <v>122.86586571999999</v>
      </c>
      <c r="JZ57" s="14">
        <v>130.21070926000002</v>
      </c>
      <c r="KA57" s="14">
        <v>100.147167</v>
      </c>
      <c r="KB57" s="14">
        <v>134.72351205000001</v>
      </c>
      <c r="KC57" s="14">
        <v>137.33466651999998</v>
      </c>
      <c r="KD57" s="34">
        <v>98.488965759999985</v>
      </c>
      <c r="KE57" s="34">
        <v>79.628556499999988</v>
      </c>
      <c r="KF57" s="34">
        <v>75.361474630000004</v>
      </c>
      <c r="KG57" s="34">
        <v>70.531471449999998</v>
      </c>
      <c r="KH57" s="34">
        <v>72.484948539999991</v>
      </c>
      <c r="KI57" s="34">
        <v>71.493869970000006</v>
      </c>
      <c r="KJ57" s="34">
        <v>70.200388720000007</v>
      </c>
      <c r="KK57" s="34">
        <v>76.416134249999999</v>
      </c>
      <c r="KL57" s="34">
        <v>73.810829799999993</v>
      </c>
      <c r="KM57" s="34">
        <v>67.379219399999997</v>
      </c>
      <c r="KN57" s="34">
        <v>101.29761762999999</v>
      </c>
      <c r="KO57" s="34">
        <v>102.84733623</v>
      </c>
      <c r="KP57" s="34">
        <v>140.53979299000002</v>
      </c>
      <c r="KQ57" s="34">
        <v>140.07322787000001</v>
      </c>
      <c r="KR57" s="34">
        <v>125.44567920000001</v>
      </c>
      <c r="KS57" s="34">
        <v>126.14938547</v>
      </c>
      <c r="KT57" s="34">
        <v>165.46898057000001</v>
      </c>
      <c r="KU57" s="34">
        <v>126.61477554</v>
      </c>
      <c r="KV57" s="34">
        <v>93.333415590000001</v>
      </c>
      <c r="KW57" s="34">
        <v>104.12921901</v>
      </c>
      <c r="KX57" s="34">
        <v>105.49377442000001</v>
      </c>
      <c r="KY57" s="34">
        <v>105.77780896</v>
      </c>
      <c r="KZ57" s="34">
        <v>105.17985321999998</v>
      </c>
      <c r="LA57" s="34">
        <v>137.68029823000001</v>
      </c>
      <c r="LB57" s="34">
        <v>138.94432652</v>
      </c>
      <c r="LC57" s="34">
        <v>158.37391664</v>
      </c>
      <c r="LD57" s="34">
        <v>165.52082787999998</v>
      </c>
      <c r="LE57" s="34">
        <v>169.85177341999997</v>
      </c>
      <c r="LF57" s="34">
        <v>164.60437390000001</v>
      </c>
      <c r="LG57" s="34">
        <v>162.01294926999998</v>
      </c>
      <c r="LH57" s="34">
        <v>188.53787344999998</v>
      </c>
      <c r="LI57" s="34">
        <v>173.47302201000002</v>
      </c>
      <c r="LJ57" s="34">
        <v>174.01056892</v>
      </c>
      <c r="LK57" s="34">
        <v>169.50236424999997</v>
      </c>
      <c r="LL57" s="34">
        <v>123.4734995</v>
      </c>
      <c r="LM57" s="34">
        <v>133.8312407</v>
      </c>
      <c r="LN57" s="34">
        <v>151.34946886</v>
      </c>
    </row>
    <row r="58" spans="2:326" ht="12.95" customHeight="1" x14ac:dyDescent="0.2">
      <c r="B58" s="11" t="s">
        <v>331</v>
      </c>
      <c r="C58" s="16" t="s">
        <v>293</v>
      </c>
      <c r="D58" s="16" t="s">
        <v>293</v>
      </c>
      <c r="E58" s="12" t="s">
        <v>293</v>
      </c>
      <c r="F58" s="12" t="s">
        <v>293</v>
      </c>
      <c r="G58" s="12" t="s">
        <v>293</v>
      </c>
      <c r="H58" s="12" t="s">
        <v>293</v>
      </c>
      <c r="I58" s="12" t="s">
        <v>293</v>
      </c>
      <c r="J58" s="12" t="s">
        <v>293</v>
      </c>
      <c r="K58" s="12" t="s">
        <v>293</v>
      </c>
      <c r="L58" s="12" t="s">
        <v>293</v>
      </c>
      <c r="M58" s="12" t="s">
        <v>293</v>
      </c>
      <c r="N58" s="12" t="s">
        <v>293</v>
      </c>
      <c r="O58" s="12" t="s">
        <v>293</v>
      </c>
      <c r="P58" s="12" t="s">
        <v>293</v>
      </c>
      <c r="Q58" s="12" t="s">
        <v>293</v>
      </c>
      <c r="R58" s="12" t="s">
        <v>293</v>
      </c>
      <c r="S58" s="12" t="s">
        <v>293</v>
      </c>
      <c r="T58" s="12" t="s">
        <v>293</v>
      </c>
      <c r="U58" s="12" t="s">
        <v>293</v>
      </c>
      <c r="V58" s="12" t="s">
        <v>293</v>
      </c>
      <c r="W58" s="12" t="s">
        <v>293</v>
      </c>
      <c r="X58" s="12" t="s">
        <v>293</v>
      </c>
      <c r="Y58" s="12" t="s">
        <v>293</v>
      </c>
      <c r="Z58" s="12" t="s">
        <v>293</v>
      </c>
      <c r="AA58" s="13" t="s">
        <v>293</v>
      </c>
      <c r="AB58" s="12" t="s">
        <v>293</v>
      </c>
      <c r="AC58" s="12" t="s">
        <v>293</v>
      </c>
      <c r="AD58" s="12" t="s">
        <v>293</v>
      </c>
      <c r="AE58" s="12" t="s">
        <v>293</v>
      </c>
      <c r="AF58" s="12" t="s">
        <v>293</v>
      </c>
      <c r="AG58" s="13" t="s">
        <v>293</v>
      </c>
      <c r="AH58" s="12" t="s">
        <v>293</v>
      </c>
      <c r="AI58" s="12" t="s">
        <v>293</v>
      </c>
      <c r="AJ58" s="12" t="s">
        <v>293</v>
      </c>
      <c r="AK58" s="12" t="s">
        <v>293</v>
      </c>
      <c r="AL58" s="12" t="s">
        <v>293</v>
      </c>
      <c r="AM58" s="12" t="s">
        <v>293</v>
      </c>
      <c r="AN58" s="12">
        <v>61.055353000000004</v>
      </c>
      <c r="AO58" s="12">
        <v>77.010969000000003</v>
      </c>
      <c r="AP58" s="12">
        <v>102.963623</v>
      </c>
      <c r="AQ58" s="12">
        <v>106.902388</v>
      </c>
      <c r="AR58" s="12">
        <v>107.413787</v>
      </c>
      <c r="AS58" s="12">
        <v>114.81674700000001</v>
      </c>
      <c r="AT58" s="12">
        <v>107.858363</v>
      </c>
      <c r="AU58" s="12">
        <v>118.95307500000001</v>
      </c>
      <c r="AV58" s="12">
        <v>127.34066199999999</v>
      </c>
      <c r="AW58" s="12">
        <v>132.75051500000001</v>
      </c>
      <c r="AX58" s="12">
        <v>143.74574600000003</v>
      </c>
      <c r="AY58" s="12">
        <v>158.10283800000002</v>
      </c>
      <c r="AZ58" s="12">
        <v>161.660077</v>
      </c>
      <c r="BA58" s="12">
        <v>160.47434200000001</v>
      </c>
      <c r="BB58" s="12">
        <v>163.02924299999998</v>
      </c>
      <c r="BC58" s="12">
        <v>168.75912500000001</v>
      </c>
      <c r="BD58" s="12">
        <v>169.389713</v>
      </c>
      <c r="BE58" s="12">
        <v>172.21114700000001</v>
      </c>
      <c r="BF58" s="12">
        <v>157.47858499999998</v>
      </c>
      <c r="BG58" s="12">
        <v>157.32452900000001</v>
      </c>
      <c r="BH58" s="12">
        <v>160.55107999999998</v>
      </c>
      <c r="BI58" s="12">
        <v>160.741624</v>
      </c>
      <c r="BJ58" s="12">
        <v>163.115117</v>
      </c>
      <c r="BK58" s="12">
        <v>164.41248400000001</v>
      </c>
      <c r="BL58" s="12">
        <v>36.307815000000005</v>
      </c>
      <c r="BM58" s="12">
        <v>3.1362640000000002</v>
      </c>
      <c r="BN58" s="12" t="s">
        <v>293</v>
      </c>
      <c r="BO58" s="12" t="s">
        <v>293</v>
      </c>
      <c r="BP58" s="12" t="s">
        <v>293</v>
      </c>
      <c r="BQ58" s="12" t="s">
        <v>293</v>
      </c>
      <c r="BR58" s="12" t="s">
        <v>293</v>
      </c>
      <c r="BS58" s="12" t="s">
        <v>293</v>
      </c>
      <c r="BT58" s="12" t="s">
        <v>293</v>
      </c>
      <c r="BU58" s="12" t="s">
        <v>293</v>
      </c>
      <c r="BV58" s="12" t="s">
        <v>293</v>
      </c>
      <c r="BW58" s="12" t="s">
        <v>293</v>
      </c>
      <c r="BX58" s="12" t="s">
        <v>293</v>
      </c>
      <c r="BY58" s="12" t="s">
        <v>293</v>
      </c>
      <c r="BZ58" s="12" t="s">
        <v>293</v>
      </c>
      <c r="CA58" s="12" t="s">
        <v>293</v>
      </c>
      <c r="CB58" s="12" t="s">
        <v>293</v>
      </c>
      <c r="CC58" s="12" t="s">
        <v>293</v>
      </c>
      <c r="CD58" s="12" t="s">
        <v>293</v>
      </c>
      <c r="CE58" s="12" t="s">
        <v>293</v>
      </c>
      <c r="CF58" s="12" t="s">
        <v>293</v>
      </c>
      <c r="CG58" s="12" t="s">
        <v>293</v>
      </c>
      <c r="CH58" s="12" t="s">
        <v>293</v>
      </c>
      <c r="CI58" s="12" t="s">
        <v>293</v>
      </c>
      <c r="CJ58" s="12" t="s">
        <v>293</v>
      </c>
      <c r="CK58" s="12" t="s">
        <v>293</v>
      </c>
      <c r="CL58" s="12" t="s">
        <v>293</v>
      </c>
      <c r="CM58" s="14" t="s">
        <v>293</v>
      </c>
      <c r="CN58" s="14" t="s">
        <v>293</v>
      </c>
      <c r="CO58" s="14" t="s">
        <v>293</v>
      </c>
      <c r="CP58" s="14" t="s">
        <v>293</v>
      </c>
      <c r="CQ58" s="14" t="s">
        <v>293</v>
      </c>
      <c r="CR58" s="14" t="s">
        <v>293</v>
      </c>
      <c r="CS58" s="14" t="s">
        <v>293</v>
      </c>
      <c r="CT58" s="14" t="s">
        <v>293</v>
      </c>
      <c r="CU58" s="14" t="s">
        <v>293</v>
      </c>
      <c r="CV58" s="14" t="s">
        <v>293</v>
      </c>
      <c r="CW58" s="14" t="s">
        <v>293</v>
      </c>
      <c r="CX58" s="14" t="s">
        <v>293</v>
      </c>
      <c r="CY58" s="14" t="s">
        <v>293</v>
      </c>
      <c r="CZ58" s="14" t="s">
        <v>293</v>
      </c>
      <c r="DA58" s="14" t="s">
        <v>293</v>
      </c>
      <c r="DB58" s="14" t="s">
        <v>293</v>
      </c>
      <c r="DC58" s="14" t="s">
        <v>293</v>
      </c>
      <c r="DD58" s="14" t="s">
        <v>293</v>
      </c>
      <c r="DE58" s="14" t="s">
        <v>293</v>
      </c>
      <c r="DF58" s="14" t="s">
        <v>293</v>
      </c>
      <c r="DG58" s="14" t="s">
        <v>293</v>
      </c>
      <c r="DH58" s="14" t="s">
        <v>293</v>
      </c>
      <c r="DI58" s="14" t="s">
        <v>293</v>
      </c>
      <c r="DJ58" s="14" t="s">
        <v>293</v>
      </c>
      <c r="DK58" s="14" t="s">
        <v>293</v>
      </c>
      <c r="DL58" s="14" t="s">
        <v>293</v>
      </c>
      <c r="DM58" s="14" t="s">
        <v>293</v>
      </c>
      <c r="DN58" s="14" t="s">
        <v>293</v>
      </c>
      <c r="DO58" s="14" t="s">
        <v>293</v>
      </c>
      <c r="DP58" s="14" t="s">
        <v>293</v>
      </c>
      <c r="DQ58" s="14" t="s">
        <v>293</v>
      </c>
      <c r="DR58" s="14" t="s">
        <v>293</v>
      </c>
      <c r="DS58" s="14" t="s">
        <v>293</v>
      </c>
      <c r="DT58" s="14" t="s">
        <v>293</v>
      </c>
      <c r="DU58" s="14" t="s">
        <v>293</v>
      </c>
      <c r="DV58" s="14" t="s">
        <v>293</v>
      </c>
      <c r="DW58" s="14" t="s">
        <v>293</v>
      </c>
      <c r="DX58" s="14" t="s">
        <v>293</v>
      </c>
      <c r="DY58" s="14" t="s">
        <v>293</v>
      </c>
      <c r="DZ58" s="14" t="s">
        <v>293</v>
      </c>
      <c r="EA58" s="14" t="s">
        <v>293</v>
      </c>
      <c r="EB58" s="14" t="s">
        <v>293</v>
      </c>
      <c r="EC58" s="14" t="s">
        <v>293</v>
      </c>
      <c r="ED58" s="14" t="s">
        <v>293</v>
      </c>
      <c r="EE58" s="14" t="s">
        <v>293</v>
      </c>
      <c r="EF58" s="14" t="s">
        <v>293</v>
      </c>
      <c r="EG58" s="14" t="s">
        <v>293</v>
      </c>
      <c r="EH58" s="14" t="s">
        <v>293</v>
      </c>
      <c r="EI58" s="14" t="s">
        <v>293</v>
      </c>
      <c r="EJ58" s="14" t="s">
        <v>293</v>
      </c>
      <c r="EK58" s="14" t="s">
        <v>293</v>
      </c>
      <c r="EL58" s="14" t="s">
        <v>293</v>
      </c>
      <c r="EM58" s="14" t="s">
        <v>293</v>
      </c>
      <c r="EN58" s="14" t="s">
        <v>293</v>
      </c>
      <c r="EO58" s="14" t="s">
        <v>293</v>
      </c>
      <c r="EP58" s="14" t="s">
        <v>293</v>
      </c>
      <c r="EQ58" s="14" t="s">
        <v>293</v>
      </c>
      <c r="ER58" s="14" t="s">
        <v>293</v>
      </c>
      <c r="ES58" s="14" t="s">
        <v>293</v>
      </c>
      <c r="ET58" s="14" t="s">
        <v>293</v>
      </c>
      <c r="EU58" s="14" t="s">
        <v>293</v>
      </c>
      <c r="EV58" s="14" t="s">
        <v>293</v>
      </c>
      <c r="EW58" s="14" t="s">
        <v>293</v>
      </c>
      <c r="EX58" s="14" t="s">
        <v>293</v>
      </c>
      <c r="EY58" s="14" t="s">
        <v>293</v>
      </c>
      <c r="EZ58" s="14" t="s">
        <v>293</v>
      </c>
      <c r="FA58" s="14" t="s">
        <v>293</v>
      </c>
      <c r="FB58" s="14" t="s">
        <v>293</v>
      </c>
      <c r="FC58" s="14" t="s">
        <v>293</v>
      </c>
      <c r="FD58" s="14" t="s">
        <v>293</v>
      </c>
      <c r="FE58" s="14" t="s">
        <v>293</v>
      </c>
      <c r="FF58" s="14" t="s">
        <v>293</v>
      </c>
      <c r="FG58" s="14" t="s">
        <v>293</v>
      </c>
      <c r="FH58" s="14" t="s">
        <v>293</v>
      </c>
      <c r="FI58" s="14" t="s">
        <v>293</v>
      </c>
      <c r="FJ58" s="14" t="s">
        <v>293</v>
      </c>
      <c r="FK58" s="14" t="s">
        <v>293</v>
      </c>
      <c r="FL58" s="14" t="s">
        <v>293</v>
      </c>
      <c r="FM58" s="14" t="s">
        <v>293</v>
      </c>
      <c r="FN58" s="14" t="s">
        <v>293</v>
      </c>
      <c r="FO58" s="14" t="s">
        <v>293</v>
      </c>
      <c r="FP58" s="14" t="s">
        <v>293</v>
      </c>
      <c r="FQ58" s="14" t="s">
        <v>293</v>
      </c>
      <c r="FR58" s="14" t="s">
        <v>293</v>
      </c>
      <c r="FS58" s="14" t="s">
        <v>293</v>
      </c>
      <c r="FT58" s="14" t="s">
        <v>293</v>
      </c>
      <c r="FU58" s="14" t="s">
        <v>293</v>
      </c>
      <c r="FV58" s="14" t="s">
        <v>293</v>
      </c>
      <c r="FW58" s="14" t="s">
        <v>293</v>
      </c>
      <c r="FX58" s="14" t="s">
        <v>293</v>
      </c>
      <c r="FY58" s="14" t="s">
        <v>293</v>
      </c>
      <c r="FZ58" s="14" t="s">
        <v>293</v>
      </c>
      <c r="GA58" s="14" t="s">
        <v>293</v>
      </c>
      <c r="GB58" s="14" t="s">
        <v>293</v>
      </c>
      <c r="GC58" s="14" t="s">
        <v>293</v>
      </c>
      <c r="GD58" s="14" t="s">
        <v>293</v>
      </c>
      <c r="GE58" s="14" t="s">
        <v>293</v>
      </c>
      <c r="GF58" s="14" t="s">
        <v>293</v>
      </c>
      <c r="GG58" s="14" t="s">
        <v>293</v>
      </c>
      <c r="GH58" s="14" t="s">
        <v>293</v>
      </c>
      <c r="GI58" s="14" t="s">
        <v>293</v>
      </c>
      <c r="GJ58" s="14" t="s">
        <v>293</v>
      </c>
      <c r="GK58" s="14" t="s">
        <v>293</v>
      </c>
      <c r="GL58" s="14" t="s">
        <v>293</v>
      </c>
      <c r="GM58" s="14" t="s">
        <v>293</v>
      </c>
      <c r="GN58" s="14" t="s">
        <v>293</v>
      </c>
      <c r="GO58" s="14" t="s">
        <v>293</v>
      </c>
      <c r="GP58" s="14" t="s">
        <v>293</v>
      </c>
      <c r="GQ58" s="14" t="s">
        <v>293</v>
      </c>
      <c r="GR58" s="14" t="s">
        <v>293</v>
      </c>
      <c r="GS58" s="14" t="s">
        <v>293</v>
      </c>
      <c r="GT58" s="14" t="s">
        <v>293</v>
      </c>
      <c r="GU58" s="14" t="s">
        <v>293</v>
      </c>
      <c r="GV58" s="14" t="s">
        <v>293</v>
      </c>
      <c r="GW58" s="14" t="s">
        <v>293</v>
      </c>
      <c r="GX58" s="14" t="s">
        <v>293</v>
      </c>
      <c r="GY58" s="14" t="s">
        <v>293</v>
      </c>
      <c r="GZ58" s="14" t="s">
        <v>293</v>
      </c>
      <c r="HA58" s="14" t="s">
        <v>293</v>
      </c>
      <c r="HB58" s="14" t="s">
        <v>293</v>
      </c>
      <c r="HC58" s="14" t="s">
        <v>293</v>
      </c>
      <c r="HD58" s="14" t="s">
        <v>293</v>
      </c>
      <c r="HE58" s="14" t="s">
        <v>293</v>
      </c>
      <c r="HF58" s="14" t="s">
        <v>293</v>
      </c>
      <c r="HG58" s="14" t="s">
        <v>293</v>
      </c>
      <c r="HH58" s="14" t="s">
        <v>293</v>
      </c>
      <c r="HI58" s="14" t="s">
        <v>293</v>
      </c>
      <c r="HJ58" s="14" t="s">
        <v>293</v>
      </c>
      <c r="HK58" s="14" t="s">
        <v>293</v>
      </c>
      <c r="HL58" s="14" t="s">
        <v>293</v>
      </c>
      <c r="HM58" s="14" t="s">
        <v>293</v>
      </c>
      <c r="HN58" s="14" t="s">
        <v>293</v>
      </c>
      <c r="HO58" s="14" t="s">
        <v>293</v>
      </c>
      <c r="HP58" s="14" t="s">
        <v>293</v>
      </c>
      <c r="HQ58" s="14" t="s">
        <v>293</v>
      </c>
      <c r="HR58" s="14" t="s">
        <v>293</v>
      </c>
      <c r="HS58" s="14" t="s">
        <v>293</v>
      </c>
      <c r="HT58" s="14" t="s">
        <v>293</v>
      </c>
      <c r="HU58" s="14" t="s">
        <v>293</v>
      </c>
      <c r="HV58" s="14" t="s">
        <v>293</v>
      </c>
      <c r="HW58" s="14" t="s">
        <v>293</v>
      </c>
      <c r="HX58" s="14" t="s">
        <v>293</v>
      </c>
      <c r="HY58" s="14" t="s">
        <v>293</v>
      </c>
      <c r="HZ58" s="14" t="s">
        <v>293</v>
      </c>
      <c r="IA58" s="14" t="s">
        <v>293</v>
      </c>
      <c r="IB58" s="14" t="s">
        <v>293</v>
      </c>
      <c r="IC58" s="14" t="s">
        <v>293</v>
      </c>
      <c r="ID58" s="14" t="s">
        <v>293</v>
      </c>
      <c r="IE58" s="14" t="s">
        <v>293</v>
      </c>
      <c r="IF58" s="14" t="s">
        <v>293</v>
      </c>
      <c r="IG58" s="14" t="s">
        <v>293</v>
      </c>
      <c r="IH58" s="14" t="s">
        <v>293</v>
      </c>
      <c r="II58" s="14" t="s">
        <v>293</v>
      </c>
      <c r="IJ58" s="14" t="s">
        <v>293</v>
      </c>
      <c r="IK58" s="14" t="s">
        <v>293</v>
      </c>
      <c r="IL58" s="14" t="s">
        <v>293</v>
      </c>
      <c r="IM58" s="14" t="s">
        <v>293</v>
      </c>
      <c r="IN58" s="14" t="s">
        <v>293</v>
      </c>
      <c r="IO58" s="14" t="s">
        <v>293</v>
      </c>
      <c r="IP58" s="14" t="s">
        <v>293</v>
      </c>
      <c r="IQ58" s="14" t="s">
        <v>293</v>
      </c>
      <c r="IR58" s="14" t="s">
        <v>293</v>
      </c>
      <c r="IS58" s="14" t="s">
        <v>293</v>
      </c>
      <c r="IT58" s="14" t="s">
        <v>293</v>
      </c>
      <c r="IU58" s="14" t="s">
        <v>293</v>
      </c>
      <c r="IV58" s="14" t="s">
        <v>293</v>
      </c>
      <c r="IW58" s="14" t="s">
        <v>293</v>
      </c>
      <c r="IX58" s="14" t="s">
        <v>293</v>
      </c>
      <c r="IY58" s="14" t="s">
        <v>293</v>
      </c>
      <c r="IZ58" s="14" t="s">
        <v>293</v>
      </c>
      <c r="JA58" s="14" t="s">
        <v>293</v>
      </c>
      <c r="JB58" s="14" t="s">
        <v>293</v>
      </c>
      <c r="JC58" s="14" t="s">
        <v>293</v>
      </c>
      <c r="JD58" s="14" t="s">
        <v>293</v>
      </c>
      <c r="JE58" s="14" t="s">
        <v>293</v>
      </c>
      <c r="JF58" s="14" t="s">
        <v>293</v>
      </c>
      <c r="JG58" s="14" t="s">
        <v>293</v>
      </c>
      <c r="JH58" s="14" t="s">
        <v>293</v>
      </c>
      <c r="JI58" s="14" t="s">
        <v>293</v>
      </c>
      <c r="JJ58" s="14" t="s">
        <v>293</v>
      </c>
      <c r="JK58" s="14" t="s">
        <v>293</v>
      </c>
      <c r="JL58" s="14" t="s">
        <v>293</v>
      </c>
      <c r="JM58" s="14" t="s">
        <v>293</v>
      </c>
      <c r="JN58" s="14" t="s">
        <v>293</v>
      </c>
      <c r="JO58" s="14" t="s">
        <v>293</v>
      </c>
      <c r="JP58" s="14" t="s">
        <v>293</v>
      </c>
      <c r="JQ58" s="14" t="s">
        <v>293</v>
      </c>
      <c r="JR58" s="14" t="s">
        <v>293</v>
      </c>
      <c r="JS58" s="14" t="s">
        <v>293</v>
      </c>
      <c r="JT58" s="14" t="s">
        <v>293</v>
      </c>
      <c r="JU58" s="14" t="s">
        <v>293</v>
      </c>
      <c r="JV58" s="14" t="s">
        <v>293</v>
      </c>
      <c r="JW58" s="14" t="s">
        <v>293</v>
      </c>
      <c r="JX58" s="14" t="s">
        <v>293</v>
      </c>
      <c r="JY58" s="14" t="s">
        <v>293</v>
      </c>
      <c r="JZ58" s="14" t="s">
        <v>293</v>
      </c>
      <c r="KA58" s="14" t="s">
        <v>293</v>
      </c>
      <c r="KB58" s="14" t="s">
        <v>293</v>
      </c>
      <c r="KC58" s="14" t="s">
        <v>293</v>
      </c>
      <c r="KD58" s="34" t="s">
        <v>293</v>
      </c>
      <c r="KE58" s="34" t="s">
        <v>293</v>
      </c>
      <c r="KF58" s="34" t="s">
        <v>293</v>
      </c>
      <c r="KG58" s="34" t="s">
        <v>293</v>
      </c>
      <c r="KH58" s="34" t="s">
        <v>293</v>
      </c>
      <c r="KI58" s="34" t="s">
        <v>293</v>
      </c>
      <c r="KJ58" s="34" t="s">
        <v>293</v>
      </c>
      <c r="KK58" s="34" t="s">
        <v>293</v>
      </c>
      <c r="KL58" s="34" t="s">
        <v>293</v>
      </c>
      <c r="KM58" s="34" t="s">
        <v>293</v>
      </c>
      <c r="KN58" s="34" t="s">
        <v>293</v>
      </c>
      <c r="KO58" s="34" t="s">
        <v>293</v>
      </c>
      <c r="KP58" s="34" t="s">
        <v>293</v>
      </c>
      <c r="KQ58" s="34" t="s">
        <v>293</v>
      </c>
      <c r="KR58" s="34" t="s">
        <v>293</v>
      </c>
      <c r="KS58" s="34" t="s">
        <v>293</v>
      </c>
      <c r="KT58" s="34" t="s">
        <v>293</v>
      </c>
      <c r="KU58" s="34" t="s">
        <v>293</v>
      </c>
      <c r="KV58" s="34" t="s">
        <v>293</v>
      </c>
      <c r="KW58" s="34" t="s">
        <v>293</v>
      </c>
      <c r="KX58" s="34" t="s">
        <v>293</v>
      </c>
      <c r="KY58" s="34" t="s">
        <v>293</v>
      </c>
      <c r="KZ58" s="34" t="s">
        <v>293</v>
      </c>
      <c r="LA58" s="34" t="s">
        <v>293</v>
      </c>
      <c r="LB58" s="34" t="s">
        <v>293</v>
      </c>
      <c r="LC58" s="34" t="s">
        <v>293</v>
      </c>
      <c r="LD58" s="34" t="s">
        <v>293</v>
      </c>
      <c r="LE58" s="34" t="s">
        <v>293</v>
      </c>
      <c r="LF58" s="34" t="s">
        <v>293</v>
      </c>
      <c r="LG58" s="34" t="s">
        <v>293</v>
      </c>
      <c r="LH58" s="34" t="s">
        <v>293</v>
      </c>
      <c r="LI58" s="34" t="s">
        <v>293</v>
      </c>
      <c r="LJ58" s="34" t="s">
        <v>293</v>
      </c>
      <c r="LK58" s="34" t="s">
        <v>293</v>
      </c>
      <c r="LL58" s="34" t="s">
        <v>293</v>
      </c>
      <c r="LM58" s="34" t="s">
        <v>293</v>
      </c>
      <c r="LN58" s="34" t="s">
        <v>293</v>
      </c>
    </row>
    <row r="59" spans="2:326" ht="12.95" customHeight="1" x14ac:dyDescent="0.2">
      <c r="B59" s="11" t="s">
        <v>332</v>
      </c>
      <c r="C59" s="16" t="s">
        <v>293</v>
      </c>
      <c r="D59" s="16" t="s">
        <v>293</v>
      </c>
      <c r="E59" s="16" t="s">
        <v>293</v>
      </c>
      <c r="F59" s="16" t="s">
        <v>293</v>
      </c>
      <c r="G59" s="16" t="s">
        <v>293</v>
      </c>
      <c r="H59" s="16" t="s">
        <v>293</v>
      </c>
      <c r="I59" s="16" t="s">
        <v>293</v>
      </c>
      <c r="J59" s="16" t="s">
        <v>293</v>
      </c>
      <c r="K59" s="16" t="s">
        <v>293</v>
      </c>
      <c r="L59" s="16" t="s">
        <v>293</v>
      </c>
      <c r="M59" s="16" t="s">
        <v>293</v>
      </c>
      <c r="N59" s="16" t="s">
        <v>293</v>
      </c>
      <c r="O59" s="16" t="s">
        <v>293</v>
      </c>
      <c r="P59" s="16" t="s">
        <v>293</v>
      </c>
      <c r="Q59" s="16" t="s">
        <v>293</v>
      </c>
      <c r="R59" s="16">
        <v>44.603161</v>
      </c>
      <c r="S59" s="16">
        <v>72.319681000000003</v>
      </c>
      <c r="T59" s="16">
        <v>72.420118000000002</v>
      </c>
      <c r="U59" s="16">
        <v>55.088550000000005</v>
      </c>
      <c r="V59" s="16">
        <v>55.088550000000005</v>
      </c>
      <c r="W59" s="16">
        <v>55.088550000000005</v>
      </c>
      <c r="X59" s="16">
        <v>46.999512000000003</v>
      </c>
      <c r="Y59" s="16">
        <v>159.75867200000002</v>
      </c>
      <c r="Z59" s="16">
        <v>159.75866200000002</v>
      </c>
      <c r="AA59" s="16">
        <v>133.90716500000002</v>
      </c>
      <c r="AB59" s="16">
        <v>133.90716500000002</v>
      </c>
      <c r="AC59" s="16">
        <v>134.27901</v>
      </c>
      <c r="AD59" s="16">
        <v>127.249537</v>
      </c>
      <c r="AE59" s="16">
        <v>110.49438099999999</v>
      </c>
      <c r="AF59" s="16">
        <v>110.45121899999999</v>
      </c>
      <c r="AG59" s="16">
        <v>101.81711899999999</v>
      </c>
      <c r="AH59" s="16">
        <v>101.81958999999999</v>
      </c>
      <c r="AI59" s="16">
        <v>101.81513399999999</v>
      </c>
      <c r="AJ59" s="16">
        <v>95.057053999999994</v>
      </c>
      <c r="AK59" s="16">
        <v>720.26712999999995</v>
      </c>
      <c r="AL59" s="16">
        <v>731.69002</v>
      </c>
      <c r="AM59" s="16">
        <v>716.19416999999999</v>
      </c>
      <c r="AN59" s="16">
        <v>706.07911000000001</v>
      </c>
      <c r="AO59" s="16">
        <v>689.76909499999999</v>
      </c>
      <c r="AP59" s="16">
        <v>671.88882899999999</v>
      </c>
      <c r="AQ59" s="16">
        <v>1170.051927</v>
      </c>
      <c r="AR59" s="16">
        <v>1181.4795559999998</v>
      </c>
      <c r="AS59" s="16">
        <v>1188.1823769999999</v>
      </c>
      <c r="AT59" s="16">
        <v>1172.9851619999997</v>
      </c>
      <c r="AU59" s="16">
        <v>1202.6710390000001</v>
      </c>
      <c r="AV59" s="16">
        <v>1188.6495989999999</v>
      </c>
      <c r="AW59" s="16">
        <v>1167.1577600000001</v>
      </c>
      <c r="AX59" s="16">
        <v>1180.0106470000001</v>
      </c>
      <c r="AY59" s="16">
        <v>1175.1516219999999</v>
      </c>
      <c r="AZ59" s="16">
        <v>1189.1095699999998</v>
      </c>
      <c r="BA59" s="16">
        <v>1173.483154</v>
      </c>
      <c r="BB59" s="16">
        <v>1193.4323660000002</v>
      </c>
      <c r="BC59" s="16">
        <v>1188.3817490000001</v>
      </c>
      <c r="BD59" s="16">
        <v>1184.058982</v>
      </c>
      <c r="BE59" s="16">
        <v>1161.1876629999999</v>
      </c>
      <c r="BF59" s="16">
        <v>1134.4050179999999</v>
      </c>
      <c r="BG59" s="16">
        <v>1126.2750860000001</v>
      </c>
      <c r="BH59" s="16">
        <v>1149.6722070000001</v>
      </c>
      <c r="BI59" s="16">
        <v>1134.8711860000001</v>
      </c>
      <c r="BJ59" s="16">
        <v>1151.0703920000001</v>
      </c>
      <c r="BK59" s="16">
        <v>1160.3762479999998</v>
      </c>
      <c r="BL59" s="16">
        <v>1188.389543</v>
      </c>
      <c r="BM59" s="16">
        <v>1218.7601470000002</v>
      </c>
      <c r="BN59" s="16">
        <v>1437.588501</v>
      </c>
      <c r="BO59" s="16">
        <v>1464.7493460000001</v>
      </c>
      <c r="BP59" s="16">
        <v>1464.4451690000001</v>
      </c>
      <c r="BQ59" s="16">
        <v>1480.870257</v>
      </c>
      <c r="BR59" s="16">
        <v>1541.8833790000001</v>
      </c>
      <c r="BS59" s="16">
        <v>1523.842351</v>
      </c>
      <c r="BT59" s="16">
        <v>1494.8369100000002</v>
      </c>
      <c r="BU59" s="16">
        <v>1450.6393329999999</v>
      </c>
      <c r="BV59" s="16">
        <v>1467.5685629999998</v>
      </c>
      <c r="BW59" s="16">
        <v>1471.3518819999999</v>
      </c>
      <c r="BX59" s="16">
        <v>1469.6947889999999</v>
      </c>
      <c r="BY59" s="16">
        <v>1483.762669</v>
      </c>
      <c r="BZ59" s="16">
        <v>1487.1839909999999</v>
      </c>
      <c r="CA59" s="16">
        <v>1471.2573970000001</v>
      </c>
      <c r="CB59" s="16">
        <v>1464.1173690000003</v>
      </c>
      <c r="CC59" s="16">
        <v>1492.7781240000002</v>
      </c>
      <c r="CD59" s="16">
        <v>1434.337055</v>
      </c>
      <c r="CE59" s="16">
        <v>1455.176109</v>
      </c>
      <c r="CF59" s="16">
        <v>1423.5769270000001</v>
      </c>
      <c r="CG59" s="16">
        <v>1442.9006120000001</v>
      </c>
      <c r="CH59" s="16">
        <v>1461.2597670000002</v>
      </c>
      <c r="CI59" s="16">
        <v>1465.3791879999999</v>
      </c>
      <c r="CJ59" s="16">
        <v>1478.647698</v>
      </c>
      <c r="CK59" s="16">
        <v>1545.478466</v>
      </c>
      <c r="CL59" s="16">
        <v>1589.5734190000001</v>
      </c>
      <c r="CM59" s="16">
        <v>1528.8590660000002</v>
      </c>
      <c r="CN59" s="16">
        <v>1548.6565620000001</v>
      </c>
      <c r="CO59" s="16">
        <v>1549.6192340000002</v>
      </c>
      <c r="CP59" s="16">
        <v>1515.621494</v>
      </c>
      <c r="CQ59" s="16">
        <v>1555.7904199999998</v>
      </c>
      <c r="CR59" s="16">
        <v>1573.3146029999998</v>
      </c>
      <c r="CS59" s="16">
        <v>1443.9772390000001</v>
      </c>
      <c r="CT59" s="16">
        <v>1568.4986909999998</v>
      </c>
      <c r="CU59" s="16">
        <v>1671.1488420000003</v>
      </c>
      <c r="CV59" s="16">
        <v>1525.7916310000001</v>
      </c>
      <c r="CW59" s="16">
        <v>1623.4387323999999</v>
      </c>
      <c r="CX59" s="16">
        <v>1645.6970256199997</v>
      </c>
      <c r="CY59" s="16">
        <v>2193.0607536000002</v>
      </c>
      <c r="CZ59" s="16">
        <v>1737.42436071</v>
      </c>
      <c r="DA59" s="16">
        <v>1432.7728176000003</v>
      </c>
      <c r="DB59" s="16">
        <v>2405.7958489300004</v>
      </c>
      <c r="DC59" s="16">
        <v>1804.54003784</v>
      </c>
      <c r="DD59" s="16">
        <v>1791.7978314400004</v>
      </c>
      <c r="DE59" s="16">
        <v>1989.7461203299999</v>
      </c>
      <c r="DF59" s="16">
        <v>1624.8572808699998</v>
      </c>
      <c r="DG59" s="16">
        <v>1630.83483486</v>
      </c>
      <c r="DH59" s="16">
        <v>1587.2494778600003</v>
      </c>
      <c r="DI59" s="16">
        <v>1582.9876635099999</v>
      </c>
      <c r="DJ59" s="16">
        <v>1335.1192903000001</v>
      </c>
      <c r="DK59" s="16">
        <v>1429.21832703</v>
      </c>
      <c r="DL59" s="16">
        <v>1840.9714252900001</v>
      </c>
      <c r="DM59" s="16">
        <v>1347.16575137</v>
      </c>
      <c r="DN59" s="16">
        <v>1495.34191231</v>
      </c>
      <c r="DO59" s="16">
        <v>2111.61256336</v>
      </c>
      <c r="DP59" s="16">
        <v>1486.7275430499997</v>
      </c>
      <c r="DQ59" s="16">
        <v>1459.2887982299999</v>
      </c>
      <c r="DR59" s="16">
        <v>2282.0302837200002</v>
      </c>
      <c r="DS59" s="16">
        <v>1597.4750183800002</v>
      </c>
      <c r="DT59" s="16">
        <v>2513.1208517099999</v>
      </c>
      <c r="DU59" s="16">
        <v>2137.55043798</v>
      </c>
      <c r="DV59" s="16">
        <v>1995.7289135500002</v>
      </c>
      <c r="DW59" s="16">
        <v>2033.0155241400003</v>
      </c>
      <c r="DX59" s="16">
        <v>1856.4618264899998</v>
      </c>
      <c r="DY59" s="16">
        <v>1317.0392371600001</v>
      </c>
      <c r="DZ59" s="16">
        <v>1811.8783122100001</v>
      </c>
      <c r="EA59" s="16">
        <v>2310.3679415400002</v>
      </c>
      <c r="EB59" s="16">
        <v>1711.9386491700002</v>
      </c>
      <c r="EC59" s="16">
        <v>1863.5190550000002</v>
      </c>
      <c r="ED59" s="16">
        <v>2619.6534171599997</v>
      </c>
      <c r="EE59" s="16">
        <v>195.65380993999997</v>
      </c>
      <c r="EF59" s="16">
        <v>825.24451073000012</v>
      </c>
      <c r="EG59" s="16">
        <v>442.46970561999996</v>
      </c>
      <c r="EH59" s="16">
        <v>1134.2317932999997</v>
      </c>
      <c r="EI59" s="16">
        <v>2368.60492957</v>
      </c>
      <c r="EJ59" s="16">
        <v>2812.2355391200003</v>
      </c>
      <c r="EK59" s="16">
        <v>867.99192198000014</v>
      </c>
      <c r="EL59" s="16">
        <v>1423.7031587999998</v>
      </c>
      <c r="EM59" s="16">
        <v>1142.9132232699999</v>
      </c>
      <c r="EN59" s="16">
        <v>2610.5974098800002</v>
      </c>
      <c r="EO59" s="16">
        <v>2233.6527037300007</v>
      </c>
      <c r="EP59" s="16">
        <v>3051.8853627799999</v>
      </c>
      <c r="EQ59" s="16">
        <v>2798.0479159100005</v>
      </c>
      <c r="ER59" s="16">
        <v>5880.115910139999</v>
      </c>
      <c r="ES59" s="16">
        <v>4449.2366246699994</v>
      </c>
      <c r="ET59" s="16">
        <v>965.41798649999998</v>
      </c>
      <c r="EU59" s="16">
        <v>17.190133750000001</v>
      </c>
      <c r="EV59" s="16">
        <v>20.654817680000001</v>
      </c>
      <c r="EW59" s="16">
        <v>17.718186230000001</v>
      </c>
      <c r="EX59" s="16">
        <v>17.856481729999999</v>
      </c>
      <c r="EY59" s="16">
        <v>17.839084970000002</v>
      </c>
      <c r="EZ59" s="16">
        <v>17.822633310000001</v>
      </c>
      <c r="FA59" s="16">
        <v>14.437300260000001</v>
      </c>
      <c r="FB59" s="16">
        <v>18.215618560000003</v>
      </c>
      <c r="FC59" s="16">
        <v>18.070786230000003</v>
      </c>
      <c r="FD59" s="16">
        <v>16.797233550000001</v>
      </c>
      <c r="FE59" s="16">
        <v>16.671651550000004</v>
      </c>
      <c r="FF59" s="16">
        <v>15.17165155</v>
      </c>
      <c r="FG59" s="16">
        <v>13.871651550000001</v>
      </c>
      <c r="FH59" s="16">
        <v>19.383531350000002</v>
      </c>
      <c r="FI59" s="16">
        <v>18.717997900000004</v>
      </c>
      <c r="FJ59" s="16">
        <v>17.684717730000003</v>
      </c>
      <c r="FK59" s="16">
        <v>16.18846581</v>
      </c>
      <c r="FL59" s="16">
        <v>14.878024360000001</v>
      </c>
      <c r="FM59" s="16">
        <v>14.736226400000001</v>
      </c>
      <c r="FN59" s="16">
        <v>21.01722715</v>
      </c>
      <c r="FO59" s="16">
        <v>18.944552020000003</v>
      </c>
      <c r="FP59" s="16">
        <v>17.235396919999999</v>
      </c>
      <c r="FQ59" s="16">
        <v>16.09220685</v>
      </c>
      <c r="FR59" s="16">
        <v>14.75537491</v>
      </c>
      <c r="FS59" s="16">
        <v>13.062909810000001</v>
      </c>
      <c r="FT59" s="16">
        <v>19.829809119999997</v>
      </c>
      <c r="FU59" s="16">
        <v>24.56802111</v>
      </c>
      <c r="FV59" s="16">
        <v>16.778172290000001</v>
      </c>
      <c r="FW59" s="16">
        <v>15.61064037</v>
      </c>
      <c r="FX59" s="16">
        <v>14.694855760000001</v>
      </c>
      <c r="FY59" s="16">
        <v>13.406779109999999</v>
      </c>
      <c r="FZ59" s="16">
        <v>18.884163670000003</v>
      </c>
      <c r="GA59" s="16">
        <v>18.889628510000001</v>
      </c>
      <c r="GB59" s="16">
        <v>19.056863270000001</v>
      </c>
      <c r="GC59" s="16">
        <v>17.019531139999998</v>
      </c>
      <c r="GD59" s="16">
        <v>15.70567559</v>
      </c>
      <c r="GE59" s="16">
        <v>14.01170613</v>
      </c>
      <c r="GF59" s="16">
        <v>18.096914200000004</v>
      </c>
      <c r="GG59" s="16">
        <v>16.970341370000003</v>
      </c>
      <c r="GH59" s="16">
        <v>15.601894810000001</v>
      </c>
      <c r="GI59" s="16">
        <v>15.6574873</v>
      </c>
      <c r="GJ59" s="16">
        <v>14.326708780000001</v>
      </c>
      <c r="GK59" s="16">
        <v>14.2595285</v>
      </c>
      <c r="GL59" s="16">
        <v>18.375510979999998</v>
      </c>
      <c r="GM59" s="16">
        <v>17.209639889999998</v>
      </c>
      <c r="GN59" s="16">
        <v>15.87726258</v>
      </c>
      <c r="GO59" s="16">
        <v>14.118637959999999</v>
      </c>
      <c r="GP59" s="16">
        <v>12.578768889999999</v>
      </c>
      <c r="GQ59" s="16">
        <v>11.484479330000001</v>
      </c>
      <c r="GR59" s="16">
        <v>16.83299568</v>
      </c>
      <c r="GS59" s="16">
        <v>14.725708030000002</v>
      </c>
      <c r="GT59" s="16">
        <v>14.752787270000001</v>
      </c>
      <c r="GU59" s="16">
        <v>14.05197171</v>
      </c>
      <c r="GV59" s="16">
        <v>13.0063329</v>
      </c>
      <c r="GW59" s="16">
        <v>12.763987429999998</v>
      </c>
      <c r="GX59" s="16">
        <v>18.196483960000002</v>
      </c>
      <c r="GY59" s="16">
        <v>16.621957280000004</v>
      </c>
      <c r="GZ59" s="16">
        <v>16.273441379999998</v>
      </c>
      <c r="HA59" s="16">
        <v>15.179002840000001</v>
      </c>
      <c r="HB59" s="16">
        <v>14.916731680000002</v>
      </c>
      <c r="HC59" s="16">
        <v>14.842630439999999</v>
      </c>
      <c r="HD59" s="16">
        <v>14.238037840000001</v>
      </c>
      <c r="HE59" s="16">
        <v>8.2536263900000009</v>
      </c>
      <c r="HF59" s="16">
        <v>8.2612902200000011</v>
      </c>
      <c r="HG59" s="16">
        <v>2173.0044733099999</v>
      </c>
      <c r="HH59" s="16">
        <v>2409.13785388</v>
      </c>
      <c r="HI59" s="16">
        <v>2368.3898090200005</v>
      </c>
      <c r="HJ59" s="16">
        <v>2402.3953340400003</v>
      </c>
      <c r="HK59" s="16">
        <v>2427.6274287299998</v>
      </c>
      <c r="HL59" s="16">
        <v>2467.0416403300001</v>
      </c>
      <c r="HM59" s="16">
        <v>2514.1288810400006</v>
      </c>
      <c r="HN59" s="16">
        <v>2490.3221626700001</v>
      </c>
      <c r="HO59" s="16">
        <v>2516.1012503299999</v>
      </c>
      <c r="HP59" s="16">
        <v>2656.8382741099999</v>
      </c>
      <c r="HQ59" s="16">
        <v>2653.0604177799996</v>
      </c>
      <c r="HR59" s="16">
        <v>2561.2216838499999</v>
      </c>
      <c r="HS59" s="16">
        <v>2624.9636220300004</v>
      </c>
      <c r="HT59" s="16">
        <v>2537.6164224799995</v>
      </c>
      <c r="HU59" s="16">
        <v>2537.7436152199998</v>
      </c>
      <c r="HV59" s="16">
        <v>2609.7911342699999</v>
      </c>
      <c r="HW59" s="16">
        <v>2638.4879386000002</v>
      </c>
      <c r="HX59" s="16">
        <v>2562.0706931599998</v>
      </c>
      <c r="HY59" s="16">
        <v>2572.3997291300002</v>
      </c>
      <c r="HZ59" s="16">
        <v>2523.1629739600007</v>
      </c>
      <c r="IA59" s="16">
        <v>2433.5817352099998</v>
      </c>
      <c r="IB59" s="16">
        <v>2525.3452286399997</v>
      </c>
      <c r="IC59" s="16">
        <v>2487.91509146</v>
      </c>
      <c r="ID59" s="16">
        <v>2518.8571886499999</v>
      </c>
      <c r="IE59" s="16">
        <v>2529.3620962699997</v>
      </c>
      <c r="IF59" s="16">
        <v>2601.1488651499999</v>
      </c>
      <c r="IG59" s="16">
        <v>2539.96741707</v>
      </c>
      <c r="IH59" s="16">
        <v>2655.5643024300002</v>
      </c>
      <c r="II59" s="16">
        <v>2711.4711816999998</v>
      </c>
      <c r="IJ59" s="16">
        <v>2711.0548014799997</v>
      </c>
      <c r="IK59" s="16">
        <v>2657.7445324099999</v>
      </c>
      <c r="IL59" s="16">
        <v>2653.6076949899998</v>
      </c>
      <c r="IM59" s="16">
        <v>2677.2217597200001</v>
      </c>
      <c r="IN59" s="16">
        <v>2780.1252326599997</v>
      </c>
      <c r="IO59" s="16">
        <v>2783.6899244199999</v>
      </c>
      <c r="IP59" s="16">
        <v>2800.3308256</v>
      </c>
      <c r="IQ59" s="16">
        <v>2749.1067449699999</v>
      </c>
      <c r="IR59" s="16">
        <v>2703.2971422700002</v>
      </c>
      <c r="IS59" s="16">
        <v>2716.25518818</v>
      </c>
      <c r="IT59" s="16">
        <v>2705.0873200699998</v>
      </c>
      <c r="IU59" s="16">
        <v>2648.3553339599994</v>
      </c>
      <c r="IV59" s="16">
        <v>2613.9337381699997</v>
      </c>
      <c r="IW59" s="16">
        <v>2661.55018604</v>
      </c>
      <c r="IX59" s="16">
        <v>2695.0453025499996</v>
      </c>
      <c r="IY59" s="16">
        <v>2658.5873255600004</v>
      </c>
      <c r="IZ59" s="16">
        <v>2662.9955429799993</v>
      </c>
      <c r="JA59" s="16">
        <v>3560.7987616199998</v>
      </c>
      <c r="JB59" s="16">
        <v>2626.8918491599998</v>
      </c>
      <c r="JC59" s="16">
        <v>3187.8848041499996</v>
      </c>
      <c r="JD59" s="16">
        <v>3184.2227212499997</v>
      </c>
      <c r="JE59" s="16">
        <v>2938.09184946</v>
      </c>
      <c r="JF59" s="16">
        <v>3406.3920891499997</v>
      </c>
      <c r="JG59" s="16">
        <v>3219.0916521499998</v>
      </c>
      <c r="JH59" s="16">
        <v>3187.2058381399997</v>
      </c>
      <c r="JI59" s="16">
        <v>3427.2792483500002</v>
      </c>
      <c r="JJ59" s="16">
        <v>3390.8278849900003</v>
      </c>
      <c r="JK59" s="16">
        <v>3507.4851086099998</v>
      </c>
      <c r="JL59" s="16">
        <v>4588.3089438299994</v>
      </c>
      <c r="JM59" s="16">
        <v>2792.9357655199997</v>
      </c>
      <c r="JN59" s="16">
        <v>3104.2184624500005</v>
      </c>
      <c r="JO59" s="16">
        <v>3614.1352443000001</v>
      </c>
      <c r="JP59" s="16">
        <v>3785.5095998199999</v>
      </c>
      <c r="JQ59" s="16">
        <v>3333.3036850199992</v>
      </c>
      <c r="JR59" s="16">
        <v>3096.0281204600001</v>
      </c>
      <c r="JS59" s="16">
        <v>3699.4930841800001</v>
      </c>
      <c r="JT59" s="16">
        <v>3732.4957954299998</v>
      </c>
      <c r="JU59" s="16">
        <v>10799.128631060001</v>
      </c>
      <c r="JV59" s="16">
        <v>9169.5053796800003</v>
      </c>
      <c r="JW59" s="16">
        <v>14478.073781069999</v>
      </c>
      <c r="JX59" s="16">
        <v>10431.8364437</v>
      </c>
      <c r="JY59" s="16">
        <v>9674.7647454300004</v>
      </c>
      <c r="JZ59" s="16">
        <v>15962.907493480001</v>
      </c>
      <c r="KA59" s="16">
        <v>11501.426836350001</v>
      </c>
      <c r="KB59" s="16">
        <v>7582.3615047100002</v>
      </c>
      <c r="KC59" s="16">
        <v>16308.339910209999</v>
      </c>
      <c r="KD59" s="34">
        <v>14591.17396319</v>
      </c>
      <c r="KE59" s="34">
        <v>12918.355119380001</v>
      </c>
      <c r="KF59" s="34">
        <v>14718.25272857</v>
      </c>
      <c r="KG59" s="34">
        <v>9278.1679195099987</v>
      </c>
      <c r="KH59" s="34">
        <v>14036.823741350001</v>
      </c>
      <c r="KI59" s="34">
        <v>15595.14058408</v>
      </c>
      <c r="KJ59" s="34">
        <v>13059.403880490001</v>
      </c>
      <c r="KK59" s="34">
        <v>11014.427733139999</v>
      </c>
      <c r="KL59" s="34">
        <v>19108.79615654</v>
      </c>
      <c r="KM59" s="34">
        <v>18323.800335279997</v>
      </c>
      <c r="KN59" s="34">
        <v>12371.199907790002</v>
      </c>
      <c r="KO59" s="34">
        <v>12757.407243149999</v>
      </c>
      <c r="KP59" s="34">
        <v>20868.716390579997</v>
      </c>
      <c r="KQ59" s="34">
        <v>10727.242912889998</v>
      </c>
      <c r="KR59" s="34">
        <v>18334.827929400002</v>
      </c>
      <c r="KS59" s="34">
        <v>14062.794285559999</v>
      </c>
      <c r="KT59" s="34">
        <v>20452.490231559997</v>
      </c>
      <c r="KU59" s="34">
        <v>17489.440868700003</v>
      </c>
      <c r="KV59" s="34">
        <v>14588.693844050002</v>
      </c>
      <c r="KW59" s="34">
        <v>11523.801221900001</v>
      </c>
      <c r="KX59" s="34">
        <v>15880.029448070003</v>
      </c>
      <c r="KY59" s="34">
        <v>14693.375745149999</v>
      </c>
      <c r="KZ59" s="34">
        <v>15962.928579659998</v>
      </c>
      <c r="LA59" s="34">
        <v>15912.823554890003</v>
      </c>
      <c r="LB59" s="34">
        <v>15832.67359088</v>
      </c>
      <c r="LC59" s="34">
        <v>15322.764261899996</v>
      </c>
      <c r="LD59" s="34">
        <v>16091.278227860003</v>
      </c>
      <c r="LE59" s="34">
        <v>14692.949701050002</v>
      </c>
      <c r="LF59" s="34">
        <v>17441.22583245</v>
      </c>
      <c r="LG59" s="34">
        <v>12698.81343444</v>
      </c>
      <c r="LH59" s="34">
        <v>14736.830864670001</v>
      </c>
      <c r="LI59" s="34">
        <v>9833.2117007100005</v>
      </c>
      <c r="LJ59" s="34">
        <v>13492.76476314</v>
      </c>
      <c r="LK59" s="34">
        <v>12403.148600480001</v>
      </c>
      <c r="LL59" s="34">
        <v>15360.035707210001</v>
      </c>
      <c r="LM59" s="34">
        <v>11270.65471124</v>
      </c>
      <c r="LN59" s="34">
        <v>17606.209227070005</v>
      </c>
    </row>
    <row r="60" spans="2:326" ht="12.95" customHeight="1" x14ac:dyDescent="0.2">
      <c r="B60" s="11" t="s">
        <v>333</v>
      </c>
      <c r="C60" s="16" t="s">
        <v>293</v>
      </c>
      <c r="D60" s="16" t="s">
        <v>293</v>
      </c>
      <c r="E60" s="16" t="s">
        <v>293</v>
      </c>
      <c r="F60" s="16" t="s">
        <v>293</v>
      </c>
      <c r="G60" s="16" t="s">
        <v>293</v>
      </c>
      <c r="H60" s="16" t="s">
        <v>293</v>
      </c>
      <c r="I60" s="16" t="s">
        <v>293</v>
      </c>
      <c r="J60" s="16" t="s">
        <v>293</v>
      </c>
      <c r="K60" s="16" t="s">
        <v>293</v>
      </c>
      <c r="L60" s="16" t="s">
        <v>293</v>
      </c>
      <c r="M60" s="16" t="s">
        <v>293</v>
      </c>
      <c r="N60" s="16" t="s">
        <v>293</v>
      </c>
      <c r="O60" s="16" t="s">
        <v>293</v>
      </c>
      <c r="P60" s="16" t="s">
        <v>293</v>
      </c>
      <c r="Q60" s="16" t="s">
        <v>293</v>
      </c>
      <c r="R60" s="16">
        <v>44.603161</v>
      </c>
      <c r="S60" s="16">
        <v>72.319681000000003</v>
      </c>
      <c r="T60" s="16">
        <v>72.319682</v>
      </c>
      <c r="U60" s="16">
        <v>54.988114000000003</v>
      </c>
      <c r="V60" s="16">
        <v>54.988114000000003</v>
      </c>
      <c r="W60" s="16">
        <v>54.988114000000003</v>
      </c>
      <c r="X60" s="16">
        <v>46.899076000000001</v>
      </c>
      <c r="Y60" s="16">
        <v>159.41220000000001</v>
      </c>
      <c r="Z60" s="16">
        <v>159.41219000000001</v>
      </c>
      <c r="AA60" s="18">
        <v>133.56069299999999</v>
      </c>
      <c r="AB60" s="16">
        <v>133.56069299999999</v>
      </c>
      <c r="AC60" s="16">
        <v>133.56069299999999</v>
      </c>
      <c r="AD60" s="16">
        <v>126.531211</v>
      </c>
      <c r="AE60" s="16">
        <v>109.776055</v>
      </c>
      <c r="AF60" s="16">
        <v>109.776055</v>
      </c>
      <c r="AG60" s="18">
        <v>101.170158</v>
      </c>
      <c r="AH60" s="16">
        <v>101.170158</v>
      </c>
      <c r="AI60" s="16">
        <v>101.170158</v>
      </c>
      <c r="AJ60" s="16">
        <v>94.425479999999993</v>
      </c>
      <c r="AK60" s="16">
        <v>719.46263499999998</v>
      </c>
      <c r="AL60" s="16">
        <v>730.85534900000005</v>
      </c>
      <c r="AM60" s="16">
        <v>715.36963600000001</v>
      </c>
      <c r="AN60" s="16">
        <v>705.27410199999997</v>
      </c>
      <c r="AO60" s="16">
        <v>688.99405899999999</v>
      </c>
      <c r="AP60" s="16">
        <v>671.15680199999997</v>
      </c>
      <c r="AQ60" s="16">
        <v>1169.3265509999999</v>
      </c>
      <c r="AR60" s="16">
        <v>1180.748437</v>
      </c>
      <c r="AS60" s="16">
        <v>1187.4437579999999</v>
      </c>
      <c r="AT60" s="16">
        <v>1172.2516839999998</v>
      </c>
      <c r="AU60" s="16">
        <v>1201.8852360000001</v>
      </c>
      <c r="AV60" s="16">
        <v>1187.638913</v>
      </c>
      <c r="AW60" s="16">
        <v>1166.1473819999999</v>
      </c>
      <c r="AX60" s="16">
        <v>1178.819506</v>
      </c>
      <c r="AY60" s="16">
        <v>1173.9656559999999</v>
      </c>
      <c r="AZ60" s="16">
        <v>1187.376532</v>
      </c>
      <c r="BA60" s="16">
        <v>1171.7926419999999</v>
      </c>
      <c r="BB60" s="16">
        <v>1191.714469</v>
      </c>
      <c r="BC60" s="16">
        <v>1186.6294480000001</v>
      </c>
      <c r="BD60" s="16">
        <v>1182.303533</v>
      </c>
      <c r="BE60" s="16">
        <v>1159.474487</v>
      </c>
      <c r="BF60" s="16">
        <v>1132.749949</v>
      </c>
      <c r="BG60" s="16">
        <v>1124.620868</v>
      </c>
      <c r="BH60" s="16">
        <v>1147.964414</v>
      </c>
      <c r="BI60" s="16">
        <v>1133.078068</v>
      </c>
      <c r="BJ60" s="16">
        <v>1149.2509769999999</v>
      </c>
      <c r="BK60" s="16">
        <v>1158.532301</v>
      </c>
      <c r="BL60" s="16">
        <v>1185.640022</v>
      </c>
      <c r="BM60" s="16">
        <v>1215.9205939999999</v>
      </c>
      <c r="BN60" s="16">
        <v>1434.770068</v>
      </c>
      <c r="BO60" s="16">
        <v>1461.8328370000002</v>
      </c>
      <c r="BP60" s="16">
        <v>1461.5841659999999</v>
      </c>
      <c r="BQ60" s="16">
        <v>1477.9696000000001</v>
      </c>
      <c r="BR60" s="16">
        <v>1538.797718</v>
      </c>
      <c r="BS60" s="16">
        <v>1520.8410779999999</v>
      </c>
      <c r="BT60" s="16">
        <v>1470.6315500000001</v>
      </c>
      <c r="BU60" s="16">
        <v>1447.788632</v>
      </c>
      <c r="BV60" s="16">
        <v>1464.6402479999999</v>
      </c>
      <c r="BW60" s="16">
        <v>1468.38697</v>
      </c>
      <c r="BX60" s="16">
        <v>1465.4961229999999</v>
      </c>
      <c r="BY60" s="16">
        <v>1479.5885830000002</v>
      </c>
      <c r="BZ60" s="16">
        <v>1482.9406730000001</v>
      </c>
      <c r="CA60" s="16">
        <v>1467.0529120000001</v>
      </c>
      <c r="CB60" s="16">
        <v>1459.8877150000001</v>
      </c>
      <c r="CC60" s="16">
        <v>1488.463808</v>
      </c>
      <c r="CD60" s="16">
        <v>1430.1449259999999</v>
      </c>
      <c r="CE60" s="16">
        <v>1450.9633219999998</v>
      </c>
      <c r="CF60" s="16">
        <v>1419.5428100000001</v>
      </c>
      <c r="CG60" s="16">
        <v>1438.864992</v>
      </c>
      <c r="CH60" s="16">
        <v>1457.1049680000001</v>
      </c>
      <c r="CI60" s="16">
        <v>1461.2948629999999</v>
      </c>
      <c r="CJ60" s="16">
        <v>1472.9256720000001</v>
      </c>
      <c r="CK60" s="16">
        <v>1539.412977</v>
      </c>
      <c r="CL60" s="16">
        <v>1583.3140230000001</v>
      </c>
      <c r="CM60" s="14">
        <v>1522.5382090000001</v>
      </c>
      <c r="CN60" s="14">
        <v>1542.2437629999999</v>
      </c>
      <c r="CO60" s="14">
        <v>1543.139212</v>
      </c>
      <c r="CP60" s="14">
        <v>1509.355996</v>
      </c>
      <c r="CQ60" s="14">
        <v>1549.379034</v>
      </c>
      <c r="CR60" s="14">
        <v>1566.913967</v>
      </c>
      <c r="CS60" s="14">
        <v>1437.518155</v>
      </c>
      <c r="CT60" s="14">
        <v>1485.1001639999999</v>
      </c>
      <c r="CU60" s="14">
        <v>1501.7011170000001</v>
      </c>
      <c r="CV60" s="14">
        <v>1518.8706470000002</v>
      </c>
      <c r="CW60" s="14">
        <v>1531.284105</v>
      </c>
      <c r="CX60" s="14">
        <v>1558.2747949999998</v>
      </c>
      <c r="CY60" s="14">
        <v>1482.84359045</v>
      </c>
      <c r="CZ60" s="14">
        <v>1447.4181299999998</v>
      </c>
      <c r="DA60" s="14">
        <v>1423.8823130000001</v>
      </c>
      <c r="DB60" s="14">
        <v>1424.391783</v>
      </c>
      <c r="DC60" s="14">
        <v>1469.235774</v>
      </c>
      <c r="DD60" s="14">
        <v>1457.6993770000001</v>
      </c>
      <c r="DE60" s="14">
        <v>1381.1108200000001</v>
      </c>
      <c r="DF60" s="14">
        <v>1365.714346</v>
      </c>
      <c r="DG60" s="14">
        <v>1290.2739082999999</v>
      </c>
      <c r="DH60" s="14">
        <v>1320.115681</v>
      </c>
      <c r="DI60" s="14">
        <v>1321.2801939999999</v>
      </c>
      <c r="DJ60" s="14">
        <v>1323.4764990000001</v>
      </c>
      <c r="DK60" s="14">
        <v>1169.4340379999999</v>
      </c>
      <c r="DL60" s="14">
        <v>1179.0368840000001</v>
      </c>
      <c r="DM60" s="14">
        <v>1179.7144329999999</v>
      </c>
      <c r="DN60" s="14">
        <v>1143.2456119999999</v>
      </c>
      <c r="DO60" s="14">
        <v>1192.1498319999998</v>
      </c>
      <c r="DP60" s="14">
        <v>1139.1459179999999</v>
      </c>
      <c r="DQ60" s="14">
        <v>1021.607389</v>
      </c>
      <c r="DR60" s="14">
        <v>1029.373476</v>
      </c>
      <c r="DS60" s="14">
        <v>1025.4710719000002</v>
      </c>
      <c r="DT60" s="14">
        <v>1061.18436159</v>
      </c>
      <c r="DU60" s="14">
        <v>1040.52747322</v>
      </c>
      <c r="DV60" s="14">
        <v>1010.32252607</v>
      </c>
      <c r="DW60" s="14">
        <v>877.64915809000001</v>
      </c>
      <c r="DX60" s="14">
        <v>861.07028022999987</v>
      </c>
      <c r="DY60" s="14">
        <v>826.07775556000001</v>
      </c>
      <c r="DZ60" s="14">
        <v>841.47351645999993</v>
      </c>
      <c r="EA60" s="14">
        <v>834.59385280000004</v>
      </c>
      <c r="EB60" s="14">
        <v>813.46317668000006</v>
      </c>
      <c r="EC60" s="14">
        <v>718.07681829000001</v>
      </c>
      <c r="ED60" s="14">
        <v>702.31673086000001</v>
      </c>
      <c r="EE60" s="14">
        <v>2.8205703799999999</v>
      </c>
      <c r="EF60" s="14">
        <v>2.8116871900000002</v>
      </c>
      <c r="EG60" s="14" t="s">
        <v>293</v>
      </c>
      <c r="EH60" s="14" t="s">
        <v>293</v>
      </c>
      <c r="EI60" s="14" t="s">
        <v>293</v>
      </c>
      <c r="EJ60" s="14" t="s">
        <v>293</v>
      </c>
      <c r="EK60" s="14" t="s">
        <v>293</v>
      </c>
      <c r="EL60" s="14" t="s">
        <v>293</v>
      </c>
      <c r="EM60" s="14" t="s">
        <v>293</v>
      </c>
      <c r="EN60" s="14" t="s">
        <v>293</v>
      </c>
      <c r="EO60" s="14" t="s">
        <v>293</v>
      </c>
      <c r="EP60" s="14" t="s">
        <v>293</v>
      </c>
      <c r="EQ60" s="14" t="s">
        <v>293</v>
      </c>
      <c r="ER60" s="14" t="s">
        <v>293</v>
      </c>
      <c r="ES60" s="14" t="s">
        <v>293</v>
      </c>
      <c r="ET60" s="14" t="s">
        <v>293</v>
      </c>
      <c r="EU60" s="14" t="s">
        <v>293</v>
      </c>
      <c r="EV60" s="14" t="s">
        <v>293</v>
      </c>
      <c r="EW60" s="14" t="s">
        <v>293</v>
      </c>
      <c r="EX60" s="14" t="s">
        <v>293</v>
      </c>
      <c r="EY60" s="14" t="s">
        <v>293</v>
      </c>
      <c r="EZ60" s="14" t="s">
        <v>293</v>
      </c>
      <c r="FA60" s="14" t="s">
        <v>293</v>
      </c>
      <c r="FB60" s="14" t="s">
        <v>293</v>
      </c>
      <c r="FC60" s="14" t="s">
        <v>293</v>
      </c>
      <c r="FD60" s="14" t="s">
        <v>293</v>
      </c>
      <c r="FE60" s="14" t="s">
        <v>293</v>
      </c>
      <c r="FF60" s="14" t="s">
        <v>293</v>
      </c>
      <c r="FG60" s="14" t="s">
        <v>293</v>
      </c>
      <c r="FH60" s="14" t="s">
        <v>293</v>
      </c>
      <c r="FI60" s="14" t="s">
        <v>293</v>
      </c>
      <c r="FJ60" s="14" t="s">
        <v>293</v>
      </c>
      <c r="FK60" s="14" t="s">
        <v>293</v>
      </c>
      <c r="FL60" s="14" t="s">
        <v>293</v>
      </c>
      <c r="FM60" s="14" t="s">
        <v>293</v>
      </c>
      <c r="FN60" s="14" t="s">
        <v>293</v>
      </c>
      <c r="FO60" s="14" t="s">
        <v>293</v>
      </c>
      <c r="FP60" s="14" t="s">
        <v>293</v>
      </c>
      <c r="FQ60" s="14" t="s">
        <v>293</v>
      </c>
      <c r="FR60" s="14" t="s">
        <v>293</v>
      </c>
      <c r="FS60" s="14" t="s">
        <v>293</v>
      </c>
      <c r="FT60" s="14" t="s">
        <v>293</v>
      </c>
      <c r="FU60" s="14" t="s">
        <v>293</v>
      </c>
      <c r="FV60" s="14" t="s">
        <v>293</v>
      </c>
      <c r="FW60" s="14" t="s">
        <v>293</v>
      </c>
      <c r="FX60" s="14" t="s">
        <v>293</v>
      </c>
      <c r="FY60" s="14" t="s">
        <v>293</v>
      </c>
      <c r="FZ60" s="14" t="s">
        <v>293</v>
      </c>
      <c r="GA60" s="14" t="s">
        <v>293</v>
      </c>
      <c r="GB60" s="14" t="s">
        <v>293</v>
      </c>
      <c r="GC60" s="14" t="s">
        <v>293</v>
      </c>
      <c r="GD60" s="14" t="s">
        <v>293</v>
      </c>
      <c r="GE60" s="14" t="s">
        <v>293</v>
      </c>
      <c r="GF60" s="14" t="s">
        <v>293</v>
      </c>
      <c r="GG60" s="14" t="s">
        <v>293</v>
      </c>
      <c r="GH60" s="14" t="s">
        <v>293</v>
      </c>
      <c r="GI60" s="14" t="s">
        <v>293</v>
      </c>
      <c r="GJ60" s="14" t="s">
        <v>293</v>
      </c>
      <c r="GK60" s="14" t="s">
        <v>293</v>
      </c>
      <c r="GL60" s="14" t="s">
        <v>293</v>
      </c>
      <c r="GM60" s="14" t="s">
        <v>293</v>
      </c>
      <c r="GN60" s="14" t="s">
        <v>293</v>
      </c>
      <c r="GO60" s="14" t="s">
        <v>293</v>
      </c>
      <c r="GP60" s="14" t="s">
        <v>293</v>
      </c>
      <c r="GQ60" s="14" t="s">
        <v>293</v>
      </c>
      <c r="GR60" s="14" t="s">
        <v>293</v>
      </c>
      <c r="GS60" s="14" t="s">
        <v>293</v>
      </c>
      <c r="GT60" s="14" t="s">
        <v>293</v>
      </c>
      <c r="GU60" s="14" t="s">
        <v>293</v>
      </c>
      <c r="GV60" s="14" t="s">
        <v>293</v>
      </c>
      <c r="GW60" s="14" t="s">
        <v>293</v>
      </c>
      <c r="GX60" s="14" t="s">
        <v>293</v>
      </c>
      <c r="GY60" s="14" t="s">
        <v>293</v>
      </c>
      <c r="GZ60" s="14" t="s">
        <v>293</v>
      </c>
      <c r="HA60" s="14" t="s">
        <v>293</v>
      </c>
      <c r="HB60" s="14" t="s">
        <v>293</v>
      </c>
      <c r="HC60" s="14" t="s">
        <v>293</v>
      </c>
      <c r="HD60" s="14" t="s">
        <v>293</v>
      </c>
      <c r="HE60" s="14" t="s">
        <v>293</v>
      </c>
      <c r="HF60" s="14" t="s">
        <v>293</v>
      </c>
      <c r="HG60" s="14" t="s">
        <v>293</v>
      </c>
      <c r="HH60" s="14" t="s">
        <v>293</v>
      </c>
      <c r="HI60" s="14" t="s">
        <v>293</v>
      </c>
      <c r="HJ60" s="14" t="s">
        <v>293</v>
      </c>
      <c r="HK60" s="14" t="s">
        <v>293</v>
      </c>
      <c r="HL60" s="14" t="s">
        <v>293</v>
      </c>
      <c r="HM60" s="14" t="s">
        <v>293</v>
      </c>
      <c r="HN60" s="14" t="s">
        <v>293</v>
      </c>
      <c r="HO60" s="14" t="s">
        <v>293</v>
      </c>
      <c r="HP60" s="14" t="s">
        <v>293</v>
      </c>
      <c r="HQ60" s="14" t="s">
        <v>293</v>
      </c>
      <c r="HR60" s="14" t="s">
        <v>293</v>
      </c>
      <c r="HS60" s="14" t="s">
        <v>293</v>
      </c>
      <c r="HT60" s="14" t="s">
        <v>293</v>
      </c>
      <c r="HU60" s="14" t="s">
        <v>293</v>
      </c>
      <c r="HV60" s="14" t="s">
        <v>293</v>
      </c>
      <c r="HW60" s="14" t="s">
        <v>293</v>
      </c>
      <c r="HX60" s="14" t="s">
        <v>293</v>
      </c>
      <c r="HY60" s="14" t="s">
        <v>293</v>
      </c>
      <c r="HZ60" s="14" t="s">
        <v>293</v>
      </c>
      <c r="IA60" s="14" t="s">
        <v>293</v>
      </c>
      <c r="IB60" s="14" t="s">
        <v>293</v>
      </c>
      <c r="IC60" s="14" t="s">
        <v>293</v>
      </c>
      <c r="ID60" s="14" t="s">
        <v>293</v>
      </c>
      <c r="IE60" s="14" t="s">
        <v>293</v>
      </c>
      <c r="IF60" s="14" t="s">
        <v>293</v>
      </c>
      <c r="IG60" s="14" t="s">
        <v>293</v>
      </c>
      <c r="IH60" s="14" t="s">
        <v>293</v>
      </c>
      <c r="II60" s="14" t="s">
        <v>293</v>
      </c>
      <c r="IJ60" s="14" t="s">
        <v>293</v>
      </c>
      <c r="IK60" s="14" t="s">
        <v>293</v>
      </c>
      <c r="IL60" s="14" t="s">
        <v>293</v>
      </c>
      <c r="IM60" s="14" t="s">
        <v>293</v>
      </c>
      <c r="IN60" s="14" t="s">
        <v>293</v>
      </c>
      <c r="IO60" s="14" t="s">
        <v>293</v>
      </c>
      <c r="IP60" s="14" t="s">
        <v>293</v>
      </c>
      <c r="IQ60" s="14" t="s">
        <v>293</v>
      </c>
      <c r="IR60" s="14" t="s">
        <v>293</v>
      </c>
      <c r="IS60" s="14" t="s">
        <v>293</v>
      </c>
      <c r="IT60" s="14" t="s">
        <v>293</v>
      </c>
      <c r="IU60" s="14" t="s">
        <v>293</v>
      </c>
      <c r="IV60" s="14" t="s">
        <v>293</v>
      </c>
      <c r="IW60" s="14" t="s">
        <v>293</v>
      </c>
      <c r="IX60" s="14" t="s">
        <v>293</v>
      </c>
      <c r="IY60" s="14" t="s">
        <v>293</v>
      </c>
      <c r="IZ60" s="14" t="s">
        <v>293</v>
      </c>
      <c r="JA60" s="14" t="s">
        <v>293</v>
      </c>
      <c r="JB60" s="14" t="s">
        <v>293</v>
      </c>
      <c r="JC60" s="14" t="s">
        <v>293</v>
      </c>
      <c r="JD60" s="14" t="s">
        <v>293</v>
      </c>
      <c r="JE60" s="14" t="s">
        <v>293</v>
      </c>
      <c r="JF60" s="14" t="s">
        <v>293</v>
      </c>
      <c r="JG60" s="14" t="s">
        <v>293</v>
      </c>
      <c r="JH60" s="14" t="s">
        <v>293</v>
      </c>
      <c r="JI60" s="14" t="s">
        <v>293</v>
      </c>
      <c r="JJ60" s="14" t="s">
        <v>293</v>
      </c>
      <c r="JK60" s="14" t="s">
        <v>293</v>
      </c>
      <c r="JL60" s="14" t="s">
        <v>293</v>
      </c>
      <c r="JM60" s="14" t="s">
        <v>293</v>
      </c>
      <c r="JN60" s="14" t="s">
        <v>293</v>
      </c>
      <c r="JO60" s="14" t="s">
        <v>293</v>
      </c>
      <c r="JP60" s="14" t="s">
        <v>293</v>
      </c>
      <c r="JQ60" s="14" t="s">
        <v>293</v>
      </c>
      <c r="JR60" s="14" t="s">
        <v>293</v>
      </c>
      <c r="JS60" s="14" t="s">
        <v>293</v>
      </c>
      <c r="JT60" s="14" t="s">
        <v>293</v>
      </c>
      <c r="JU60" s="14" t="s">
        <v>293</v>
      </c>
      <c r="JV60" s="14" t="s">
        <v>293</v>
      </c>
      <c r="JW60" s="14" t="s">
        <v>293</v>
      </c>
      <c r="JX60" s="14" t="s">
        <v>293</v>
      </c>
      <c r="JY60" s="14" t="s">
        <v>293</v>
      </c>
      <c r="JZ60" s="14" t="s">
        <v>293</v>
      </c>
      <c r="KA60" s="14" t="s">
        <v>293</v>
      </c>
      <c r="KB60" s="14" t="s">
        <v>293</v>
      </c>
      <c r="KC60" s="14" t="s">
        <v>293</v>
      </c>
      <c r="KD60" s="34" t="s">
        <v>293</v>
      </c>
      <c r="KE60" s="34" t="s">
        <v>293</v>
      </c>
      <c r="KF60" s="34" t="s">
        <v>293</v>
      </c>
      <c r="KG60" s="34" t="s">
        <v>293</v>
      </c>
      <c r="KH60" s="34" t="s">
        <v>293</v>
      </c>
      <c r="KI60" s="34" t="s">
        <v>293</v>
      </c>
      <c r="KJ60" s="34" t="s">
        <v>293</v>
      </c>
      <c r="KK60" s="34" t="s">
        <v>293</v>
      </c>
      <c r="KL60" s="34" t="s">
        <v>293</v>
      </c>
      <c r="KM60" s="34" t="s">
        <v>293</v>
      </c>
      <c r="KN60" s="34" t="s">
        <v>293</v>
      </c>
      <c r="KO60" s="34" t="s">
        <v>293</v>
      </c>
      <c r="KP60" s="34" t="s">
        <v>293</v>
      </c>
      <c r="KQ60" s="34" t="s">
        <v>293</v>
      </c>
      <c r="KR60" s="34" t="s">
        <v>293</v>
      </c>
      <c r="KS60" s="34" t="s">
        <v>293</v>
      </c>
      <c r="KT60" s="34" t="s">
        <v>293</v>
      </c>
      <c r="KU60" s="34" t="s">
        <v>293</v>
      </c>
      <c r="KV60" s="34" t="s">
        <v>293</v>
      </c>
      <c r="KW60" s="34" t="s">
        <v>293</v>
      </c>
      <c r="KX60" s="34" t="s">
        <v>293</v>
      </c>
      <c r="KY60" s="34" t="s">
        <v>293</v>
      </c>
      <c r="KZ60" s="34" t="s">
        <v>293</v>
      </c>
      <c r="LA60" s="34" t="s">
        <v>293</v>
      </c>
      <c r="LB60" s="34" t="s">
        <v>293</v>
      </c>
      <c r="LC60" s="34" t="s">
        <v>293</v>
      </c>
      <c r="LD60" s="34" t="s">
        <v>293</v>
      </c>
      <c r="LE60" s="34" t="s">
        <v>293</v>
      </c>
      <c r="LF60" s="34" t="s">
        <v>293</v>
      </c>
      <c r="LG60" s="34" t="s">
        <v>293</v>
      </c>
      <c r="LH60" s="34" t="s">
        <v>293</v>
      </c>
      <c r="LI60" s="34" t="s">
        <v>293</v>
      </c>
      <c r="LJ60" s="34" t="s">
        <v>293</v>
      </c>
      <c r="LK60" s="34" t="s">
        <v>293</v>
      </c>
      <c r="LL60" s="34" t="s">
        <v>293</v>
      </c>
      <c r="LM60" s="34" t="s">
        <v>293</v>
      </c>
      <c r="LN60" s="34" t="s">
        <v>293</v>
      </c>
    </row>
    <row r="61" spans="2:326" ht="12.95" customHeight="1" x14ac:dyDescent="0.2">
      <c r="B61" s="11" t="s">
        <v>334</v>
      </c>
      <c r="C61" s="16" t="s">
        <v>293</v>
      </c>
      <c r="D61" s="16" t="s">
        <v>293</v>
      </c>
      <c r="E61" s="16" t="s">
        <v>293</v>
      </c>
      <c r="F61" s="16" t="s">
        <v>293</v>
      </c>
      <c r="G61" s="16" t="s">
        <v>293</v>
      </c>
      <c r="H61" s="16" t="s">
        <v>293</v>
      </c>
      <c r="I61" s="16" t="s">
        <v>293</v>
      </c>
      <c r="J61" s="16" t="s">
        <v>293</v>
      </c>
      <c r="K61" s="16" t="s">
        <v>293</v>
      </c>
      <c r="L61" s="16" t="s">
        <v>293</v>
      </c>
      <c r="M61" s="16" t="s">
        <v>293</v>
      </c>
      <c r="N61" s="16" t="s">
        <v>293</v>
      </c>
      <c r="O61" s="16" t="s">
        <v>293</v>
      </c>
      <c r="P61" s="16" t="s">
        <v>293</v>
      </c>
      <c r="Q61" s="16" t="s">
        <v>293</v>
      </c>
      <c r="R61" s="16" t="s">
        <v>293</v>
      </c>
      <c r="S61" s="16" t="s">
        <v>293</v>
      </c>
      <c r="T61" s="16">
        <v>0.10043600000000001</v>
      </c>
      <c r="U61" s="16">
        <v>0.10043600000000001</v>
      </c>
      <c r="V61" s="16">
        <v>0.10043600000000001</v>
      </c>
      <c r="W61" s="16">
        <v>0.10043600000000001</v>
      </c>
      <c r="X61" s="16">
        <v>0.10043600000000001</v>
      </c>
      <c r="Y61" s="16">
        <v>0.346472</v>
      </c>
      <c r="Z61" s="16">
        <v>0.346472</v>
      </c>
      <c r="AA61" s="18">
        <v>0.346472</v>
      </c>
      <c r="AB61" s="16">
        <v>0.346472</v>
      </c>
      <c r="AC61" s="16">
        <v>0.71831699999999998</v>
      </c>
      <c r="AD61" s="16">
        <v>0.71832600000000002</v>
      </c>
      <c r="AE61" s="16">
        <v>0.71832600000000002</v>
      </c>
      <c r="AF61" s="16">
        <v>0.67516399999999999</v>
      </c>
      <c r="AG61" s="18">
        <v>0.64696100000000001</v>
      </c>
      <c r="AH61" s="16">
        <v>0.64943200000000001</v>
      </c>
      <c r="AI61" s="16">
        <v>0.64497599999999999</v>
      </c>
      <c r="AJ61" s="16">
        <v>0.63157400000000008</v>
      </c>
      <c r="AK61" s="16">
        <v>0.80449500000000007</v>
      </c>
      <c r="AL61" s="16">
        <v>0.83467100000000005</v>
      </c>
      <c r="AM61" s="16">
        <v>0.8245340000000001</v>
      </c>
      <c r="AN61" s="16">
        <v>0.80500799999999995</v>
      </c>
      <c r="AO61" s="16">
        <v>0.77503600000000006</v>
      </c>
      <c r="AP61" s="16">
        <v>0.73202700000000009</v>
      </c>
      <c r="AQ61" s="16">
        <v>0.72537600000000002</v>
      </c>
      <c r="AR61" s="16">
        <v>0.73111899999999996</v>
      </c>
      <c r="AS61" s="16">
        <v>0.73861900000000003</v>
      </c>
      <c r="AT61" s="16">
        <v>0.73347800000000007</v>
      </c>
      <c r="AU61" s="16">
        <v>0.78580300000000003</v>
      </c>
      <c r="AV61" s="16">
        <v>1.010686</v>
      </c>
      <c r="AW61" s="16">
        <v>1.010378</v>
      </c>
      <c r="AX61" s="16">
        <v>1.191141</v>
      </c>
      <c r="AY61" s="16">
        <v>1.1859659999999999</v>
      </c>
      <c r="AZ61" s="16">
        <v>1.7330380000000001</v>
      </c>
      <c r="BA61" s="16">
        <v>1.690512</v>
      </c>
      <c r="BB61" s="16">
        <v>1.7178970000000002</v>
      </c>
      <c r="BC61" s="16">
        <v>1.7523010000000001</v>
      </c>
      <c r="BD61" s="16">
        <v>1.7554489999999998</v>
      </c>
      <c r="BE61" s="16">
        <v>1.713176</v>
      </c>
      <c r="BF61" s="16">
        <v>1.6550690000000001</v>
      </c>
      <c r="BG61" s="16">
        <v>1.6542179999999997</v>
      </c>
      <c r="BH61" s="16">
        <v>1.7077930000000001</v>
      </c>
      <c r="BI61" s="16">
        <v>1.7931180000000002</v>
      </c>
      <c r="BJ61" s="16">
        <v>1.819415</v>
      </c>
      <c r="BK61" s="16">
        <v>1.8439469999999998</v>
      </c>
      <c r="BL61" s="16">
        <v>2.7495209999999997</v>
      </c>
      <c r="BM61" s="16">
        <v>2.839553</v>
      </c>
      <c r="BN61" s="16">
        <v>2.8184330000000002</v>
      </c>
      <c r="BO61" s="16">
        <v>2.916509</v>
      </c>
      <c r="BP61" s="16">
        <v>2.8610030000000002</v>
      </c>
      <c r="BQ61" s="16">
        <v>2.9006570000000003</v>
      </c>
      <c r="BR61" s="16">
        <v>3.085661</v>
      </c>
      <c r="BS61" s="16">
        <v>3.0012730000000003</v>
      </c>
      <c r="BT61" s="16">
        <v>24.205359999999999</v>
      </c>
      <c r="BU61" s="16">
        <v>2.8507009999999999</v>
      </c>
      <c r="BV61" s="16">
        <v>2.928315</v>
      </c>
      <c r="BW61" s="16">
        <v>2.9649120000000004</v>
      </c>
      <c r="BX61" s="16">
        <v>4.1986660000000002</v>
      </c>
      <c r="BY61" s="16">
        <v>4.174086</v>
      </c>
      <c r="BZ61" s="16">
        <v>4.2433180000000004</v>
      </c>
      <c r="CA61" s="16">
        <v>4.204485</v>
      </c>
      <c r="CB61" s="16">
        <v>4.229654</v>
      </c>
      <c r="CC61" s="16">
        <v>4.3143159999999998</v>
      </c>
      <c r="CD61" s="16">
        <v>4.1921289999999996</v>
      </c>
      <c r="CE61" s="16">
        <v>4.2127870000000005</v>
      </c>
      <c r="CF61" s="16">
        <v>4.0341170000000002</v>
      </c>
      <c r="CG61" s="16">
        <v>4.0356199999999998</v>
      </c>
      <c r="CH61" s="16">
        <v>4.1547989999999997</v>
      </c>
      <c r="CI61" s="16">
        <v>4.0843249999999998</v>
      </c>
      <c r="CJ61" s="16">
        <v>5.7220259999999996</v>
      </c>
      <c r="CK61" s="16">
        <v>6.0654890000000004</v>
      </c>
      <c r="CL61" s="16">
        <v>6.2593959999999997</v>
      </c>
      <c r="CM61" s="14">
        <v>6.3208570000000002</v>
      </c>
      <c r="CN61" s="14">
        <v>6.4127989999999997</v>
      </c>
      <c r="CO61" s="14">
        <v>6.4800219999999999</v>
      </c>
      <c r="CP61" s="14">
        <v>6.265498</v>
      </c>
      <c r="CQ61" s="14">
        <v>6.4113860000000003</v>
      </c>
      <c r="CR61" s="14">
        <v>6.4006360000000004</v>
      </c>
      <c r="CS61" s="14">
        <v>6.4590839999999998</v>
      </c>
      <c r="CT61" s="14">
        <v>6.6843440000000003</v>
      </c>
      <c r="CU61" s="14">
        <v>6.7525610000000009</v>
      </c>
      <c r="CV61" s="14">
        <v>6.9209839999999998</v>
      </c>
      <c r="CW61" s="14">
        <v>8.820300940000001</v>
      </c>
      <c r="CX61" s="14">
        <v>8.9291659299999999</v>
      </c>
      <c r="CY61" s="14">
        <v>9.3854769600000001</v>
      </c>
      <c r="CZ61" s="14">
        <v>9.1556292500000005</v>
      </c>
      <c r="DA61" s="14">
        <v>8.8905045999999999</v>
      </c>
      <c r="DB61" s="14">
        <v>9.055734039999999</v>
      </c>
      <c r="DC61" s="14">
        <v>9.4020430999999984</v>
      </c>
      <c r="DD61" s="14">
        <v>9.4236841799999986</v>
      </c>
      <c r="DE61" s="14">
        <v>9.8231224799999985</v>
      </c>
      <c r="DF61" s="14">
        <v>9.6936870800000001</v>
      </c>
      <c r="DG61" s="14">
        <v>9.5110475599999997</v>
      </c>
      <c r="DH61" s="14">
        <v>11.23119677</v>
      </c>
      <c r="DI61" s="14">
        <v>11.28478956</v>
      </c>
      <c r="DJ61" s="14">
        <v>11.642791300000001</v>
      </c>
      <c r="DK61" s="14">
        <v>11.20780602</v>
      </c>
      <c r="DL61" s="14">
        <v>11.39523539</v>
      </c>
      <c r="DM61" s="14">
        <v>12.076140369999999</v>
      </c>
      <c r="DN61" s="14">
        <v>11.526643570000001</v>
      </c>
      <c r="DO61" s="14">
        <v>11.72565619</v>
      </c>
      <c r="DP61" s="14">
        <v>11.54428879</v>
      </c>
      <c r="DQ61" s="14">
        <v>11.531369369999998</v>
      </c>
      <c r="DR61" s="14">
        <v>12.21200277</v>
      </c>
      <c r="DS61" s="14">
        <v>12.204521430000002</v>
      </c>
      <c r="DT61" s="14">
        <v>13.837343390000003</v>
      </c>
      <c r="DU61" s="14">
        <v>13.638421160000002</v>
      </c>
      <c r="DV61" s="14">
        <v>13.489290870000001</v>
      </c>
      <c r="DW61" s="14">
        <v>13.052836460000002</v>
      </c>
      <c r="DX61" s="14">
        <v>13.18912094</v>
      </c>
      <c r="DY61" s="14">
        <v>12.387054169999999</v>
      </c>
      <c r="DZ61" s="14">
        <v>12.617117550000001</v>
      </c>
      <c r="EA61" s="14">
        <v>12.56936073</v>
      </c>
      <c r="EB61" s="14">
        <v>12.592011280000001</v>
      </c>
      <c r="EC61" s="14">
        <v>12.764722180000001</v>
      </c>
      <c r="ED61" s="14">
        <v>12.560761470000001</v>
      </c>
      <c r="EE61" s="14">
        <v>12.585049339999999</v>
      </c>
      <c r="EF61" s="14">
        <v>13.023062620000001</v>
      </c>
      <c r="EG61" s="14">
        <v>13.049346469999998</v>
      </c>
      <c r="EH61" s="14">
        <v>13.217231400000001</v>
      </c>
      <c r="EI61" s="14">
        <v>12.80501821</v>
      </c>
      <c r="EJ61" s="14">
        <v>16.026380700000001</v>
      </c>
      <c r="EK61" s="14">
        <v>16.256289429999999</v>
      </c>
      <c r="EL61" s="14">
        <v>16.281807440000001</v>
      </c>
      <c r="EM61" s="14">
        <v>16.646972330000001</v>
      </c>
      <c r="EN61" s="14">
        <v>16.340775600000001</v>
      </c>
      <c r="EO61" s="14">
        <v>16.137304570000001</v>
      </c>
      <c r="EP61" s="14">
        <v>19.97058638</v>
      </c>
      <c r="EQ61" s="14">
        <v>19.574941970000001</v>
      </c>
      <c r="ER61" s="14">
        <v>19.918047489999999</v>
      </c>
      <c r="ES61" s="14">
        <v>16.841633590000001</v>
      </c>
      <c r="ET61" s="14">
        <v>16.715046880000003</v>
      </c>
      <c r="EU61" s="14">
        <v>17.190133750000001</v>
      </c>
      <c r="EV61" s="14">
        <v>20.654817680000001</v>
      </c>
      <c r="EW61" s="14">
        <v>17.718186230000001</v>
      </c>
      <c r="EX61" s="14">
        <v>17.856481729999999</v>
      </c>
      <c r="EY61" s="14">
        <v>17.839084970000002</v>
      </c>
      <c r="EZ61" s="14">
        <v>17.822633310000001</v>
      </c>
      <c r="FA61" s="14">
        <v>14.437300260000001</v>
      </c>
      <c r="FB61" s="14">
        <v>18.215618560000003</v>
      </c>
      <c r="FC61" s="14">
        <v>18.070786230000003</v>
      </c>
      <c r="FD61" s="14">
        <v>16.797233550000001</v>
      </c>
      <c r="FE61" s="14">
        <v>16.671651550000004</v>
      </c>
      <c r="FF61" s="14">
        <v>15.17165155</v>
      </c>
      <c r="FG61" s="14">
        <v>13.871651550000001</v>
      </c>
      <c r="FH61" s="14">
        <v>19.383531350000002</v>
      </c>
      <c r="FI61" s="14">
        <v>18.717997900000004</v>
      </c>
      <c r="FJ61" s="14">
        <v>17.684717730000003</v>
      </c>
      <c r="FK61" s="14">
        <v>16.18846581</v>
      </c>
      <c r="FL61" s="14">
        <v>14.878024360000001</v>
      </c>
      <c r="FM61" s="14">
        <v>14.736226400000001</v>
      </c>
      <c r="FN61" s="14">
        <v>21.01722715</v>
      </c>
      <c r="FO61" s="14">
        <v>18.944552020000003</v>
      </c>
      <c r="FP61" s="14">
        <v>17.235396919999999</v>
      </c>
      <c r="FQ61" s="14">
        <v>16.09220685</v>
      </c>
      <c r="FR61" s="14">
        <v>14.744426199999999</v>
      </c>
      <c r="FS61" s="14">
        <v>13.062909810000001</v>
      </c>
      <c r="FT61" s="14">
        <v>19.829809119999997</v>
      </c>
      <c r="FU61" s="14">
        <v>18.036740010000003</v>
      </c>
      <c r="FV61" s="14">
        <v>16.616108220000001</v>
      </c>
      <c r="FW61" s="14">
        <v>15.61064037</v>
      </c>
      <c r="FX61" s="14">
        <v>14.694855760000001</v>
      </c>
      <c r="FY61" s="14">
        <v>13.406779109999999</v>
      </c>
      <c r="FZ61" s="14">
        <v>18.884163670000003</v>
      </c>
      <c r="GA61" s="14">
        <v>18.889628510000001</v>
      </c>
      <c r="GB61" s="14">
        <v>19.056863270000001</v>
      </c>
      <c r="GC61" s="14">
        <v>17.019531139999998</v>
      </c>
      <c r="GD61" s="14">
        <v>15.70567559</v>
      </c>
      <c r="GE61" s="14">
        <v>14.01170613</v>
      </c>
      <c r="GF61" s="14">
        <v>18.08902818</v>
      </c>
      <c r="GG61" s="14">
        <v>16.970341370000003</v>
      </c>
      <c r="GH61" s="14">
        <v>15.601894810000001</v>
      </c>
      <c r="GI61" s="14">
        <v>15.653836749999998</v>
      </c>
      <c r="GJ61" s="14">
        <v>14.304434260000001</v>
      </c>
      <c r="GK61" s="14">
        <v>14.2595285</v>
      </c>
      <c r="GL61" s="14">
        <v>18.375510979999998</v>
      </c>
      <c r="GM61" s="14">
        <v>17.209639889999998</v>
      </c>
      <c r="GN61" s="14">
        <v>15.87726258</v>
      </c>
      <c r="GO61" s="14">
        <v>14.118637959999999</v>
      </c>
      <c r="GP61" s="14">
        <v>12.578768889999999</v>
      </c>
      <c r="GQ61" s="14">
        <v>11.484479330000001</v>
      </c>
      <c r="GR61" s="14">
        <v>16.83299568</v>
      </c>
      <c r="GS61" s="14">
        <v>14.66023341</v>
      </c>
      <c r="GT61" s="14">
        <v>14.71678996</v>
      </c>
      <c r="GU61" s="14">
        <v>14.05197171</v>
      </c>
      <c r="GV61" s="14">
        <v>13.00398564</v>
      </c>
      <c r="GW61" s="14">
        <v>12.758541470000001</v>
      </c>
      <c r="GX61" s="14">
        <v>18.191506880000002</v>
      </c>
      <c r="GY61" s="14">
        <v>16.621957280000004</v>
      </c>
      <c r="GZ61" s="14">
        <v>16.265734069999997</v>
      </c>
      <c r="HA61" s="14">
        <v>15.179002840000001</v>
      </c>
      <c r="HB61" s="14">
        <v>14.914269000000001</v>
      </c>
      <c r="HC61" s="14">
        <v>14.84017837</v>
      </c>
      <c r="HD61" s="14">
        <v>14.237744780000002</v>
      </c>
      <c r="HE61" s="14">
        <v>8.2536263900000009</v>
      </c>
      <c r="HF61" s="14">
        <v>8.2612902200000011</v>
      </c>
      <c r="HG61" s="14">
        <v>2172.9815245599998</v>
      </c>
      <c r="HH61" s="14">
        <v>2409.13785388</v>
      </c>
      <c r="HI61" s="14">
        <v>2368.3898090200005</v>
      </c>
      <c r="HJ61" s="14">
        <v>2402.3953340400003</v>
      </c>
      <c r="HK61" s="14">
        <v>2427.6274287299998</v>
      </c>
      <c r="HL61" s="14">
        <v>2467.0416403300001</v>
      </c>
      <c r="HM61" s="14">
        <v>2514.1288810400006</v>
      </c>
      <c r="HN61" s="14">
        <v>2490.3220174899998</v>
      </c>
      <c r="HO61" s="14">
        <v>2516.1012503299999</v>
      </c>
      <c r="HP61" s="14">
        <v>2656.8328544700003</v>
      </c>
      <c r="HQ61" s="14">
        <v>2653.0604177799996</v>
      </c>
      <c r="HR61" s="14">
        <v>2561.2216838499999</v>
      </c>
      <c r="HS61" s="14">
        <v>2624.9636220300004</v>
      </c>
      <c r="HT61" s="14">
        <v>2537.6164224799995</v>
      </c>
      <c r="HU61" s="14">
        <v>2537.7436152199998</v>
      </c>
      <c r="HV61" s="14">
        <v>2609.7911342699999</v>
      </c>
      <c r="HW61" s="14">
        <v>2638.4879386000002</v>
      </c>
      <c r="HX61" s="14">
        <v>2562.0706931599998</v>
      </c>
      <c r="HY61" s="14">
        <v>2572.3997291300002</v>
      </c>
      <c r="HZ61" s="14">
        <v>2523.1629001300003</v>
      </c>
      <c r="IA61" s="14">
        <v>2433.5817352099998</v>
      </c>
      <c r="IB61" s="14">
        <v>2525.3452286399997</v>
      </c>
      <c r="IC61" s="14">
        <v>2487.91509146</v>
      </c>
      <c r="ID61" s="14">
        <v>2518.8571886499999</v>
      </c>
      <c r="IE61" s="14">
        <v>2529.3620962699997</v>
      </c>
      <c r="IF61" s="14">
        <v>2601.1488651499999</v>
      </c>
      <c r="IG61" s="14">
        <v>2539.9673422199999</v>
      </c>
      <c r="IH61" s="14">
        <v>2629.06504937</v>
      </c>
      <c r="II61" s="14">
        <v>2711.4710084999997</v>
      </c>
      <c r="IJ61" s="14">
        <v>2711.0548014799997</v>
      </c>
      <c r="IK61" s="14">
        <v>2657.7445324099999</v>
      </c>
      <c r="IL61" s="14">
        <v>2653.6076949899998</v>
      </c>
      <c r="IM61" s="14">
        <v>2677.2217597200001</v>
      </c>
      <c r="IN61" s="14">
        <v>2780.1252326599997</v>
      </c>
      <c r="IO61" s="14">
        <v>2783.6889105600003</v>
      </c>
      <c r="IP61" s="14">
        <v>2800.3308256</v>
      </c>
      <c r="IQ61" s="14">
        <v>2749.1067449699999</v>
      </c>
      <c r="IR61" s="14">
        <v>2703.2969932800002</v>
      </c>
      <c r="IS61" s="14">
        <v>2716.25518818</v>
      </c>
      <c r="IT61" s="14">
        <v>2705.0873200699998</v>
      </c>
      <c r="IU61" s="14">
        <v>2648.3543317699996</v>
      </c>
      <c r="IV61" s="14">
        <v>2613.9337381699997</v>
      </c>
      <c r="IW61" s="14">
        <v>2661.55018604</v>
      </c>
      <c r="IX61" s="14">
        <v>2695.0453025499996</v>
      </c>
      <c r="IY61" s="14">
        <v>2658.5873255600004</v>
      </c>
      <c r="IZ61" s="14">
        <v>2662.9955429799993</v>
      </c>
      <c r="JA61" s="14">
        <v>2613.53693191</v>
      </c>
      <c r="JB61" s="14">
        <v>2626.8918491599998</v>
      </c>
      <c r="JC61" s="14">
        <v>3187.8817825900001</v>
      </c>
      <c r="JD61" s="14">
        <v>3184.2227212499997</v>
      </c>
      <c r="JE61" s="14">
        <v>2938.09184946</v>
      </c>
      <c r="JF61" s="14">
        <v>3226.4517344800001</v>
      </c>
      <c r="JG61" s="14">
        <v>3219.0649117200001</v>
      </c>
      <c r="JH61" s="14">
        <v>3187.1809679399998</v>
      </c>
      <c r="JI61" s="14">
        <v>3427.2544008499999</v>
      </c>
      <c r="JJ61" s="14">
        <v>3390.80306019</v>
      </c>
      <c r="JK61" s="14">
        <v>3507.4601201</v>
      </c>
      <c r="JL61" s="14">
        <v>3829.4447062199997</v>
      </c>
      <c r="JM61" s="14">
        <v>2792.9101038199997</v>
      </c>
      <c r="JN61" s="14">
        <v>2722.8657699100004</v>
      </c>
      <c r="JO61" s="14">
        <v>2843.6441835599999</v>
      </c>
      <c r="JP61" s="14">
        <v>3015.1255157699998</v>
      </c>
      <c r="JQ61" s="14">
        <v>2946.1625956799994</v>
      </c>
      <c r="JR61" s="14">
        <v>3096.0027453600001</v>
      </c>
      <c r="JS61" s="14">
        <v>3408.2719511700002</v>
      </c>
      <c r="JT61" s="14">
        <v>3155.3645938</v>
      </c>
      <c r="JU61" s="14">
        <v>3718.2716135200003</v>
      </c>
      <c r="JV61" s="14">
        <v>4015.7854943000002</v>
      </c>
      <c r="JW61" s="14">
        <v>4292.3673257700002</v>
      </c>
      <c r="JX61" s="14">
        <v>3448.5797900300004</v>
      </c>
      <c r="JY61" s="14">
        <v>3304.58378494</v>
      </c>
      <c r="JZ61" s="14">
        <v>3216.02843674</v>
      </c>
      <c r="KA61" s="14">
        <v>3216.0171783400001</v>
      </c>
      <c r="KB61" s="14">
        <v>3246.5413391099996</v>
      </c>
      <c r="KC61" s="14">
        <v>3423.6283579799997</v>
      </c>
      <c r="KD61" s="34">
        <v>3580.38865579</v>
      </c>
      <c r="KE61" s="34">
        <v>3325.3509074900003</v>
      </c>
      <c r="KF61" s="34">
        <v>3393.4861877800004</v>
      </c>
      <c r="KG61" s="34">
        <v>3395.4509425800002</v>
      </c>
      <c r="KH61" s="34">
        <v>3219.2497633099997</v>
      </c>
      <c r="KI61" s="34">
        <v>3010.4608713400003</v>
      </c>
      <c r="KJ61" s="34">
        <v>3189.2044667600003</v>
      </c>
      <c r="KK61" s="34">
        <v>3162.4605987499999</v>
      </c>
      <c r="KL61" s="34">
        <v>3197.3641589899999</v>
      </c>
      <c r="KM61" s="34">
        <v>3245.7177666399994</v>
      </c>
      <c r="KN61" s="34">
        <v>3385.0871196400003</v>
      </c>
      <c r="KO61" s="34">
        <v>3572.1947739499997</v>
      </c>
      <c r="KP61" s="34">
        <v>3766.2864626999999</v>
      </c>
      <c r="KQ61" s="34">
        <v>3546.63238753</v>
      </c>
      <c r="KR61" s="34">
        <v>3215.0185716199999</v>
      </c>
      <c r="KS61" s="34">
        <v>3103.6823244299999</v>
      </c>
      <c r="KT61" s="34">
        <v>3155.4446104500003</v>
      </c>
      <c r="KU61" s="34">
        <v>3249.1042315300001</v>
      </c>
      <c r="KV61" s="34">
        <v>3304.7335535999996</v>
      </c>
      <c r="KW61" s="34">
        <v>3363.8607828499999</v>
      </c>
      <c r="KX61" s="34">
        <v>3340.9570787000002</v>
      </c>
      <c r="KY61" s="34">
        <v>3184.44075213</v>
      </c>
      <c r="KZ61" s="34">
        <v>3373.29589829</v>
      </c>
      <c r="LA61" s="34">
        <v>3576.1219655</v>
      </c>
      <c r="LB61" s="34">
        <v>3732.7043129500003</v>
      </c>
      <c r="LC61" s="34">
        <v>3303.5943995400007</v>
      </c>
      <c r="LD61" s="34">
        <v>2940.10797486</v>
      </c>
      <c r="LE61" s="34">
        <v>2923.7718818000003</v>
      </c>
      <c r="LF61" s="34">
        <v>3048.2963268100002</v>
      </c>
      <c r="LG61" s="34">
        <v>2950.9189340400003</v>
      </c>
      <c r="LH61" s="34">
        <v>3021.4998948799998</v>
      </c>
      <c r="LI61" s="34">
        <v>3085.2983012700001</v>
      </c>
      <c r="LJ61" s="34">
        <v>2981.5574190799998</v>
      </c>
      <c r="LK61" s="34">
        <v>3179.8116439599999</v>
      </c>
      <c r="LL61" s="34">
        <v>3275.6642845799997</v>
      </c>
      <c r="LM61" s="34">
        <v>3481.2325328299999</v>
      </c>
      <c r="LN61" s="34">
        <v>3573.9354359600002</v>
      </c>
    </row>
    <row r="62" spans="2:326" ht="12.95" customHeight="1" x14ac:dyDescent="0.2">
      <c r="B62" s="11" t="s">
        <v>335</v>
      </c>
      <c r="C62" s="16" t="s">
        <v>293</v>
      </c>
      <c r="D62" s="16" t="s">
        <v>293</v>
      </c>
      <c r="E62" s="16" t="s">
        <v>293</v>
      </c>
      <c r="F62" s="16" t="s">
        <v>293</v>
      </c>
      <c r="G62" s="16" t="s">
        <v>293</v>
      </c>
      <c r="H62" s="16" t="s">
        <v>293</v>
      </c>
      <c r="I62" s="16" t="s">
        <v>293</v>
      </c>
      <c r="J62" s="16" t="s">
        <v>293</v>
      </c>
      <c r="K62" s="16" t="s">
        <v>293</v>
      </c>
      <c r="L62" s="16" t="s">
        <v>293</v>
      </c>
      <c r="M62" s="16" t="s">
        <v>293</v>
      </c>
      <c r="N62" s="16" t="s">
        <v>293</v>
      </c>
      <c r="O62" s="16" t="s">
        <v>293</v>
      </c>
      <c r="P62" s="16" t="s">
        <v>293</v>
      </c>
      <c r="Q62" s="16" t="s">
        <v>293</v>
      </c>
      <c r="R62" s="16" t="s">
        <v>293</v>
      </c>
      <c r="S62" s="16" t="s">
        <v>293</v>
      </c>
      <c r="T62" s="16" t="s">
        <v>293</v>
      </c>
      <c r="U62" s="16" t="s">
        <v>293</v>
      </c>
      <c r="V62" s="16" t="s">
        <v>293</v>
      </c>
      <c r="W62" s="16" t="s">
        <v>293</v>
      </c>
      <c r="X62" s="16" t="s">
        <v>293</v>
      </c>
      <c r="Y62" s="16" t="s">
        <v>293</v>
      </c>
      <c r="Z62" s="16" t="s">
        <v>293</v>
      </c>
      <c r="AA62" s="18" t="s">
        <v>293</v>
      </c>
      <c r="AB62" s="16" t="s">
        <v>293</v>
      </c>
      <c r="AC62" s="16" t="s">
        <v>293</v>
      </c>
      <c r="AD62" s="16" t="s">
        <v>293</v>
      </c>
      <c r="AE62" s="16" t="s">
        <v>293</v>
      </c>
      <c r="AF62" s="16" t="s">
        <v>293</v>
      </c>
      <c r="AG62" s="18" t="s">
        <v>293</v>
      </c>
      <c r="AH62" s="16" t="s">
        <v>293</v>
      </c>
      <c r="AI62" s="16" t="s">
        <v>293</v>
      </c>
      <c r="AJ62" s="16" t="s">
        <v>293</v>
      </c>
      <c r="AK62" s="16" t="s">
        <v>293</v>
      </c>
      <c r="AL62" s="16" t="s">
        <v>293</v>
      </c>
      <c r="AM62" s="16" t="s">
        <v>293</v>
      </c>
      <c r="AN62" s="16" t="s">
        <v>293</v>
      </c>
      <c r="AO62" s="16" t="s">
        <v>293</v>
      </c>
      <c r="AP62" s="16" t="s">
        <v>293</v>
      </c>
      <c r="AQ62" s="16" t="s">
        <v>293</v>
      </c>
      <c r="AR62" s="16" t="s">
        <v>293</v>
      </c>
      <c r="AS62" s="16" t="s">
        <v>293</v>
      </c>
      <c r="AT62" s="16" t="s">
        <v>293</v>
      </c>
      <c r="AU62" s="16" t="s">
        <v>293</v>
      </c>
      <c r="AV62" s="16" t="s">
        <v>293</v>
      </c>
      <c r="AW62" s="16" t="s">
        <v>293</v>
      </c>
      <c r="AX62" s="16" t="s">
        <v>293</v>
      </c>
      <c r="AY62" s="16" t="s">
        <v>293</v>
      </c>
      <c r="AZ62" s="16" t="s">
        <v>293</v>
      </c>
      <c r="BA62" s="16" t="s">
        <v>293</v>
      </c>
      <c r="BB62" s="16" t="s">
        <v>293</v>
      </c>
      <c r="BC62" s="16" t="s">
        <v>293</v>
      </c>
      <c r="BD62" s="16" t="s">
        <v>293</v>
      </c>
      <c r="BE62" s="16" t="s">
        <v>293</v>
      </c>
      <c r="BF62" s="16" t="s">
        <v>293</v>
      </c>
      <c r="BG62" s="16" t="s">
        <v>293</v>
      </c>
      <c r="BH62" s="16" t="s">
        <v>293</v>
      </c>
      <c r="BI62" s="16" t="s">
        <v>293</v>
      </c>
      <c r="BJ62" s="16" t="s">
        <v>293</v>
      </c>
      <c r="BK62" s="16" t="s">
        <v>293</v>
      </c>
      <c r="BL62" s="16" t="s">
        <v>293</v>
      </c>
      <c r="BM62" s="16" t="s">
        <v>293</v>
      </c>
      <c r="BN62" s="16" t="s">
        <v>293</v>
      </c>
      <c r="BO62" s="16" t="s">
        <v>293</v>
      </c>
      <c r="BP62" s="16" t="s">
        <v>293</v>
      </c>
      <c r="BQ62" s="16" t="s">
        <v>293</v>
      </c>
      <c r="BR62" s="16" t="s">
        <v>293</v>
      </c>
      <c r="BS62" s="16" t="s">
        <v>293</v>
      </c>
      <c r="BT62" s="16" t="s">
        <v>293</v>
      </c>
      <c r="BU62" s="16" t="s">
        <v>293</v>
      </c>
      <c r="BV62" s="16" t="s">
        <v>293</v>
      </c>
      <c r="BW62" s="16" t="s">
        <v>293</v>
      </c>
      <c r="BX62" s="16" t="s">
        <v>293</v>
      </c>
      <c r="BY62" s="16" t="s">
        <v>293</v>
      </c>
      <c r="BZ62" s="16" t="s">
        <v>293</v>
      </c>
      <c r="CA62" s="16" t="s">
        <v>293</v>
      </c>
      <c r="CB62" s="16" t="s">
        <v>293</v>
      </c>
      <c r="CC62" s="16" t="s">
        <v>293</v>
      </c>
      <c r="CD62" s="16" t="s">
        <v>293</v>
      </c>
      <c r="CE62" s="16" t="s">
        <v>293</v>
      </c>
      <c r="CF62" s="16" t="s">
        <v>293</v>
      </c>
      <c r="CG62" s="16" t="s">
        <v>293</v>
      </c>
      <c r="CH62" s="16" t="s">
        <v>293</v>
      </c>
      <c r="CI62" s="16" t="s">
        <v>293</v>
      </c>
      <c r="CJ62" s="16" t="s">
        <v>293</v>
      </c>
      <c r="CK62" s="16" t="s">
        <v>293</v>
      </c>
      <c r="CL62" s="16" t="s">
        <v>293</v>
      </c>
      <c r="CM62" s="14" t="s">
        <v>293</v>
      </c>
      <c r="CN62" s="14" t="s">
        <v>293</v>
      </c>
      <c r="CO62" s="14" t="s">
        <v>293</v>
      </c>
      <c r="CP62" s="14" t="s">
        <v>293</v>
      </c>
      <c r="CQ62" s="14" t="s">
        <v>293</v>
      </c>
      <c r="CR62" s="14" t="s">
        <v>293</v>
      </c>
      <c r="CS62" s="14" t="s">
        <v>293</v>
      </c>
      <c r="CT62" s="14">
        <v>76.714183000000006</v>
      </c>
      <c r="CU62" s="14">
        <v>162.69516399999998</v>
      </c>
      <c r="CV62" s="14" t="s">
        <v>293</v>
      </c>
      <c r="CW62" s="14">
        <v>83.33432646</v>
      </c>
      <c r="CX62" s="14">
        <v>78.493064689999997</v>
      </c>
      <c r="CY62" s="14">
        <v>700.83168619000003</v>
      </c>
      <c r="CZ62" s="14">
        <v>280.85060145999995</v>
      </c>
      <c r="DA62" s="14" t="s">
        <v>293</v>
      </c>
      <c r="DB62" s="14">
        <v>972.34833189000005</v>
      </c>
      <c r="DC62" s="14">
        <v>325.90222074000002</v>
      </c>
      <c r="DD62" s="14">
        <v>324.67477026</v>
      </c>
      <c r="DE62" s="14">
        <v>598.81217785000001</v>
      </c>
      <c r="DF62" s="14">
        <v>249.44924778999999</v>
      </c>
      <c r="DG62" s="14">
        <v>331.04987900000003</v>
      </c>
      <c r="DH62" s="14">
        <v>255.90260008999999</v>
      </c>
      <c r="DI62" s="14">
        <v>250.42267995</v>
      </c>
      <c r="DJ62" s="14" t="s">
        <v>293</v>
      </c>
      <c r="DK62" s="14">
        <v>248.57648301</v>
      </c>
      <c r="DL62" s="14">
        <v>650.53930589999993</v>
      </c>
      <c r="DM62" s="14">
        <v>155.37517800000001</v>
      </c>
      <c r="DN62" s="14">
        <v>340.56965674000003</v>
      </c>
      <c r="DO62" s="14">
        <v>907.73707516999991</v>
      </c>
      <c r="DP62" s="14">
        <v>336.03733626000002</v>
      </c>
      <c r="DQ62" s="14">
        <v>426.15003985999999</v>
      </c>
      <c r="DR62" s="14">
        <v>1240.4448049500002</v>
      </c>
      <c r="DS62" s="14">
        <v>559.79942505000008</v>
      </c>
      <c r="DT62" s="14">
        <v>1438.09914673</v>
      </c>
      <c r="DU62" s="14">
        <v>1083.3845435999999</v>
      </c>
      <c r="DV62" s="14">
        <v>971.91709661000004</v>
      </c>
      <c r="DW62" s="14">
        <v>1142.3135295900001</v>
      </c>
      <c r="DX62" s="14">
        <v>982.20242531999997</v>
      </c>
      <c r="DY62" s="14">
        <v>478.57442743000001</v>
      </c>
      <c r="DZ62" s="14">
        <v>957.78767820000007</v>
      </c>
      <c r="EA62" s="14">
        <v>1463.2047280100001</v>
      </c>
      <c r="EB62" s="14">
        <v>885.88346121000006</v>
      </c>
      <c r="EC62" s="14">
        <v>1132.6775145300001</v>
      </c>
      <c r="ED62" s="14">
        <v>1904.7759248299999</v>
      </c>
      <c r="EE62" s="14">
        <v>180.24819022</v>
      </c>
      <c r="EF62" s="14">
        <v>809.40976092000017</v>
      </c>
      <c r="EG62" s="14">
        <v>429.42035914999997</v>
      </c>
      <c r="EH62" s="14">
        <v>1121.0145618999998</v>
      </c>
      <c r="EI62" s="14">
        <v>2355.7999113600004</v>
      </c>
      <c r="EJ62" s="14">
        <v>2796.2091584200002</v>
      </c>
      <c r="EK62" s="14">
        <v>851.7356325500001</v>
      </c>
      <c r="EL62" s="14">
        <v>1407.42135136</v>
      </c>
      <c r="EM62" s="14">
        <v>1126.26625094</v>
      </c>
      <c r="EN62" s="14">
        <v>2594.2566342800005</v>
      </c>
      <c r="EO62" s="14">
        <v>2217.5153991600005</v>
      </c>
      <c r="EP62" s="14">
        <v>3031.9147763999999</v>
      </c>
      <c r="EQ62" s="14">
        <v>2778.4729739400004</v>
      </c>
      <c r="ER62" s="14">
        <v>5860.1978626499995</v>
      </c>
      <c r="ES62" s="14">
        <v>4432.3949910800002</v>
      </c>
      <c r="ET62" s="14">
        <v>948.70293961999994</v>
      </c>
      <c r="EU62" s="14" t="s">
        <v>293</v>
      </c>
      <c r="EV62" s="14" t="s">
        <v>293</v>
      </c>
      <c r="EW62" s="14" t="s">
        <v>293</v>
      </c>
      <c r="EX62" s="14" t="s">
        <v>293</v>
      </c>
      <c r="EY62" s="14" t="s">
        <v>293</v>
      </c>
      <c r="EZ62" s="14" t="s">
        <v>293</v>
      </c>
      <c r="FA62" s="14" t="s">
        <v>293</v>
      </c>
      <c r="FB62" s="14" t="s">
        <v>293</v>
      </c>
      <c r="FC62" s="14" t="s">
        <v>293</v>
      </c>
      <c r="FD62" s="14" t="s">
        <v>293</v>
      </c>
      <c r="FE62" s="14" t="s">
        <v>293</v>
      </c>
      <c r="FF62" s="14" t="s">
        <v>293</v>
      </c>
      <c r="FG62" s="14" t="s">
        <v>293</v>
      </c>
      <c r="FH62" s="14" t="s">
        <v>293</v>
      </c>
      <c r="FI62" s="14" t="s">
        <v>293</v>
      </c>
      <c r="FJ62" s="14" t="s">
        <v>293</v>
      </c>
      <c r="FK62" s="14" t="s">
        <v>293</v>
      </c>
      <c r="FL62" s="14" t="s">
        <v>293</v>
      </c>
      <c r="FM62" s="14" t="s">
        <v>293</v>
      </c>
      <c r="FN62" s="14" t="s">
        <v>293</v>
      </c>
      <c r="FO62" s="14" t="s">
        <v>293</v>
      </c>
      <c r="FP62" s="14" t="s">
        <v>293</v>
      </c>
      <c r="FQ62" s="14" t="s">
        <v>293</v>
      </c>
      <c r="FR62" s="14">
        <v>1.0948709999999999E-2</v>
      </c>
      <c r="FS62" s="14" t="s">
        <v>293</v>
      </c>
      <c r="FT62" s="14" t="s">
        <v>293</v>
      </c>
      <c r="FU62" s="14">
        <v>6.5312810999999993</v>
      </c>
      <c r="FV62" s="14">
        <v>0.16206407</v>
      </c>
      <c r="FW62" s="14" t="s">
        <v>293</v>
      </c>
      <c r="FX62" s="14" t="s">
        <v>293</v>
      </c>
      <c r="FY62" s="14" t="s">
        <v>293</v>
      </c>
      <c r="FZ62" s="14" t="s">
        <v>293</v>
      </c>
      <c r="GA62" s="14" t="s">
        <v>293</v>
      </c>
      <c r="GB62" s="14" t="s">
        <v>293</v>
      </c>
      <c r="GC62" s="14" t="s">
        <v>293</v>
      </c>
      <c r="GD62" s="14" t="s">
        <v>293</v>
      </c>
      <c r="GE62" s="14" t="s">
        <v>293</v>
      </c>
      <c r="GF62" s="14">
        <v>7.8860200000000005E-3</v>
      </c>
      <c r="GG62" s="14" t="s">
        <v>293</v>
      </c>
      <c r="GH62" s="14" t="s">
        <v>293</v>
      </c>
      <c r="GI62" s="14">
        <v>3.6505499999999998E-3</v>
      </c>
      <c r="GJ62" s="14">
        <v>2.2274519999999999E-2</v>
      </c>
      <c r="GK62" s="14" t="s">
        <v>293</v>
      </c>
      <c r="GL62" s="14" t="s">
        <v>293</v>
      </c>
      <c r="GM62" s="14" t="s">
        <v>293</v>
      </c>
      <c r="GN62" s="14" t="s">
        <v>293</v>
      </c>
      <c r="GO62" s="14" t="s">
        <v>293</v>
      </c>
      <c r="GP62" s="14" t="s">
        <v>293</v>
      </c>
      <c r="GQ62" s="14" t="s">
        <v>293</v>
      </c>
      <c r="GR62" s="14" t="s">
        <v>293</v>
      </c>
      <c r="GS62" s="14">
        <v>6.5474619999999997E-2</v>
      </c>
      <c r="GT62" s="14">
        <v>3.5997309999999998E-2</v>
      </c>
      <c r="GU62" s="14" t="s">
        <v>293</v>
      </c>
      <c r="GV62" s="14">
        <v>2.3472600000000003E-3</v>
      </c>
      <c r="GW62" s="14">
        <v>5.4459600000000006E-3</v>
      </c>
      <c r="GX62" s="14">
        <v>4.97708E-3</v>
      </c>
      <c r="GY62" s="14" t="s">
        <v>293</v>
      </c>
      <c r="GZ62" s="14">
        <v>7.7073100000000002E-3</v>
      </c>
      <c r="HA62" s="14" t="s">
        <v>293</v>
      </c>
      <c r="HB62" s="14">
        <v>2.4626799999999996E-3</v>
      </c>
      <c r="HC62" s="14">
        <v>2.4520699999999998E-3</v>
      </c>
      <c r="HD62" s="14">
        <v>2.9305999999999999E-4</v>
      </c>
      <c r="HE62" s="14" t="s">
        <v>293</v>
      </c>
      <c r="HF62" s="14" t="s">
        <v>293</v>
      </c>
      <c r="HG62" s="14">
        <v>2.294875E-2</v>
      </c>
      <c r="HH62" s="14" t="s">
        <v>293</v>
      </c>
      <c r="HI62" s="14" t="s">
        <v>293</v>
      </c>
      <c r="HJ62" s="14" t="s">
        <v>293</v>
      </c>
      <c r="HK62" s="14" t="s">
        <v>293</v>
      </c>
      <c r="HL62" s="14" t="s">
        <v>293</v>
      </c>
      <c r="HM62" s="14" t="s">
        <v>293</v>
      </c>
      <c r="HN62" s="14">
        <v>1.4518000000000002E-4</v>
      </c>
      <c r="HO62" s="14" t="s">
        <v>293</v>
      </c>
      <c r="HP62" s="14">
        <v>5.4196399999999999E-3</v>
      </c>
      <c r="HQ62" s="14" t="s">
        <v>293</v>
      </c>
      <c r="HR62" s="14" t="s">
        <v>293</v>
      </c>
      <c r="HS62" s="14" t="s">
        <v>293</v>
      </c>
      <c r="HT62" s="14" t="s">
        <v>293</v>
      </c>
      <c r="HU62" s="14" t="s">
        <v>293</v>
      </c>
      <c r="HV62" s="14" t="s">
        <v>293</v>
      </c>
      <c r="HW62" s="14" t="s">
        <v>293</v>
      </c>
      <c r="HX62" s="14" t="s">
        <v>293</v>
      </c>
      <c r="HY62" s="14" t="s">
        <v>293</v>
      </c>
      <c r="HZ62" s="14">
        <v>7.3829999999999989E-5</v>
      </c>
      <c r="IA62" s="14" t="s">
        <v>293</v>
      </c>
      <c r="IB62" s="14" t="s">
        <v>293</v>
      </c>
      <c r="IC62" s="14" t="s">
        <v>293</v>
      </c>
      <c r="ID62" s="14" t="s">
        <v>293</v>
      </c>
      <c r="IE62" s="14" t="s">
        <v>293</v>
      </c>
      <c r="IF62" s="14" t="s">
        <v>293</v>
      </c>
      <c r="IG62" s="14">
        <v>7.4850000000000003E-5</v>
      </c>
      <c r="IH62" s="14">
        <v>26.499253059999997</v>
      </c>
      <c r="II62" s="14">
        <v>1.7319999999999998E-4</v>
      </c>
      <c r="IJ62" s="14" t="s">
        <v>293</v>
      </c>
      <c r="IK62" s="14" t="s">
        <v>293</v>
      </c>
      <c r="IL62" s="14" t="s">
        <v>293</v>
      </c>
      <c r="IM62" s="14" t="s">
        <v>293</v>
      </c>
      <c r="IN62" s="14" t="s">
        <v>293</v>
      </c>
      <c r="IO62" s="14">
        <v>1.0138599999999999E-3</v>
      </c>
      <c r="IP62" s="14" t="s">
        <v>293</v>
      </c>
      <c r="IQ62" s="14" t="s">
        <v>293</v>
      </c>
      <c r="IR62" s="14">
        <v>1.4899000000000002E-4</v>
      </c>
      <c r="IS62" s="14" t="s">
        <v>293</v>
      </c>
      <c r="IT62" s="14" t="s">
        <v>293</v>
      </c>
      <c r="IU62" s="14">
        <v>1.0021900000000002E-3</v>
      </c>
      <c r="IV62" s="14" t="s">
        <v>293</v>
      </c>
      <c r="IW62" s="14" t="s">
        <v>293</v>
      </c>
      <c r="IX62" s="14" t="s">
        <v>293</v>
      </c>
      <c r="IY62" s="14" t="s">
        <v>293</v>
      </c>
      <c r="IZ62" s="14" t="s">
        <v>293</v>
      </c>
      <c r="JA62" s="14">
        <v>947.26182971000003</v>
      </c>
      <c r="JB62" s="14" t="s">
        <v>293</v>
      </c>
      <c r="JC62" s="14">
        <v>3.02156E-3</v>
      </c>
      <c r="JD62" s="14" t="s">
        <v>293</v>
      </c>
      <c r="JE62" s="14" t="s">
        <v>293</v>
      </c>
      <c r="JF62" s="14">
        <v>179.94035466999998</v>
      </c>
      <c r="JG62" s="14">
        <v>2.6740429999999999E-2</v>
      </c>
      <c r="JH62" s="14">
        <v>2.4870200000000002E-2</v>
      </c>
      <c r="JI62" s="14">
        <v>2.4847500000000002E-2</v>
      </c>
      <c r="JJ62" s="14">
        <v>2.4824800000000001E-2</v>
      </c>
      <c r="JK62" s="14">
        <v>2.4988510000000002E-2</v>
      </c>
      <c r="JL62" s="14">
        <v>758.86423760999992</v>
      </c>
      <c r="JM62" s="14">
        <v>2.5661699999999999E-2</v>
      </c>
      <c r="JN62" s="14">
        <v>381.35269253999996</v>
      </c>
      <c r="JO62" s="14">
        <v>770.49106073999997</v>
      </c>
      <c r="JP62" s="14">
        <v>770.38408405000007</v>
      </c>
      <c r="JQ62" s="14">
        <v>387.14108933999995</v>
      </c>
      <c r="JR62" s="14">
        <v>2.5375099999999998E-2</v>
      </c>
      <c r="JS62" s="14">
        <v>291.22113300999996</v>
      </c>
      <c r="JT62" s="14">
        <v>577.13120163000008</v>
      </c>
      <c r="JU62" s="14">
        <v>7080.85701754</v>
      </c>
      <c r="JV62" s="14">
        <v>5153.7198853800001</v>
      </c>
      <c r="JW62" s="14">
        <v>10185.7064553</v>
      </c>
      <c r="JX62" s="14">
        <v>6983.2566536699997</v>
      </c>
      <c r="JY62" s="14">
        <v>6370.1809604900009</v>
      </c>
      <c r="JZ62" s="14">
        <v>12746.879056740001</v>
      </c>
      <c r="KA62" s="14">
        <v>8285.4096580099995</v>
      </c>
      <c r="KB62" s="14">
        <v>4335.820165600001</v>
      </c>
      <c r="KC62" s="14">
        <v>12884.711552229999</v>
      </c>
      <c r="KD62" s="34">
        <v>11010.7853074</v>
      </c>
      <c r="KE62" s="34">
        <v>9593.0042118900001</v>
      </c>
      <c r="KF62" s="34">
        <v>11324.766540789999</v>
      </c>
      <c r="KG62" s="34">
        <v>5882.716976929999</v>
      </c>
      <c r="KH62" s="34">
        <v>10817.57397804</v>
      </c>
      <c r="KI62" s="34">
        <v>12584.679712739999</v>
      </c>
      <c r="KJ62" s="34">
        <v>9870.1994137300007</v>
      </c>
      <c r="KK62" s="34">
        <v>7851.96713439</v>
      </c>
      <c r="KL62" s="34">
        <v>15911.431997549998</v>
      </c>
      <c r="KM62" s="34">
        <v>15078.082568639997</v>
      </c>
      <c r="KN62" s="34">
        <v>8986.1127881500015</v>
      </c>
      <c r="KO62" s="34">
        <v>9185.2124691999998</v>
      </c>
      <c r="KP62" s="34">
        <v>17102.429927879999</v>
      </c>
      <c r="KQ62" s="34">
        <v>7180.610525359999</v>
      </c>
      <c r="KR62" s="34">
        <v>15119.809357780001</v>
      </c>
      <c r="KS62" s="34">
        <v>10959.111961129998</v>
      </c>
      <c r="KT62" s="34">
        <v>17297.045621109999</v>
      </c>
      <c r="KU62" s="34">
        <v>14240.336637169999</v>
      </c>
      <c r="KV62" s="34">
        <v>11283.960290450001</v>
      </c>
      <c r="KW62" s="34">
        <v>8159.9404390500004</v>
      </c>
      <c r="KX62" s="34">
        <v>12539.072369370002</v>
      </c>
      <c r="KY62" s="34">
        <v>11508.934993019999</v>
      </c>
      <c r="KZ62" s="34">
        <v>12589.63268137</v>
      </c>
      <c r="LA62" s="34">
        <v>12336.701589390002</v>
      </c>
      <c r="LB62" s="34">
        <v>12099.96927793</v>
      </c>
      <c r="LC62" s="34">
        <v>12019.169862359997</v>
      </c>
      <c r="LD62" s="34">
        <v>13151.170253000002</v>
      </c>
      <c r="LE62" s="34">
        <v>11769.177819250002</v>
      </c>
      <c r="LF62" s="34">
        <v>14392.929505640001</v>
      </c>
      <c r="LG62" s="34">
        <v>9747.8945003999997</v>
      </c>
      <c r="LH62" s="34">
        <v>11715.33096979</v>
      </c>
      <c r="LI62" s="34">
        <v>6747.9133994400008</v>
      </c>
      <c r="LJ62" s="34">
        <v>10511.20734406</v>
      </c>
      <c r="LK62" s="34">
        <v>9223.336956520001</v>
      </c>
      <c r="LL62" s="34">
        <v>12084.371422630002</v>
      </c>
      <c r="LM62" s="34">
        <v>7789.42217841</v>
      </c>
      <c r="LN62" s="34">
        <v>14032.273791110001</v>
      </c>
    </row>
    <row r="63" spans="2:326" ht="12.95" customHeight="1" x14ac:dyDescent="0.2">
      <c r="B63" s="11" t="s">
        <v>336</v>
      </c>
      <c r="C63" s="16" t="s">
        <v>293</v>
      </c>
      <c r="D63" s="16" t="s">
        <v>293</v>
      </c>
      <c r="E63" s="16" t="s">
        <v>293</v>
      </c>
      <c r="F63" s="16">
        <v>5.3159999999999995E-3</v>
      </c>
      <c r="G63" s="16">
        <v>8.0000000000000004E-4</v>
      </c>
      <c r="H63" s="16">
        <v>1.95E-4</v>
      </c>
      <c r="I63" s="16">
        <v>1.5920000000000001E-3</v>
      </c>
      <c r="J63" s="16">
        <v>3.0000000000000001E-3</v>
      </c>
      <c r="K63" s="16">
        <v>1.379E-3</v>
      </c>
      <c r="L63" s="16">
        <v>4.8807999999999997E-2</v>
      </c>
      <c r="M63" s="16">
        <v>0.15538399999999999</v>
      </c>
      <c r="N63" s="16">
        <v>3.2420000000000004E-2</v>
      </c>
      <c r="O63" s="16">
        <v>7.8609999999999999E-3</v>
      </c>
      <c r="P63" s="16">
        <v>2.4216999999999999E-2</v>
      </c>
      <c r="Q63" s="16">
        <v>3.6389000000000005E-2</v>
      </c>
      <c r="R63" s="16">
        <v>0.14644799999999999</v>
      </c>
      <c r="S63" s="16">
        <v>0.262125</v>
      </c>
      <c r="T63" s="16">
        <v>0.10333400000000001</v>
      </c>
      <c r="U63" s="16">
        <v>0.22306600000000001</v>
      </c>
      <c r="V63" s="16">
        <v>1.9486E-2</v>
      </c>
      <c r="W63" s="16">
        <v>0.51393800000000001</v>
      </c>
      <c r="X63" s="16">
        <v>0.31844699999999998</v>
      </c>
      <c r="Y63" s="16">
        <v>0.77505800000000002</v>
      </c>
      <c r="Z63" s="16">
        <v>0.93293199999999998</v>
      </c>
      <c r="AA63" s="16">
        <v>9.4700000000000003E-4</v>
      </c>
      <c r="AB63" s="16">
        <v>5.1410900000000002</v>
      </c>
      <c r="AC63" s="16">
        <v>4.3470119999999994</v>
      </c>
      <c r="AD63" s="16">
        <v>2.890558</v>
      </c>
      <c r="AE63" s="16">
        <v>1.8905150000000002</v>
      </c>
      <c r="AF63" s="16">
        <v>5.4417020000000003</v>
      </c>
      <c r="AG63" s="16">
        <v>2.5608569999999999</v>
      </c>
      <c r="AH63" s="16">
        <v>1.02573</v>
      </c>
      <c r="AI63" s="16">
        <v>2.8954200000000001</v>
      </c>
      <c r="AJ63" s="16">
        <v>3.0968240000000002</v>
      </c>
      <c r="AK63" s="16">
        <v>931.02386999999999</v>
      </c>
      <c r="AL63" s="16">
        <v>904.68682799999999</v>
      </c>
      <c r="AM63" s="16">
        <v>793.838978</v>
      </c>
      <c r="AN63" s="16">
        <v>659.53697299999999</v>
      </c>
      <c r="AO63" s="16">
        <v>758.30561599999987</v>
      </c>
      <c r="AP63" s="16">
        <v>628.85658999999998</v>
      </c>
      <c r="AQ63" s="16">
        <v>707.3652229999999</v>
      </c>
      <c r="AR63" s="16">
        <v>624.75552299999993</v>
      </c>
      <c r="AS63" s="16">
        <v>705.08468600000003</v>
      </c>
      <c r="AT63" s="16">
        <v>562.41599700000006</v>
      </c>
      <c r="AU63" s="16">
        <v>385.23260400000004</v>
      </c>
      <c r="AV63" s="16">
        <v>328.14540900000003</v>
      </c>
      <c r="AW63" s="16">
        <v>323.94392900000003</v>
      </c>
      <c r="AX63" s="16">
        <v>594.71079199999997</v>
      </c>
      <c r="AY63" s="16">
        <v>395.52581400000003</v>
      </c>
      <c r="AZ63" s="16">
        <v>394.00216899999998</v>
      </c>
      <c r="BA63" s="16">
        <v>459.22582200000005</v>
      </c>
      <c r="BB63" s="16">
        <v>608.84210600000006</v>
      </c>
      <c r="BC63" s="16">
        <v>666.30594900000006</v>
      </c>
      <c r="BD63" s="16">
        <v>477.41596299999998</v>
      </c>
      <c r="BE63" s="16">
        <v>613.45729500000004</v>
      </c>
      <c r="BF63" s="16">
        <v>591.92907699999989</v>
      </c>
      <c r="BG63" s="16">
        <v>784.32846800000016</v>
      </c>
      <c r="BH63" s="16">
        <v>717.18920300000002</v>
      </c>
      <c r="BI63" s="16">
        <v>719.64006099999995</v>
      </c>
      <c r="BJ63" s="16">
        <v>778.26977199999999</v>
      </c>
      <c r="BK63" s="16">
        <v>557.58196099999998</v>
      </c>
      <c r="BL63" s="16">
        <v>686.6783099999999</v>
      </c>
      <c r="BM63" s="16">
        <v>797.83189800000002</v>
      </c>
      <c r="BN63" s="16">
        <v>838.90752300000008</v>
      </c>
      <c r="BO63" s="16">
        <v>866.77895899999999</v>
      </c>
      <c r="BP63" s="16">
        <v>981.40636899999993</v>
      </c>
      <c r="BQ63" s="16">
        <v>854.5992389999999</v>
      </c>
      <c r="BR63" s="16">
        <v>844.59642000000008</v>
      </c>
      <c r="BS63" s="16">
        <v>1103.55736</v>
      </c>
      <c r="BT63" s="16">
        <v>1254.8803870000002</v>
      </c>
      <c r="BU63" s="16">
        <v>1386.125401</v>
      </c>
      <c r="BV63" s="16">
        <v>1478.689844</v>
      </c>
      <c r="BW63" s="16">
        <v>1032.658236</v>
      </c>
      <c r="BX63" s="16">
        <v>1035.6113270000001</v>
      </c>
      <c r="BY63" s="16">
        <v>1486.517462</v>
      </c>
      <c r="BZ63" s="16">
        <v>1618.2346340000001</v>
      </c>
      <c r="CA63" s="16">
        <v>1683.1332629999997</v>
      </c>
      <c r="CB63" s="16">
        <v>1195.372435</v>
      </c>
      <c r="CC63" s="16">
        <v>1338.965872</v>
      </c>
      <c r="CD63" s="16">
        <v>1134.00494</v>
      </c>
      <c r="CE63" s="16">
        <v>1009.469104</v>
      </c>
      <c r="CF63" s="16">
        <v>1024.4564820000001</v>
      </c>
      <c r="CG63" s="16">
        <v>1077.7555080000002</v>
      </c>
      <c r="CH63" s="16">
        <v>721.76579900000002</v>
      </c>
      <c r="CI63" s="16">
        <v>434.83240899999998</v>
      </c>
      <c r="CJ63" s="16">
        <v>750.56181700000002</v>
      </c>
      <c r="CK63" s="16">
        <v>644.69503199999997</v>
      </c>
      <c r="CL63" s="16">
        <v>530.47220699999991</v>
      </c>
      <c r="CM63" s="16">
        <v>556.89490599999999</v>
      </c>
      <c r="CN63" s="16">
        <v>494.62867400000005</v>
      </c>
      <c r="CO63" s="16">
        <v>600.01272499999993</v>
      </c>
      <c r="CP63" s="16">
        <v>577.54746699999998</v>
      </c>
      <c r="CQ63" s="16">
        <v>588.98597699999993</v>
      </c>
      <c r="CR63" s="16">
        <v>467.63254000000001</v>
      </c>
      <c r="CS63" s="16">
        <v>637.14040399999988</v>
      </c>
      <c r="CT63" s="16">
        <v>547.09971799999994</v>
      </c>
      <c r="CU63" s="16">
        <v>397.15734900000007</v>
      </c>
      <c r="CV63" s="16">
        <v>461.56690500000008</v>
      </c>
      <c r="CW63" s="16">
        <v>677.02444371000001</v>
      </c>
      <c r="CX63" s="16">
        <v>534.37710229000004</v>
      </c>
      <c r="CY63" s="16">
        <v>605.81136358000015</v>
      </c>
      <c r="CZ63" s="16">
        <v>600.84052815999996</v>
      </c>
      <c r="DA63" s="16">
        <v>685.21954160999996</v>
      </c>
      <c r="DB63" s="16">
        <v>1010.6887191299999</v>
      </c>
      <c r="DC63" s="16">
        <v>1057.0167937400001</v>
      </c>
      <c r="DD63" s="16">
        <v>1075.5675097600001</v>
      </c>
      <c r="DE63" s="16">
        <v>1469.48485886</v>
      </c>
      <c r="DF63" s="16">
        <v>1469.9743816100001</v>
      </c>
      <c r="DG63" s="16">
        <v>1028.2013956600001</v>
      </c>
      <c r="DH63" s="16">
        <v>1072.9166510800001</v>
      </c>
      <c r="DI63" s="16">
        <v>1060.0453572599999</v>
      </c>
      <c r="DJ63" s="16">
        <v>2127.6654062699999</v>
      </c>
      <c r="DK63" s="16">
        <v>2418.8824326600002</v>
      </c>
      <c r="DL63" s="16">
        <v>2644.7950983400001</v>
      </c>
      <c r="DM63" s="16">
        <v>2474.4720117000002</v>
      </c>
      <c r="DN63" s="16">
        <v>2169.3234912600001</v>
      </c>
      <c r="DO63" s="16">
        <v>2218.7365584799995</v>
      </c>
      <c r="DP63" s="16">
        <v>1757.84538632</v>
      </c>
      <c r="DQ63" s="16">
        <v>2089.5570112599999</v>
      </c>
      <c r="DR63" s="16">
        <v>1694.8690173499999</v>
      </c>
      <c r="DS63" s="16">
        <v>1752.10679478</v>
      </c>
      <c r="DT63" s="16">
        <v>1395.9214805300001</v>
      </c>
      <c r="DU63" s="16">
        <v>1565.41478966</v>
      </c>
      <c r="DV63" s="16">
        <v>1086.0425300100001</v>
      </c>
      <c r="DW63" s="16">
        <v>851.30453212999998</v>
      </c>
      <c r="DX63" s="16">
        <v>976.55683316</v>
      </c>
      <c r="DY63" s="16">
        <v>778.45457517</v>
      </c>
      <c r="DZ63" s="16">
        <v>845.65962000000002</v>
      </c>
      <c r="EA63" s="16">
        <v>750.63439999000002</v>
      </c>
      <c r="EB63" s="16">
        <v>1312.7638900299999</v>
      </c>
      <c r="EC63" s="16">
        <v>1897.0226400899999</v>
      </c>
      <c r="ED63" s="16">
        <v>1513.4104474000001</v>
      </c>
      <c r="EE63" s="16">
        <v>608.26436695999985</v>
      </c>
      <c r="EF63" s="16">
        <v>631.15768348999995</v>
      </c>
      <c r="EG63" s="16">
        <v>3906.5844076899998</v>
      </c>
      <c r="EH63" s="16">
        <v>2744.1594476199998</v>
      </c>
      <c r="EI63" s="16">
        <v>2332.8508141699999</v>
      </c>
      <c r="EJ63" s="16">
        <v>1948.9669545900001</v>
      </c>
      <c r="EK63" s="16">
        <v>2491.0396699399998</v>
      </c>
      <c r="EL63" s="16">
        <v>1051.2148494400001</v>
      </c>
      <c r="EM63" s="16">
        <v>1330.9323956599999</v>
      </c>
      <c r="EN63" s="16">
        <v>1214.8034522599999</v>
      </c>
      <c r="EO63" s="16">
        <v>1842.41997094</v>
      </c>
      <c r="EP63" s="16">
        <v>3406.7710184700004</v>
      </c>
      <c r="EQ63" s="16">
        <v>1551.1032646399997</v>
      </c>
      <c r="ER63" s="16">
        <v>733.49567506000005</v>
      </c>
      <c r="ES63" s="16">
        <v>1443.81360182</v>
      </c>
      <c r="ET63" s="16">
        <v>889.61201515999994</v>
      </c>
      <c r="EU63" s="16">
        <v>2525.4411553099999</v>
      </c>
      <c r="EV63" s="16">
        <v>2159.6051880200002</v>
      </c>
      <c r="EW63" s="16">
        <v>1781.5771585800001</v>
      </c>
      <c r="EX63" s="16">
        <v>981.59045161999995</v>
      </c>
      <c r="EY63" s="16">
        <v>1027.34521238</v>
      </c>
      <c r="EZ63" s="16">
        <v>439.35392601000001</v>
      </c>
      <c r="FA63" s="16">
        <v>668.76297176000014</v>
      </c>
      <c r="FB63" s="16">
        <v>2141.3122008099999</v>
      </c>
      <c r="FC63" s="16">
        <v>263.22821685000002</v>
      </c>
      <c r="FD63" s="16">
        <v>1297.5442551199999</v>
      </c>
      <c r="FE63" s="16">
        <v>975.37988128000006</v>
      </c>
      <c r="FF63" s="16">
        <v>590.72038937000002</v>
      </c>
      <c r="FG63" s="16">
        <v>807.84351301000004</v>
      </c>
      <c r="FH63" s="16">
        <v>983.61258313999997</v>
      </c>
      <c r="FI63" s="16">
        <v>872.51696425</v>
      </c>
      <c r="FJ63" s="16">
        <v>913.31194397000002</v>
      </c>
      <c r="FK63" s="16">
        <v>678.70177033999994</v>
      </c>
      <c r="FL63" s="16">
        <v>1132.7589231800002</v>
      </c>
      <c r="FM63" s="16">
        <v>640.19428258999994</v>
      </c>
      <c r="FN63" s="16">
        <v>973.85011961999987</v>
      </c>
      <c r="FO63" s="16">
        <v>332.21653061999996</v>
      </c>
      <c r="FP63" s="16">
        <v>926.7119210699999</v>
      </c>
      <c r="FQ63" s="16">
        <v>852.41409014999999</v>
      </c>
      <c r="FR63" s="16">
        <v>162.67975162000002</v>
      </c>
      <c r="FS63" s="16">
        <v>538.74559897000006</v>
      </c>
      <c r="FT63" s="16">
        <v>444.19476268999995</v>
      </c>
      <c r="FU63" s="16">
        <v>249.80098988000003</v>
      </c>
      <c r="FV63" s="16">
        <v>221.41526793999995</v>
      </c>
      <c r="FW63" s="16">
        <v>560.74486308999985</v>
      </c>
      <c r="FX63" s="16">
        <v>245.77107295000002</v>
      </c>
      <c r="FY63" s="16">
        <v>302.30337970000005</v>
      </c>
      <c r="FZ63" s="16">
        <v>758.93590812000002</v>
      </c>
      <c r="GA63" s="16">
        <v>187.99096172999998</v>
      </c>
      <c r="GB63" s="16">
        <v>252.09540790999998</v>
      </c>
      <c r="GC63" s="16">
        <v>472.34897021999996</v>
      </c>
      <c r="GD63" s="16">
        <v>175.04950740000004</v>
      </c>
      <c r="GE63" s="16">
        <v>238.14910658999997</v>
      </c>
      <c r="GF63" s="16">
        <v>327.45606544999998</v>
      </c>
      <c r="GG63" s="16">
        <v>287.97249908999999</v>
      </c>
      <c r="GH63" s="16">
        <v>115.12967234</v>
      </c>
      <c r="GI63" s="16">
        <v>351.37813578999999</v>
      </c>
      <c r="GJ63" s="16">
        <v>249.01681034999999</v>
      </c>
      <c r="GK63" s="16">
        <v>261.33007981000003</v>
      </c>
      <c r="GL63" s="16">
        <v>133.95985557</v>
      </c>
      <c r="GM63" s="16">
        <v>199.08674031999999</v>
      </c>
      <c r="GN63" s="16">
        <v>172.24987133999994</v>
      </c>
      <c r="GO63" s="16">
        <v>177.49234705000003</v>
      </c>
      <c r="GP63" s="16">
        <v>307.70192882000003</v>
      </c>
      <c r="GQ63" s="16">
        <v>321.91409279999999</v>
      </c>
      <c r="GR63" s="16">
        <v>524.51477240999998</v>
      </c>
      <c r="GS63" s="16">
        <v>596.71015456000009</v>
      </c>
      <c r="GT63" s="16">
        <v>463.24401425000008</v>
      </c>
      <c r="GU63" s="16">
        <v>513.01731038999992</v>
      </c>
      <c r="GV63" s="16">
        <v>441.23740522999998</v>
      </c>
      <c r="GW63" s="16">
        <v>619.29268125999999</v>
      </c>
      <c r="GX63" s="16">
        <v>547.69598740000004</v>
      </c>
      <c r="GY63" s="16">
        <v>206.91979727000003</v>
      </c>
      <c r="GZ63" s="16">
        <v>131.19870331999999</v>
      </c>
      <c r="HA63" s="16">
        <v>200.03571751000001</v>
      </c>
      <c r="HB63" s="16">
        <v>383.37777936000009</v>
      </c>
      <c r="HC63" s="16">
        <v>260.33376263000002</v>
      </c>
      <c r="HD63" s="16">
        <v>278.69730138</v>
      </c>
      <c r="HE63" s="16">
        <v>962.31519953999998</v>
      </c>
      <c r="HF63" s="16">
        <v>430.53115162999995</v>
      </c>
      <c r="HG63" s="16">
        <v>395.55143401000004</v>
      </c>
      <c r="HH63" s="16">
        <v>277.69797067000002</v>
      </c>
      <c r="HI63" s="16">
        <v>349.82978677999995</v>
      </c>
      <c r="HJ63" s="16">
        <v>5523.8169797300006</v>
      </c>
      <c r="HK63" s="16">
        <v>4171.3850257200002</v>
      </c>
      <c r="HL63" s="16">
        <v>2135.2287953499999</v>
      </c>
      <c r="HM63" s="16">
        <v>348.62822159000001</v>
      </c>
      <c r="HN63" s="16">
        <v>186.95662805999999</v>
      </c>
      <c r="HO63" s="16">
        <v>879.96584472000006</v>
      </c>
      <c r="HP63" s="16">
        <v>360.77907128999999</v>
      </c>
      <c r="HQ63" s="16">
        <v>161.75603868000002</v>
      </c>
      <c r="HR63" s="16">
        <v>9752.2604557499999</v>
      </c>
      <c r="HS63" s="16">
        <v>10193.02198207</v>
      </c>
      <c r="HT63" s="16">
        <v>8385.5025682699998</v>
      </c>
      <c r="HU63" s="16">
        <v>7755.3789170399996</v>
      </c>
      <c r="HV63" s="16">
        <v>8407.8038587500014</v>
      </c>
      <c r="HW63" s="16">
        <v>4210.9699905799998</v>
      </c>
      <c r="HX63" s="16">
        <v>2934.72323181</v>
      </c>
      <c r="HY63" s="16">
        <v>2158.0791133600001</v>
      </c>
      <c r="HZ63" s="16">
        <v>9667.9300582100004</v>
      </c>
      <c r="IA63" s="16">
        <v>7638.5664213400005</v>
      </c>
      <c r="IB63" s="16">
        <v>5686.910222030001</v>
      </c>
      <c r="IC63" s="16">
        <v>4267.3336170600005</v>
      </c>
      <c r="ID63" s="16">
        <v>8601.8774651899985</v>
      </c>
      <c r="IE63" s="16">
        <v>7795.4231591800017</v>
      </c>
      <c r="IF63" s="16">
        <v>6357.3790574200002</v>
      </c>
      <c r="IG63" s="16">
        <v>6538.0432266300004</v>
      </c>
      <c r="IH63" s="16">
        <v>6137.6633811700003</v>
      </c>
      <c r="II63" s="16">
        <v>1619.6082738499999</v>
      </c>
      <c r="IJ63" s="16">
        <v>1884.8624180400002</v>
      </c>
      <c r="IK63" s="16">
        <v>6565.5455199599992</v>
      </c>
      <c r="IL63" s="16">
        <v>4530.7582372399993</v>
      </c>
      <c r="IM63" s="16">
        <v>13452.212799599998</v>
      </c>
      <c r="IN63" s="16">
        <v>6438.9314290800003</v>
      </c>
      <c r="IO63" s="16">
        <v>2001.3261022199997</v>
      </c>
      <c r="IP63" s="16">
        <v>4319.0491740499992</v>
      </c>
      <c r="IQ63" s="16">
        <v>4117.8859459799996</v>
      </c>
      <c r="IR63" s="16">
        <v>2063.23225258</v>
      </c>
      <c r="IS63" s="16">
        <v>2953.0697824099998</v>
      </c>
      <c r="IT63" s="16">
        <v>2771.1466636300001</v>
      </c>
      <c r="IU63" s="16">
        <v>738.14701439999999</v>
      </c>
      <c r="IV63" s="16">
        <v>627.09841628999993</v>
      </c>
      <c r="IW63" s="16">
        <v>950.42678529000011</v>
      </c>
      <c r="IX63" s="16">
        <v>362.76658299000002</v>
      </c>
      <c r="IY63" s="16">
        <v>8325.9377939099995</v>
      </c>
      <c r="IZ63" s="16">
        <v>6736.7415942899997</v>
      </c>
      <c r="JA63" s="16">
        <v>4311.0250444499998</v>
      </c>
      <c r="JB63" s="16">
        <v>7246.7749132899999</v>
      </c>
      <c r="JC63" s="16">
        <v>5966.7635722700006</v>
      </c>
      <c r="JD63" s="16">
        <v>5524.9672563500008</v>
      </c>
      <c r="JE63" s="16">
        <v>5226.0652796099994</v>
      </c>
      <c r="JF63" s="16">
        <v>13990.936638990002</v>
      </c>
      <c r="JG63" s="16">
        <v>13797.60998752</v>
      </c>
      <c r="JH63" s="16">
        <v>12354.797641449999</v>
      </c>
      <c r="JI63" s="16">
        <v>13079.674465829998</v>
      </c>
      <c r="JJ63" s="16">
        <v>8727.0405127600006</v>
      </c>
      <c r="JK63" s="16">
        <v>6972.0643292900004</v>
      </c>
      <c r="JL63" s="16">
        <v>13078.483810329997</v>
      </c>
      <c r="JM63" s="16">
        <v>11596.095191240001</v>
      </c>
      <c r="JN63" s="16">
        <v>11090.777775350001</v>
      </c>
      <c r="JO63" s="16">
        <v>10898.28517682</v>
      </c>
      <c r="JP63" s="16">
        <v>8394.9849968900016</v>
      </c>
      <c r="JQ63" s="16">
        <v>13176.265714040001</v>
      </c>
      <c r="JR63" s="16">
        <v>11612.09361783</v>
      </c>
      <c r="JS63" s="16">
        <v>11553.042923269999</v>
      </c>
      <c r="JT63" s="16">
        <v>3256.2428963399998</v>
      </c>
      <c r="JU63" s="16">
        <v>7196.0864186899998</v>
      </c>
      <c r="JV63" s="16">
        <v>14348.368214239999</v>
      </c>
      <c r="JW63" s="16">
        <v>14623.742792559999</v>
      </c>
      <c r="JX63" s="16">
        <v>13714.854923269999</v>
      </c>
      <c r="JY63" s="16">
        <v>8501.691930250001</v>
      </c>
      <c r="JZ63" s="16">
        <v>14136.641519299999</v>
      </c>
      <c r="KA63" s="16">
        <v>16017.044533120001</v>
      </c>
      <c r="KB63" s="16">
        <v>10486.37521323</v>
      </c>
      <c r="KC63" s="16">
        <v>8954.9522174399972</v>
      </c>
      <c r="KD63" s="31">
        <v>9726.6566292099997</v>
      </c>
      <c r="KE63" s="31">
        <v>8118.9897218700007</v>
      </c>
      <c r="KF63" s="31">
        <v>7540.8221504900002</v>
      </c>
      <c r="KG63" s="31">
        <v>8288.6131151499994</v>
      </c>
      <c r="KH63" s="31">
        <v>8339.2846135500004</v>
      </c>
      <c r="KI63" s="31">
        <v>6437.3417857000004</v>
      </c>
      <c r="KJ63" s="31">
        <v>5906.4295191299998</v>
      </c>
      <c r="KK63" s="31">
        <v>5431.8844352599999</v>
      </c>
      <c r="KL63" s="31">
        <v>6066.1473126899991</v>
      </c>
      <c r="KM63" s="31">
        <v>9739.7419736899992</v>
      </c>
      <c r="KN63" s="31">
        <v>8269.3449834900002</v>
      </c>
      <c r="KO63" s="31">
        <v>8244.0870539500011</v>
      </c>
      <c r="KP63" s="31">
        <v>6194.6772674299991</v>
      </c>
      <c r="KQ63" s="31">
        <v>3452.3537589900002</v>
      </c>
      <c r="KR63" s="31">
        <v>3427.6950569599999</v>
      </c>
      <c r="KS63" s="31">
        <v>4732.7634809400006</v>
      </c>
      <c r="KT63" s="31">
        <v>12334.276996430001</v>
      </c>
      <c r="KU63" s="31">
        <v>5223.3880969000002</v>
      </c>
      <c r="KV63" s="31">
        <v>4361.6684170399994</v>
      </c>
      <c r="KW63" s="31">
        <v>4570.6802383200002</v>
      </c>
      <c r="KX63" s="31">
        <v>6813.8083929899994</v>
      </c>
      <c r="KY63" s="31">
        <v>6933.0226063399996</v>
      </c>
      <c r="KZ63" s="31">
        <v>7961.4491792699991</v>
      </c>
      <c r="LA63" s="31">
        <v>10261.442396690001</v>
      </c>
      <c r="LB63" s="31">
        <v>17389.782662139998</v>
      </c>
      <c r="LC63" s="31">
        <v>4202.4397095499999</v>
      </c>
      <c r="LD63" s="31">
        <v>4945.9711786900007</v>
      </c>
      <c r="LE63" s="31">
        <v>3947.1717381399999</v>
      </c>
      <c r="LF63" s="31">
        <v>2356.73417535</v>
      </c>
      <c r="LG63" s="31">
        <v>4508.7944972599998</v>
      </c>
      <c r="LH63" s="31">
        <v>4135.0855092100001</v>
      </c>
      <c r="LI63" s="31">
        <v>8316.3432160800003</v>
      </c>
      <c r="LJ63" s="31">
        <v>6755.9629389000002</v>
      </c>
      <c r="LK63" s="31">
        <v>8270.9474101100022</v>
      </c>
      <c r="LL63" s="31">
        <v>7625.1479209999998</v>
      </c>
      <c r="LM63" s="31">
        <v>9509.5039806900004</v>
      </c>
      <c r="LN63" s="31">
        <v>6723.9748188200001</v>
      </c>
    </row>
    <row r="64" spans="2:326" ht="12.95" customHeight="1" x14ac:dyDescent="0.2">
      <c r="B64" s="11" t="s">
        <v>337</v>
      </c>
      <c r="C64" s="16" t="s">
        <v>293</v>
      </c>
      <c r="D64" s="16" t="s">
        <v>293</v>
      </c>
      <c r="E64" s="16" t="s">
        <v>293</v>
      </c>
      <c r="F64" s="12">
        <v>5.3159999999999995E-3</v>
      </c>
      <c r="G64" s="12">
        <v>8.0000000000000004E-4</v>
      </c>
      <c r="H64" s="12">
        <v>1.95E-4</v>
      </c>
      <c r="I64" s="12">
        <v>1.5920000000000001E-3</v>
      </c>
      <c r="J64" s="12">
        <v>3.0000000000000001E-3</v>
      </c>
      <c r="K64" s="12">
        <v>1.379E-3</v>
      </c>
      <c r="L64" s="12">
        <v>4.8807999999999997E-2</v>
      </c>
      <c r="M64" s="12">
        <v>0.15538399999999999</v>
      </c>
      <c r="N64" s="12">
        <v>3.2420000000000004E-2</v>
      </c>
      <c r="O64" s="12">
        <v>7.8609999999999999E-3</v>
      </c>
      <c r="P64" s="12">
        <v>2.4216999999999999E-2</v>
      </c>
      <c r="Q64" s="12">
        <v>3.6389000000000005E-2</v>
      </c>
      <c r="R64" s="12">
        <v>0.14644799999999999</v>
      </c>
      <c r="S64" s="12">
        <v>0.262125</v>
      </c>
      <c r="T64" s="12">
        <v>0.10333400000000001</v>
      </c>
      <c r="U64" s="12">
        <v>0.22306600000000001</v>
      </c>
      <c r="V64" s="12">
        <v>1.9486E-2</v>
      </c>
      <c r="W64" s="12">
        <v>0.51393800000000001</v>
      </c>
      <c r="X64" s="12">
        <v>0.31844699999999998</v>
      </c>
      <c r="Y64" s="12">
        <v>0.77505800000000002</v>
      </c>
      <c r="Z64" s="12">
        <v>0.93293199999999998</v>
      </c>
      <c r="AA64" s="13">
        <v>9.4700000000000003E-4</v>
      </c>
      <c r="AB64" s="12">
        <v>5.1410900000000002</v>
      </c>
      <c r="AC64" s="12">
        <v>4.3470119999999994</v>
      </c>
      <c r="AD64" s="12">
        <v>2.890558</v>
      </c>
      <c r="AE64" s="12">
        <v>1.8905150000000002</v>
      </c>
      <c r="AF64" s="12">
        <v>5.4417020000000003</v>
      </c>
      <c r="AG64" s="13">
        <v>2.5608569999999999</v>
      </c>
      <c r="AH64" s="12">
        <v>1.02573</v>
      </c>
      <c r="AI64" s="12">
        <v>2.8954200000000001</v>
      </c>
      <c r="AJ64" s="12">
        <v>3.0968240000000002</v>
      </c>
      <c r="AK64" s="12">
        <v>931.02386999999999</v>
      </c>
      <c r="AL64" s="12">
        <v>904.68682799999999</v>
      </c>
      <c r="AM64" s="12">
        <v>793.838978</v>
      </c>
      <c r="AN64" s="12">
        <v>659.53697299999999</v>
      </c>
      <c r="AO64" s="12">
        <v>758.30561599999987</v>
      </c>
      <c r="AP64" s="12">
        <v>628.85658999999998</v>
      </c>
      <c r="AQ64" s="12">
        <v>707.3652229999999</v>
      </c>
      <c r="AR64" s="12">
        <v>624.75552299999993</v>
      </c>
      <c r="AS64" s="12">
        <v>705.08468600000003</v>
      </c>
      <c r="AT64" s="12">
        <v>562.41599700000006</v>
      </c>
      <c r="AU64" s="12">
        <v>385.23260400000004</v>
      </c>
      <c r="AV64" s="12">
        <v>328.14540900000003</v>
      </c>
      <c r="AW64" s="12">
        <v>323.94392900000003</v>
      </c>
      <c r="AX64" s="12">
        <v>393.20680200000004</v>
      </c>
      <c r="AY64" s="12">
        <v>395.52581400000003</v>
      </c>
      <c r="AZ64" s="12">
        <v>394.00216899999998</v>
      </c>
      <c r="BA64" s="12">
        <v>459.22582200000005</v>
      </c>
      <c r="BB64" s="12">
        <v>579.5720060000001</v>
      </c>
      <c r="BC64" s="12">
        <v>637.0358490000001</v>
      </c>
      <c r="BD64" s="12">
        <v>448.14586300000002</v>
      </c>
      <c r="BE64" s="12">
        <v>613.45729500000004</v>
      </c>
      <c r="BF64" s="12">
        <v>552.54287699999998</v>
      </c>
      <c r="BG64" s="12">
        <v>671.32807800000012</v>
      </c>
      <c r="BH64" s="12">
        <v>547.49051300000008</v>
      </c>
      <c r="BI64" s="12">
        <v>518.18489099999999</v>
      </c>
      <c r="BJ64" s="12">
        <v>619.48737199999994</v>
      </c>
      <c r="BK64" s="12">
        <v>424.60170099999999</v>
      </c>
      <c r="BL64" s="12">
        <v>514.44247999999993</v>
      </c>
      <c r="BM64" s="12">
        <v>642.94573800000001</v>
      </c>
      <c r="BN64" s="12">
        <v>615.51402300000007</v>
      </c>
      <c r="BO64" s="12">
        <v>688.98181899999997</v>
      </c>
      <c r="BP64" s="12">
        <v>767.840419</v>
      </c>
      <c r="BQ64" s="12">
        <v>594.34677899999997</v>
      </c>
      <c r="BR64" s="12">
        <v>656.85705000000007</v>
      </c>
      <c r="BS64" s="12">
        <v>970.45114000000001</v>
      </c>
      <c r="BT64" s="12">
        <v>1087.1246470000001</v>
      </c>
      <c r="BU64" s="12">
        <v>1187.6474010000002</v>
      </c>
      <c r="BV64" s="12">
        <v>1142.0295209999999</v>
      </c>
      <c r="BW64" s="12">
        <v>805.71089400000005</v>
      </c>
      <c r="BX64" s="12">
        <v>928.43320700000004</v>
      </c>
      <c r="BY64" s="12">
        <v>1258.5672120000002</v>
      </c>
      <c r="BZ64" s="12">
        <v>1340.5138340000001</v>
      </c>
      <c r="CA64" s="12">
        <v>1534.4442629999999</v>
      </c>
      <c r="CB64" s="12">
        <v>1046.7163350000001</v>
      </c>
      <c r="CC64" s="12">
        <v>1170.500972</v>
      </c>
      <c r="CD64" s="12">
        <v>935.81093999999996</v>
      </c>
      <c r="CE64" s="12">
        <v>910.37210400000004</v>
      </c>
      <c r="CF64" s="12">
        <v>955.08858199999997</v>
      </c>
      <c r="CG64" s="12">
        <v>988.56820800000014</v>
      </c>
      <c r="CH64" s="12">
        <v>632.57849899999997</v>
      </c>
      <c r="CI64" s="12">
        <v>390.23875899999996</v>
      </c>
      <c r="CJ64" s="12">
        <v>705.96816699999999</v>
      </c>
      <c r="CK64" s="12">
        <v>610.0110820000001</v>
      </c>
      <c r="CL64" s="12">
        <v>495.79530699999998</v>
      </c>
      <c r="CM64" s="14">
        <v>522.22740599999997</v>
      </c>
      <c r="CN64" s="14">
        <v>474.82047400000005</v>
      </c>
      <c r="CO64" s="14">
        <v>580.20452499999999</v>
      </c>
      <c r="CP64" s="14">
        <v>557.73279400000001</v>
      </c>
      <c r="CQ64" s="14">
        <v>569.171154</v>
      </c>
      <c r="CR64" s="14">
        <v>467.62592799999993</v>
      </c>
      <c r="CS64" s="14">
        <v>637.1337309999999</v>
      </c>
      <c r="CT64" s="14">
        <v>547.09281299999998</v>
      </c>
      <c r="CU64" s="14">
        <v>394.23434299999997</v>
      </c>
      <c r="CV64" s="14">
        <v>453.20046900000006</v>
      </c>
      <c r="CW64" s="14">
        <v>668.07467020000001</v>
      </c>
      <c r="CX64" s="14">
        <v>526.96042091000004</v>
      </c>
      <c r="CY64" s="14">
        <v>603.76239450000003</v>
      </c>
      <c r="CZ64" s="14">
        <v>593.89585782999995</v>
      </c>
      <c r="DA64" s="14">
        <v>682.7649441399999</v>
      </c>
      <c r="DB64" s="14">
        <v>1008.2337852599999</v>
      </c>
      <c r="DC64" s="14">
        <v>1054.56157398</v>
      </c>
      <c r="DD64" s="14">
        <v>1075.5597301299999</v>
      </c>
      <c r="DE64" s="14">
        <v>1462.4206984800001</v>
      </c>
      <c r="DF64" s="14">
        <v>1469.9663790899999</v>
      </c>
      <c r="DG64" s="14">
        <v>1008.5443956600001</v>
      </c>
      <c r="DH64" s="14">
        <v>1053.2596510799999</v>
      </c>
      <c r="DI64" s="14">
        <v>1040.38835726</v>
      </c>
      <c r="DJ64" s="14">
        <v>1339.77740376</v>
      </c>
      <c r="DK64" s="14">
        <v>1646.3739463100001</v>
      </c>
      <c r="DL64" s="14">
        <v>1895.17770903</v>
      </c>
      <c r="DM64" s="14">
        <v>1711.9023848200002</v>
      </c>
      <c r="DN64" s="14">
        <v>1359.12566126</v>
      </c>
      <c r="DO64" s="14">
        <v>1378.3221231799998</v>
      </c>
      <c r="DP64" s="14">
        <v>1757.84538632</v>
      </c>
      <c r="DQ64" s="14">
        <v>1728.3152582600001</v>
      </c>
      <c r="DR64" s="14">
        <v>1694.8690173499999</v>
      </c>
      <c r="DS64" s="14">
        <v>1752.10679478</v>
      </c>
      <c r="DT64" s="14">
        <v>1395.9214805300001</v>
      </c>
      <c r="DU64" s="14">
        <v>1565.41478966</v>
      </c>
      <c r="DV64" s="14">
        <v>1086.0425300100001</v>
      </c>
      <c r="DW64" s="14">
        <v>851.30453212999998</v>
      </c>
      <c r="DX64" s="14">
        <v>976.55683316</v>
      </c>
      <c r="DY64" s="14">
        <v>778.45457517</v>
      </c>
      <c r="DZ64" s="14">
        <v>845.65962000000002</v>
      </c>
      <c r="EA64" s="14">
        <v>750.63439999000002</v>
      </c>
      <c r="EB64" s="14">
        <v>1312.7638900299999</v>
      </c>
      <c r="EC64" s="14">
        <v>1897.0226400899999</v>
      </c>
      <c r="ED64" s="14">
        <v>1513.4104474000001</v>
      </c>
      <c r="EE64" s="14">
        <v>608.26436695999985</v>
      </c>
      <c r="EF64" s="14">
        <v>631.15768348999995</v>
      </c>
      <c r="EG64" s="14">
        <v>806.01457451999988</v>
      </c>
      <c r="EH64" s="14">
        <v>649.86077572999989</v>
      </c>
      <c r="EI64" s="14">
        <v>974.64729373</v>
      </c>
      <c r="EJ64" s="14">
        <v>961.15516767000008</v>
      </c>
      <c r="EK64" s="14">
        <v>750.05058052999993</v>
      </c>
      <c r="EL64" s="14">
        <v>536.14819275000002</v>
      </c>
      <c r="EM64" s="14">
        <v>816.84260783000002</v>
      </c>
      <c r="EN64" s="14">
        <v>762.21777353999994</v>
      </c>
      <c r="EO64" s="14">
        <v>836.08581718000005</v>
      </c>
      <c r="EP64" s="14">
        <v>688.94996972000001</v>
      </c>
      <c r="EQ64" s="14">
        <v>600.20122775999994</v>
      </c>
      <c r="ER64" s="14">
        <v>567.54204659000004</v>
      </c>
      <c r="ES64" s="14">
        <v>682.78270787000008</v>
      </c>
      <c r="ET64" s="14">
        <v>883.71470119999992</v>
      </c>
      <c r="EU64" s="14">
        <v>1064.0082777699997</v>
      </c>
      <c r="EV64" s="14">
        <v>934.12573845999998</v>
      </c>
      <c r="EW64" s="14">
        <v>994.19925060000003</v>
      </c>
      <c r="EX64" s="14">
        <v>981.46599217999994</v>
      </c>
      <c r="EY64" s="14">
        <v>1027.22222874</v>
      </c>
      <c r="EZ64" s="14">
        <v>439.23057121000005</v>
      </c>
      <c r="FA64" s="14">
        <v>668.64125435000005</v>
      </c>
      <c r="FB64" s="14">
        <v>719.42495841999994</v>
      </c>
      <c r="FC64" s="14">
        <v>228.02923562000001</v>
      </c>
      <c r="FD64" s="14">
        <v>1297.46133988</v>
      </c>
      <c r="FE64" s="14">
        <v>975.31488219000005</v>
      </c>
      <c r="FF64" s="14">
        <v>590.65663651</v>
      </c>
      <c r="FG64" s="14">
        <v>807.78201196999999</v>
      </c>
      <c r="FH64" s="14">
        <v>983.55145626000001</v>
      </c>
      <c r="FI64" s="14">
        <v>872.45537665999996</v>
      </c>
      <c r="FJ64" s="14">
        <v>913.25244518</v>
      </c>
      <c r="FK64" s="14">
        <v>678.64162154999997</v>
      </c>
      <c r="FL64" s="14">
        <v>1125.8788831700001</v>
      </c>
      <c r="FM64" s="14">
        <v>627.89980342000001</v>
      </c>
      <c r="FN64" s="14">
        <v>685.69886891999988</v>
      </c>
      <c r="FO64" s="14">
        <v>318.99718576999999</v>
      </c>
      <c r="FP64" s="14">
        <v>605.08762385</v>
      </c>
      <c r="FQ64" s="14">
        <v>847.36514435999993</v>
      </c>
      <c r="FR64" s="14">
        <v>159.09457724000001</v>
      </c>
      <c r="FS64" s="14">
        <v>535.20105615000011</v>
      </c>
      <c r="FT64" s="14">
        <v>439.93651456999993</v>
      </c>
      <c r="FU64" s="14">
        <v>245.31293482000004</v>
      </c>
      <c r="FV64" s="14">
        <v>216.94383773999996</v>
      </c>
      <c r="FW64" s="14">
        <v>558.96872032999988</v>
      </c>
      <c r="FX64" s="14">
        <v>243.99219376000002</v>
      </c>
      <c r="FY64" s="14">
        <v>269.26947731000007</v>
      </c>
      <c r="FZ64" s="14">
        <v>722.97868214000005</v>
      </c>
      <c r="GA64" s="14">
        <v>174.51570163999997</v>
      </c>
      <c r="GB64" s="14">
        <v>218.85448643999999</v>
      </c>
      <c r="GC64" s="14">
        <v>439.61469995999994</v>
      </c>
      <c r="GD64" s="14">
        <v>143.25350888000003</v>
      </c>
      <c r="GE64" s="14">
        <v>206.48492960999999</v>
      </c>
      <c r="GF64" s="14">
        <v>225.29989343000003</v>
      </c>
      <c r="GG64" s="14">
        <v>262.13333358</v>
      </c>
      <c r="GH64" s="14">
        <v>90.821090840000011</v>
      </c>
      <c r="GI64" s="14">
        <v>202.66678597000001</v>
      </c>
      <c r="GJ64" s="14">
        <v>213.87024745999997</v>
      </c>
      <c r="GK64" s="14">
        <v>227.20645118000004</v>
      </c>
      <c r="GL64" s="14">
        <v>100.02510891000001</v>
      </c>
      <c r="GM64" s="14">
        <v>125.76992589</v>
      </c>
      <c r="GN64" s="14">
        <v>131.24579107999998</v>
      </c>
      <c r="GO64" s="14">
        <v>135.99043596000004</v>
      </c>
      <c r="GP64" s="14">
        <v>266.05425959000002</v>
      </c>
      <c r="GQ64" s="14">
        <v>285.79821447</v>
      </c>
      <c r="GR64" s="14">
        <v>505.18467067999995</v>
      </c>
      <c r="GS64" s="14">
        <v>576.29760674000011</v>
      </c>
      <c r="GT64" s="14">
        <v>450.43253609000004</v>
      </c>
      <c r="GU64" s="14">
        <v>500.23906409999995</v>
      </c>
      <c r="GV64" s="14">
        <v>436.19707294</v>
      </c>
      <c r="GW64" s="14">
        <v>442.19421162000003</v>
      </c>
      <c r="GX64" s="14">
        <v>495.26837391999999</v>
      </c>
      <c r="GY64" s="14">
        <v>171.14836468000001</v>
      </c>
      <c r="GZ64" s="14">
        <v>95.016080219999992</v>
      </c>
      <c r="HA64" s="14">
        <v>194.42303009000003</v>
      </c>
      <c r="HB64" s="14">
        <v>376.15557082000009</v>
      </c>
      <c r="HC64" s="14">
        <v>191.99361604000001</v>
      </c>
      <c r="HD64" s="14">
        <v>210.43404242000003</v>
      </c>
      <c r="HE64" s="14">
        <v>255.65287289000003</v>
      </c>
      <c r="HF64" s="14">
        <v>200.84308645000002</v>
      </c>
      <c r="HG64" s="14">
        <v>327.62785827000005</v>
      </c>
      <c r="HH64" s="14">
        <v>257.66459685000001</v>
      </c>
      <c r="HI64" s="14">
        <v>293.23581495999997</v>
      </c>
      <c r="HJ64" s="14">
        <v>1483.3715611700004</v>
      </c>
      <c r="HK64" s="14">
        <v>1839.1515333100001</v>
      </c>
      <c r="HL64" s="14">
        <v>248.93884423999998</v>
      </c>
      <c r="HM64" s="14">
        <v>344.05837067000004</v>
      </c>
      <c r="HN64" s="14">
        <v>154.18684687999999</v>
      </c>
      <c r="HO64" s="14">
        <v>871.1511157000001</v>
      </c>
      <c r="HP64" s="14">
        <v>265.28292778999997</v>
      </c>
      <c r="HQ64" s="14">
        <v>142.25165730000003</v>
      </c>
      <c r="HR64" s="14">
        <v>3180.9242252899999</v>
      </c>
      <c r="HS64" s="14">
        <v>3423.3113187000004</v>
      </c>
      <c r="HT64" s="14">
        <v>2451.6101300600003</v>
      </c>
      <c r="HU64" s="14">
        <v>2233.0692582899997</v>
      </c>
      <c r="HV64" s="14">
        <v>2984.8672373699997</v>
      </c>
      <c r="HW64" s="14">
        <v>1484.53810266</v>
      </c>
      <c r="HX64" s="14">
        <v>966.85151549000011</v>
      </c>
      <c r="HY64" s="14">
        <v>237.66133118999997</v>
      </c>
      <c r="HZ64" s="14">
        <v>399.76538307999999</v>
      </c>
      <c r="IA64" s="14">
        <v>4689.6778955000009</v>
      </c>
      <c r="IB64" s="14">
        <v>3052.1479376400002</v>
      </c>
      <c r="IC64" s="14">
        <v>1482.3057391200002</v>
      </c>
      <c r="ID64" s="14">
        <v>6424.4433328899995</v>
      </c>
      <c r="IE64" s="14">
        <v>5743.8615621400013</v>
      </c>
      <c r="IF64" s="14">
        <v>3097.9996232600001</v>
      </c>
      <c r="IG64" s="14">
        <v>3847.9661476699998</v>
      </c>
      <c r="IH64" s="14">
        <v>3164.7190677200001</v>
      </c>
      <c r="II64" s="14">
        <v>1030.1237866699998</v>
      </c>
      <c r="IJ64" s="14">
        <v>1451.9561546200002</v>
      </c>
      <c r="IK64" s="14">
        <v>3942.1163085299995</v>
      </c>
      <c r="IL64" s="14">
        <v>2741.3076148699997</v>
      </c>
      <c r="IM64" s="14">
        <v>3465.30563966</v>
      </c>
      <c r="IN64" s="14">
        <v>1392.6572255199999</v>
      </c>
      <c r="IO64" s="14">
        <v>938.2626521599999</v>
      </c>
      <c r="IP64" s="14">
        <v>2954.6208937000001</v>
      </c>
      <c r="IQ64" s="14">
        <v>2834.0055643199994</v>
      </c>
      <c r="IR64" s="14">
        <v>1982.3677816700001</v>
      </c>
      <c r="IS64" s="14">
        <v>2944.3221704799998</v>
      </c>
      <c r="IT64" s="14">
        <v>2387.0424320000006</v>
      </c>
      <c r="IU64" s="14">
        <v>659.66498528</v>
      </c>
      <c r="IV64" s="14">
        <v>586.38847419000001</v>
      </c>
      <c r="IW64" s="14">
        <v>912.33364047000009</v>
      </c>
      <c r="IX64" s="14">
        <v>324.42517176000001</v>
      </c>
      <c r="IY64" s="14">
        <v>3780.64421077</v>
      </c>
      <c r="IZ64" s="14">
        <v>2641.90310047</v>
      </c>
      <c r="JA64" s="14">
        <v>1250.82066063</v>
      </c>
      <c r="JB64" s="14">
        <v>3983.1185138899996</v>
      </c>
      <c r="JC64" s="14">
        <v>3136.4010057000005</v>
      </c>
      <c r="JD64" s="14">
        <v>3332.1326177600004</v>
      </c>
      <c r="JE64" s="14">
        <v>3647.5843413499997</v>
      </c>
      <c r="JF64" s="14">
        <v>3041.16943507</v>
      </c>
      <c r="JG64" s="14">
        <v>3139.7079432699998</v>
      </c>
      <c r="JH64" s="14">
        <v>1854.0765155199999</v>
      </c>
      <c r="JI64" s="14">
        <v>3402.1395469200002</v>
      </c>
      <c r="JJ64" s="14">
        <v>2343.0385151200003</v>
      </c>
      <c r="JK64" s="14">
        <v>3639.4001377899999</v>
      </c>
      <c r="JL64" s="14">
        <v>766.27541661999999</v>
      </c>
      <c r="JM64" s="14">
        <v>4709.0486715100005</v>
      </c>
      <c r="JN64" s="14">
        <v>4103.5434774200003</v>
      </c>
      <c r="JO64" s="14">
        <v>4225.5099333199996</v>
      </c>
      <c r="JP64" s="14">
        <v>4820.3643743800012</v>
      </c>
      <c r="JQ64" s="14">
        <v>5106.3310231299993</v>
      </c>
      <c r="JR64" s="14">
        <v>3908.0499163699992</v>
      </c>
      <c r="JS64" s="14">
        <v>2991.1964124199999</v>
      </c>
      <c r="JT64" s="14">
        <v>1441.3653744600001</v>
      </c>
      <c r="JU64" s="14">
        <v>3377.1676988200002</v>
      </c>
      <c r="JV64" s="14">
        <v>3381.2846131199994</v>
      </c>
      <c r="JW64" s="14">
        <v>5643.3544666399994</v>
      </c>
      <c r="JX64" s="14">
        <v>4886.0094167200004</v>
      </c>
      <c r="JY64" s="14">
        <v>3298.8010951400001</v>
      </c>
      <c r="JZ64" s="14">
        <v>5822.7930572599989</v>
      </c>
      <c r="KA64" s="14">
        <v>7136.7299478200002</v>
      </c>
      <c r="KB64" s="14">
        <v>4893.3735566399992</v>
      </c>
      <c r="KC64" s="14">
        <v>4245.8367539799992</v>
      </c>
      <c r="KD64" s="31">
        <v>6683.9684681499994</v>
      </c>
      <c r="KE64" s="31">
        <v>4974.83471697</v>
      </c>
      <c r="KF64" s="31">
        <v>4431.8361534099995</v>
      </c>
      <c r="KG64" s="31">
        <v>3602.4879808799997</v>
      </c>
      <c r="KH64" s="31">
        <v>6400.6123260899994</v>
      </c>
      <c r="KI64" s="31">
        <v>5672.4067723200005</v>
      </c>
      <c r="KJ64" s="31">
        <v>5857.3012844199993</v>
      </c>
      <c r="KK64" s="31">
        <v>3621.0050577000002</v>
      </c>
      <c r="KL64" s="31">
        <v>5066.7861864699989</v>
      </c>
      <c r="KM64" s="31">
        <v>6094.8590591100001</v>
      </c>
      <c r="KN64" s="31">
        <v>6840.3555679299998</v>
      </c>
      <c r="KO64" s="31">
        <v>7453.074691060001</v>
      </c>
      <c r="KP64" s="31">
        <v>5858.5447354099997</v>
      </c>
      <c r="KQ64" s="31">
        <v>3397.8174149000001</v>
      </c>
      <c r="KR64" s="31">
        <v>3388.8807911399999</v>
      </c>
      <c r="KS64" s="31">
        <v>4660.3915130000005</v>
      </c>
      <c r="KT64" s="31">
        <v>3770.7142224300001</v>
      </c>
      <c r="KU64" s="31">
        <v>5111.6472228800003</v>
      </c>
      <c r="KV64" s="31">
        <v>4189.1966430399998</v>
      </c>
      <c r="KW64" s="31">
        <v>4532.4031527799998</v>
      </c>
      <c r="KX64" s="31">
        <v>6738.9256254899992</v>
      </c>
      <c r="KY64" s="31">
        <v>6884.1376344999999</v>
      </c>
      <c r="KZ64" s="31">
        <v>7579.7282565499991</v>
      </c>
      <c r="LA64" s="31">
        <v>9820.648262480001</v>
      </c>
      <c r="LB64" s="31">
        <v>8206.3087598900001</v>
      </c>
      <c r="LC64" s="31">
        <v>4161.9930787200001</v>
      </c>
      <c r="LD64" s="31">
        <v>4908.0966703900003</v>
      </c>
      <c r="LE64" s="31">
        <v>3907.0825416100001</v>
      </c>
      <c r="LF64" s="31">
        <v>2322.1412418700002</v>
      </c>
      <c r="LG64" s="31">
        <v>4156.8733412800002</v>
      </c>
      <c r="LH64" s="31">
        <v>4079.8191952399998</v>
      </c>
      <c r="LI64" s="31">
        <v>2868.9181809400002</v>
      </c>
      <c r="LJ64" s="31">
        <v>6735.9737225100007</v>
      </c>
      <c r="LK64" s="31">
        <v>7797.0025952200012</v>
      </c>
      <c r="LL64" s="31">
        <v>7577.91021963</v>
      </c>
      <c r="LM64" s="31">
        <v>9142.2535795300009</v>
      </c>
      <c r="LN64" s="31">
        <v>6678.5687280100001</v>
      </c>
    </row>
    <row r="65" spans="2:326" ht="12.95" customHeight="1" x14ac:dyDescent="0.2">
      <c r="B65" s="11" t="s">
        <v>338</v>
      </c>
      <c r="C65" s="16" t="s">
        <v>293</v>
      </c>
      <c r="D65" s="16" t="s">
        <v>293</v>
      </c>
      <c r="E65" s="16" t="s">
        <v>293</v>
      </c>
      <c r="F65" s="12" t="s">
        <v>293</v>
      </c>
      <c r="G65" s="12" t="s">
        <v>293</v>
      </c>
      <c r="H65" s="12" t="s">
        <v>293</v>
      </c>
      <c r="I65" s="12" t="s">
        <v>293</v>
      </c>
      <c r="J65" s="12" t="s">
        <v>293</v>
      </c>
      <c r="K65" s="12" t="s">
        <v>293</v>
      </c>
      <c r="L65" s="12" t="s">
        <v>293</v>
      </c>
      <c r="M65" s="12" t="s">
        <v>293</v>
      </c>
      <c r="N65" s="12" t="s">
        <v>293</v>
      </c>
      <c r="O65" s="12" t="s">
        <v>293</v>
      </c>
      <c r="P65" s="12" t="s">
        <v>293</v>
      </c>
      <c r="Q65" s="12" t="s">
        <v>293</v>
      </c>
      <c r="R65" s="12" t="s">
        <v>293</v>
      </c>
      <c r="S65" s="12" t="s">
        <v>293</v>
      </c>
      <c r="T65" s="12" t="s">
        <v>293</v>
      </c>
      <c r="U65" s="12" t="s">
        <v>293</v>
      </c>
      <c r="V65" s="12" t="s">
        <v>293</v>
      </c>
      <c r="W65" s="12" t="s">
        <v>293</v>
      </c>
      <c r="X65" s="12" t="s">
        <v>293</v>
      </c>
      <c r="Y65" s="12" t="s">
        <v>293</v>
      </c>
      <c r="Z65" s="12" t="s">
        <v>293</v>
      </c>
      <c r="AA65" s="13" t="s">
        <v>293</v>
      </c>
      <c r="AB65" s="12" t="s">
        <v>293</v>
      </c>
      <c r="AC65" s="12" t="s">
        <v>293</v>
      </c>
      <c r="AD65" s="12" t="s">
        <v>293</v>
      </c>
      <c r="AE65" s="12" t="s">
        <v>293</v>
      </c>
      <c r="AF65" s="12" t="s">
        <v>293</v>
      </c>
      <c r="AG65" s="13" t="s">
        <v>293</v>
      </c>
      <c r="AH65" s="12" t="s">
        <v>293</v>
      </c>
      <c r="AI65" s="12" t="s">
        <v>293</v>
      </c>
      <c r="AJ65" s="12" t="s">
        <v>293</v>
      </c>
      <c r="AK65" s="12">
        <v>832.68073500000003</v>
      </c>
      <c r="AL65" s="12">
        <v>859.25128200000006</v>
      </c>
      <c r="AM65" s="12">
        <v>725.494192</v>
      </c>
      <c r="AN65" s="12">
        <v>613.11664199999996</v>
      </c>
      <c r="AO65" s="12">
        <v>707.61129499999993</v>
      </c>
      <c r="AP65" s="12">
        <v>511.43962199999999</v>
      </c>
      <c r="AQ65" s="12">
        <v>649.27670199999989</v>
      </c>
      <c r="AR65" s="12">
        <v>508.75133499999998</v>
      </c>
      <c r="AS65" s="12">
        <v>524.10313199999996</v>
      </c>
      <c r="AT65" s="12">
        <v>419.93486400000006</v>
      </c>
      <c r="AU65" s="12">
        <v>280.69183000000004</v>
      </c>
      <c r="AV65" s="12">
        <v>276.63034600000003</v>
      </c>
      <c r="AW65" s="12">
        <v>256.21512000000001</v>
      </c>
      <c r="AX65" s="12">
        <v>332.50712400000003</v>
      </c>
      <c r="AY65" s="12">
        <v>338.60839299999998</v>
      </c>
      <c r="AZ65" s="12">
        <v>337.25025199999999</v>
      </c>
      <c r="BA65" s="12">
        <v>370.62164000000001</v>
      </c>
      <c r="BB65" s="12">
        <v>423.40357599999999</v>
      </c>
      <c r="BC65" s="12">
        <v>561.75735799999995</v>
      </c>
      <c r="BD65" s="12">
        <v>390.25346000000002</v>
      </c>
      <c r="BE65" s="12">
        <v>510.34079600000001</v>
      </c>
      <c r="BF65" s="12">
        <v>475.805205</v>
      </c>
      <c r="BG65" s="12">
        <v>563.25984900000003</v>
      </c>
      <c r="BH65" s="12">
        <v>454.165165</v>
      </c>
      <c r="BI65" s="12">
        <v>428.424374</v>
      </c>
      <c r="BJ65" s="12">
        <v>544.33304699999997</v>
      </c>
      <c r="BK65" s="12">
        <v>341.95485100000002</v>
      </c>
      <c r="BL65" s="12">
        <v>408.852508</v>
      </c>
      <c r="BM65" s="12">
        <v>509.20634699999999</v>
      </c>
      <c r="BN65" s="12">
        <v>537.1350460000001</v>
      </c>
      <c r="BO65" s="12">
        <v>570.17181400000004</v>
      </c>
      <c r="BP65" s="12">
        <v>647.24618299999997</v>
      </c>
      <c r="BQ65" s="12">
        <v>448.47829699999994</v>
      </c>
      <c r="BR65" s="12">
        <v>512.11332200000004</v>
      </c>
      <c r="BS65" s="12">
        <v>802.43068500000004</v>
      </c>
      <c r="BT65" s="12">
        <v>898.5072120000001</v>
      </c>
      <c r="BU65" s="12">
        <v>1011.740238</v>
      </c>
      <c r="BV65" s="12">
        <v>942.68418899999995</v>
      </c>
      <c r="BW65" s="12">
        <v>625.66061700000012</v>
      </c>
      <c r="BX65" s="12">
        <v>698.75808700000005</v>
      </c>
      <c r="BY65" s="12">
        <v>1063.4212769999999</v>
      </c>
      <c r="BZ65" s="12">
        <v>1130.442485</v>
      </c>
      <c r="CA65" s="12">
        <v>1334.0148139999999</v>
      </c>
      <c r="CB65" s="12">
        <v>834.18418799999995</v>
      </c>
      <c r="CC65" s="12">
        <v>937.74540500000001</v>
      </c>
      <c r="CD65" s="12">
        <v>710.227171</v>
      </c>
      <c r="CE65" s="12">
        <v>689.78827400000011</v>
      </c>
      <c r="CF65" s="12">
        <v>842.90521299999989</v>
      </c>
      <c r="CG65" s="12">
        <v>910.10209800000007</v>
      </c>
      <c r="CH65" s="12">
        <v>556.21649000000002</v>
      </c>
      <c r="CI65" s="12">
        <v>290.97688899999997</v>
      </c>
      <c r="CJ65" s="12">
        <v>615.41276100000005</v>
      </c>
      <c r="CK65" s="12">
        <v>554.550388</v>
      </c>
      <c r="CL65" s="12">
        <v>424.69178099999993</v>
      </c>
      <c r="CM65" s="14">
        <v>443.80296099999998</v>
      </c>
      <c r="CN65" s="14">
        <v>402.82619300000005</v>
      </c>
      <c r="CO65" s="14">
        <v>530.4168370000001</v>
      </c>
      <c r="CP65" s="14">
        <v>519.68795299999999</v>
      </c>
      <c r="CQ65" s="14">
        <v>504.47502900000001</v>
      </c>
      <c r="CR65" s="14">
        <v>396.635627</v>
      </c>
      <c r="CS65" s="14">
        <v>564.13909299999989</v>
      </c>
      <c r="CT65" s="14">
        <v>516.70964299999991</v>
      </c>
      <c r="CU65" s="14">
        <v>388.37607299999996</v>
      </c>
      <c r="CV65" s="14">
        <v>445.14157400000005</v>
      </c>
      <c r="CW65" s="14">
        <v>651.37143737000008</v>
      </c>
      <c r="CX65" s="14">
        <v>519.7807141799999</v>
      </c>
      <c r="CY65" s="14">
        <v>596.74047909000001</v>
      </c>
      <c r="CZ65" s="14">
        <v>541.33294724999996</v>
      </c>
      <c r="DA65" s="14">
        <v>674.28575044000002</v>
      </c>
      <c r="DB65" s="14">
        <v>994.05976083999985</v>
      </c>
      <c r="DC65" s="14">
        <v>1031.22481414</v>
      </c>
      <c r="DD65" s="14">
        <v>1056.16913039</v>
      </c>
      <c r="DE65" s="14">
        <v>1442.4575363000001</v>
      </c>
      <c r="DF65" s="14">
        <v>1443.97605211</v>
      </c>
      <c r="DG65" s="14">
        <v>981.34830878000002</v>
      </c>
      <c r="DH65" s="14">
        <v>1021.5795201399999</v>
      </c>
      <c r="DI65" s="14">
        <v>1003.76554557</v>
      </c>
      <c r="DJ65" s="14">
        <v>1276.79716444</v>
      </c>
      <c r="DK65" s="14">
        <v>1588.93192879</v>
      </c>
      <c r="DL65" s="14">
        <v>1849.9759980000001</v>
      </c>
      <c r="DM65" s="14">
        <v>1564.2318791300002</v>
      </c>
      <c r="DN65" s="14">
        <v>1340.83495294</v>
      </c>
      <c r="DO65" s="14">
        <v>1318.7105456599998</v>
      </c>
      <c r="DP65" s="14">
        <v>1717.93875037</v>
      </c>
      <c r="DQ65" s="14">
        <v>1705.4838161500002</v>
      </c>
      <c r="DR65" s="14">
        <v>1670.70684551</v>
      </c>
      <c r="DS65" s="14">
        <v>1626.24430396</v>
      </c>
      <c r="DT65" s="14">
        <v>1386.2661186099999</v>
      </c>
      <c r="DU65" s="14">
        <v>1559.7512333299999</v>
      </c>
      <c r="DV65" s="14">
        <v>1057.95436305</v>
      </c>
      <c r="DW65" s="14">
        <v>851.30453212999998</v>
      </c>
      <c r="DX65" s="14">
        <v>976.55683316</v>
      </c>
      <c r="DY65" s="14">
        <v>778.45457517</v>
      </c>
      <c r="DZ65" s="14">
        <v>845.65962000000002</v>
      </c>
      <c r="EA65" s="14">
        <v>750.63439999000002</v>
      </c>
      <c r="EB65" s="14">
        <v>1312.7638900299999</v>
      </c>
      <c r="EC65" s="14">
        <v>1897.0226400899999</v>
      </c>
      <c r="ED65" s="14">
        <v>1513.4104474000001</v>
      </c>
      <c r="EE65" s="14">
        <v>608.26436695999985</v>
      </c>
      <c r="EF65" s="14">
        <v>631.15768348999995</v>
      </c>
      <c r="EG65" s="14">
        <v>806.01457451999988</v>
      </c>
      <c r="EH65" s="14">
        <v>649.86077572999989</v>
      </c>
      <c r="EI65" s="14">
        <v>974.64729373</v>
      </c>
      <c r="EJ65" s="14">
        <v>961.15516767000008</v>
      </c>
      <c r="EK65" s="14">
        <v>750.05058052999993</v>
      </c>
      <c r="EL65" s="14">
        <v>536.14819275000002</v>
      </c>
      <c r="EM65" s="14">
        <v>816.84260783000002</v>
      </c>
      <c r="EN65" s="14">
        <v>762.21777353999994</v>
      </c>
      <c r="EO65" s="14">
        <v>836.08581718000005</v>
      </c>
      <c r="EP65" s="14">
        <v>688.94996972000001</v>
      </c>
      <c r="EQ65" s="14">
        <v>600.20122775999994</v>
      </c>
      <c r="ER65" s="14">
        <v>567.54204659000004</v>
      </c>
      <c r="ES65" s="14">
        <v>682.78270787000008</v>
      </c>
      <c r="ET65" s="14">
        <v>883.71470119999992</v>
      </c>
      <c r="EU65" s="14">
        <v>1064.0082777699997</v>
      </c>
      <c r="EV65" s="14">
        <v>934.12573845999998</v>
      </c>
      <c r="EW65" s="14">
        <v>994.19925060000003</v>
      </c>
      <c r="EX65" s="14">
        <v>981.46599217999994</v>
      </c>
      <c r="EY65" s="14">
        <v>1027.22222874</v>
      </c>
      <c r="EZ65" s="14">
        <v>439.23057121000005</v>
      </c>
      <c r="FA65" s="14">
        <v>668.64125435000005</v>
      </c>
      <c r="FB65" s="14">
        <v>719.42495841999994</v>
      </c>
      <c r="FC65" s="14">
        <v>228.02923562000001</v>
      </c>
      <c r="FD65" s="14">
        <v>1297.46133988</v>
      </c>
      <c r="FE65" s="14">
        <v>975.31488219000005</v>
      </c>
      <c r="FF65" s="14">
        <v>590.65663651</v>
      </c>
      <c r="FG65" s="14">
        <v>807.78201196999999</v>
      </c>
      <c r="FH65" s="14">
        <v>983.55145626000001</v>
      </c>
      <c r="FI65" s="14">
        <v>872.45537665999996</v>
      </c>
      <c r="FJ65" s="14">
        <v>913.25244518</v>
      </c>
      <c r="FK65" s="14">
        <v>678.64162154999997</v>
      </c>
      <c r="FL65" s="14">
        <v>1125.8788831700001</v>
      </c>
      <c r="FM65" s="14">
        <v>627.89980342000001</v>
      </c>
      <c r="FN65" s="14">
        <v>685.69886891999988</v>
      </c>
      <c r="FO65" s="14">
        <v>318.99718576999999</v>
      </c>
      <c r="FP65" s="14">
        <v>605.08762385</v>
      </c>
      <c r="FQ65" s="14">
        <v>847.36514435999993</v>
      </c>
      <c r="FR65" s="14">
        <v>159.09457724000001</v>
      </c>
      <c r="FS65" s="14">
        <v>535.20105615000011</v>
      </c>
      <c r="FT65" s="14">
        <v>439.93651456999993</v>
      </c>
      <c r="FU65" s="14">
        <v>245.31293482000004</v>
      </c>
      <c r="FV65" s="14">
        <v>216.94383773999996</v>
      </c>
      <c r="FW65" s="14">
        <v>558.96872032999988</v>
      </c>
      <c r="FX65" s="14">
        <v>243.99219376000002</v>
      </c>
      <c r="FY65" s="14">
        <v>269.26947731000007</v>
      </c>
      <c r="FZ65" s="14">
        <v>722.97868214000005</v>
      </c>
      <c r="GA65" s="14">
        <v>174.51570163999997</v>
      </c>
      <c r="GB65" s="14">
        <v>218.85448643999999</v>
      </c>
      <c r="GC65" s="14">
        <v>439.61469995999994</v>
      </c>
      <c r="GD65" s="14">
        <v>143.25350888000003</v>
      </c>
      <c r="GE65" s="14">
        <v>206.48492960999999</v>
      </c>
      <c r="GF65" s="14">
        <v>225.29989343000003</v>
      </c>
      <c r="GG65" s="14">
        <v>262.13333358</v>
      </c>
      <c r="GH65" s="14">
        <v>90.821090840000011</v>
      </c>
      <c r="GI65" s="14">
        <v>202.66678597000001</v>
      </c>
      <c r="GJ65" s="14">
        <v>213.87024745999997</v>
      </c>
      <c r="GK65" s="14">
        <v>227.20645118000004</v>
      </c>
      <c r="GL65" s="14">
        <v>100.02510891000001</v>
      </c>
      <c r="GM65" s="14">
        <v>125.76992589</v>
      </c>
      <c r="GN65" s="14">
        <v>131.24579107999998</v>
      </c>
      <c r="GO65" s="14">
        <v>135.99043596000004</v>
      </c>
      <c r="GP65" s="14">
        <v>266.05425959000002</v>
      </c>
      <c r="GQ65" s="14">
        <v>285.79821447</v>
      </c>
      <c r="GR65" s="14">
        <v>505.18467067999995</v>
      </c>
      <c r="GS65" s="14">
        <v>576.29760674000011</v>
      </c>
      <c r="GT65" s="14">
        <v>450.43253609000004</v>
      </c>
      <c r="GU65" s="14">
        <v>500.23906409999995</v>
      </c>
      <c r="GV65" s="14">
        <v>436.19707294</v>
      </c>
      <c r="GW65" s="14">
        <v>442.19421162000003</v>
      </c>
      <c r="GX65" s="14">
        <v>495.26837391999999</v>
      </c>
      <c r="GY65" s="14">
        <v>171.14836468000001</v>
      </c>
      <c r="GZ65" s="14">
        <v>95.016080219999992</v>
      </c>
      <c r="HA65" s="14">
        <v>194.42303009000003</v>
      </c>
      <c r="HB65" s="14">
        <v>376.15557082000009</v>
      </c>
      <c r="HC65" s="14">
        <v>191.99361604000001</v>
      </c>
      <c r="HD65" s="14">
        <v>210.43404242000003</v>
      </c>
      <c r="HE65" s="14">
        <v>255.65287289000003</v>
      </c>
      <c r="HF65" s="14">
        <v>200.84308645000002</v>
      </c>
      <c r="HG65" s="14">
        <v>327.62785827000005</v>
      </c>
      <c r="HH65" s="14">
        <v>257.66459685000001</v>
      </c>
      <c r="HI65" s="14">
        <v>293.23581495999997</v>
      </c>
      <c r="HJ65" s="14">
        <v>1483.3715611700004</v>
      </c>
      <c r="HK65" s="14">
        <v>1839.1515333100001</v>
      </c>
      <c r="HL65" s="14">
        <v>248.93884423999998</v>
      </c>
      <c r="HM65" s="14">
        <v>344.05837067000004</v>
      </c>
      <c r="HN65" s="14">
        <v>154.18684687999999</v>
      </c>
      <c r="HO65" s="14">
        <v>871.1511157000001</v>
      </c>
      <c r="HP65" s="14">
        <v>265.28292778999997</v>
      </c>
      <c r="HQ65" s="14">
        <v>142.25165730000003</v>
      </c>
      <c r="HR65" s="14">
        <v>3180.9242252899999</v>
      </c>
      <c r="HS65" s="14">
        <v>3423.3113187000004</v>
      </c>
      <c r="HT65" s="14">
        <v>2451.6101300600003</v>
      </c>
      <c r="HU65" s="14">
        <v>2233.0692582899997</v>
      </c>
      <c r="HV65" s="14">
        <v>2984.8672373699997</v>
      </c>
      <c r="HW65" s="14">
        <v>1484.53810266</v>
      </c>
      <c r="HX65" s="14">
        <v>966.85151549000011</v>
      </c>
      <c r="HY65" s="14">
        <v>237.66133118999997</v>
      </c>
      <c r="HZ65" s="14">
        <v>399.76538307999999</v>
      </c>
      <c r="IA65" s="14">
        <v>4689.6778955000009</v>
      </c>
      <c r="IB65" s="14">
        <v>3052.1479376400002</v>
      </c>
      <c r="IC65" s="14">
        <v>1482.3057391200002</v>
      </c>
      <c r="ID65" s="14">
        <v>6424.4433328899995</v>
      </c>
      <c r="IE65" s="14">
        <v>5743.8615621400013</v>
      </c>
      <c r="IF65" s="14">
        <v>3097.9996232600001</v>
      </c>
      <c r="IG65" s="14">
        <v>3847.9661476699998</v>
      </c>
      <c r="IH65" s="14">
        <v>3164.7190677200001</v>
      </c>
      <c r="II65" s="14">
        <v>1030.1237866699998</v>
      </c>
      <c r="IJ65" s="14">
        <v>1451.9561546200002</v>
      </c>
      <c r="IK65" s="14">
        <v>3942.1163085299995</v>
      </c>
      <c r="IL65" s="14">
        <v>2741.3076148699997</v>
      </c>
      <c r="IM65" s="14">
        <v>3465.30563966</v>
      </c>
      <c r="IN65" s="14">
        <v>1392.6572255199999</v>
      </c>
      <c r="IO65" s="14">
        <v>938.2626521599999</v>
      </c>
      <c r="IP65" s="14">
        <v>2954.6208937000001</v>
      </c>
      <c r="IQ65" s="14">
        <v>2834.0055643199994</v>
      </c>
      <c r="IR65" s="14">
        <v>1982.3677816700001</v>
      </c>
      <c r="IS65" s="14">
        <v>2944.3221704799998</v>
      </c>
      <c r="IT65" s="14">
        <v>2387.0424320000006</v>
      </c>
      <c r="IU65" s="14">
        <v>659.66498528</v>
      </c>
      <c r="IV65" s="14">
        <v>586.38847419000001</v>
      </c>
      <c r="IW65" s="14">
        <v>912.33364047000009</v>
      </c>
      <c r="IX65" s="14">
        <v>324.42517176000001</v>
      </c>
      <c r="IY65" s="14">
        <v>3780.64421077</v>
      </c>
      <c r="IZ65" s="14">
        <v>2641.90310047</v>
      </c>
      <c r="JA65" s="14">
        <v>1250.82066063</v>
      </c>
      <c r="JB65" s="14">
        <v>3983.1185138899996</v>
      </c>
      <c r="JC65" s="14">
        <v>3136.4010057000005</v>
      </c>
      <c r="JD65" s="14">
        <v>3332.1326177600004</v>
      </c>
      <c r="JE65" s="14">
        <v>3647.5843413499997</v>
      </c>
      <c r="JF65" s="14">
        <v>3041.16943507</v>
      </c>
      <c r="JG65" s="14">
        <v>3139.7079432699998</v>
      </c>
      <c r="JH65" s="14">
        <v>1854.0765155199999</v>
      </c>
      <c r="JI65" s="14">
        <v>3402.1395469200002</v>
      </c>
      <c r="JJ65" s="14">
        <v>2343.0385151200003</v>
      </c>
      <c r="JK65" s="14">
        <v>3639.4001377899999</v>
      </c>
      <c r="JL65" s="14">
        <v>766.27541661999999</v>
      </c>
      <c r="JM65" s="14">
        <v>4709.0486715100005</v>
      </c>
      <c r="JN65" s="14">
        <v>4103.5434774200003</v>
      </c>
      <c r="JO65" s="14">
        <v>4225.5099333199996</v>
      </c>
      <c r="JP65" s="14">
        <v>4820.3643743800012</v>
      </c>
      <c r="JQ65" s="14">
        <v>5106.3310231299993</v>
      </c>
      <c r="JR65" s="14">
        <v>3908.0499163699992</v>
      </c>
      <c r="JS65" s="14">
        <v>2991.1964124199999</v>
      </c>
      <c r="JT65" s="14">
        <v>1080.1535967999998</v>
      </c>
      <c r="JU65" s="14">
        <v>2835.88349328</v>
      </c>
      <c r="JV65" s="14">
        <v>2700.2798783999992</v>
      </c>
      <c r="JW65" s="14">
        <v>4899.5618892999992</v>
      </c>
      <c r="JX65" s="14">
        <v>3975.0007355800003</v>
      </c>
      <c r="JY65" s="14">
        <v>3283.5643686400003</v>
      </c>
      <c r="JZ65" s="14">
        <v>5459.3851758099991</v>
      </c>
      <c r="KA65" s="14">
        <v>6865.97656388</v>
      </c>
      <c r="KB65" s="14">
        <v>4778.6536532</v>
      </c>
      <c r="KC65" s="14">
        <v>3968.2565929299999</v>
      </c>
      <c r="KD65" s="34">
        <v>6391.1635992999991</v>
      </c>
      <c r="KE65" s="34">
        <v>4667.5251557400006</v>
      </c>
      <c r="KF65" s="34">
        <v>4076.5728790799999</v>
      </c>
      <c r="KG65" s="34">
        <v>3169.4234821699997</v>
      </c>
      <c r="KH65" s="34">
        <v>5938.2345795599995</v>
      </c>
      <c r="KI65" s="34">
        <v>5391.6402551600004</v>
      </c>
      <c r="KJ65" s="34">
        <v>5563.7095925299991</v>
      </c>
      <c r="KK65" s="34">
        <v>3278.4943274299999</v>
      </c>
      <c r="KL65" s="34">
        <v>4673.9593990399999</v>
      </c>
      <c r="KM65" s="34">
        <v>5635.3782520799996</v>
      </c>
      <c r="KN65" s="34">
        <v>6288.568474239999</v>
      </c>
      <c r="KO65" s="34">
        <v>6865.3842863900009</v>
      </c>
      <c r="KP65" s="34">
        <v>5261.2876676199994</v>
      </c>
      <c r="KQ65" s="34">
        <v>2834.6746692199999</v>
      </c>
      <c r="KR65" s="34">
        <v>2878.1173896699997</v>
      </c>
      <c r="KS65" s="34">
        <v>4103.1635333599997</v>
      </c>
      <c r="KT65" s="34">
        <v>3312.1257564699999</v>
      </c>
      <c r="KU65" s="34">
        <v>4684.6985955</v>
      </c>
      <c r="KV65" s="34">
        <v>3721.5585030599996</v>
      </c>
      <c r="KW65" s="34">
        <v>3971.13042997</v>
      </c>
      <c r="KX65" s="34">
        <v>6121.0441179999998</v>
      </c>
      <c r="KY65" s="34">
        <v>6295.5383270600005</v>
      </c>
      <c r="KZ65" s="34">
        <v>7010.4007511599993</v>
      </c>
      <c r="LA65" s="34">
        <v>9288.1760534800014</v>
      </c>
      <c r="LB65" s="34">
        <v>7682.9984962699991</v>
      </c>
      <c r="LC65" s="34">
        <v>3648.8674295300002</v>
      </c>
      <c r="LD65" s="34">
        <v>4377.4376223100007</v>
      </c>
      <c r="LE65" s="34">
        <v>3334.11338217</v>
      </c>
      <c r="LF65" s="34">
        <v>1745.1544918499999</v>
      </c>
      <c r="LG65" s="34">
        <v>3567.5614156299998</v>
      </c>
      <c r="LH65" s="34">
        <v>3476.0655548499999</v>
      </c>
      <c r="LI65" s="34">
        <v>2207.7898467800001</v>
      </c>
      <c r="LJ65" s="34">
        <v>6036.6206694500006</v>
      </c>
      <c r="LK65" s="34">
        <v>7082.3792109300011</v>
      </c>
      <c r="LL65" s="34">
        <v>6875.2358389000001</v>
      </c>
      <c r="LM65" s="34">
        <v>8415.6282107200004</v>
      </c>
      <c r="LN65" s="34">
        <v>5963.5241637399995</v>
      </c>
    </row>
    <row r="66" spans="2:326" ht="12.95" customHeight="1" x14ac:dyDescent="0.2">
      <c r="B66" s="11" t="s">
        <v>339</v>
      </c>
      <c r="C66" s="16" t="s">
        <v>293</v>
      </c>
      <c r="D66" s="16" t="s">
        <v>293</v>
      </c>
      <c r="E66" s="16" t="s">
        <v>293</v>
      </c>
      <c r="F66" s="16">
        <v>5.3159999999999995E-3</v>
      </c>
      <c r="G66" s="16">
        <v>8.0000000000000004E-4</v>
      </c>
      <c r="H66" s="16">
        <v>1.95E-4</v>
      </c>
      <c r="I66" s="16">
        <v>1.5920000000000001E-3</v>
      </c>
      <c r="J66" s="16">
        <v>3.0000000000000001E-3</v>
      </c>
      <c r="K66" s="16">
        <v>1.379E-3</v>
      </c>
      <c r="L66" s="16">
        <v>4.8807999999999997E-2</v>
      </c>
      <c r="M66" s="16">
        <v>0.15538399999999999</v>
      </c>
      <c r="N66" s="16">
        <v>3.2420000000000004E-2</v>
      </c>
      <c r="O66" s="16">
        <v>7.8609999999999999E-3</v>
      </c>
      <c r="P66" s="16">
        <v>2.4216999999999999E-2</v>
      </c>
      <c r="Q66" s="16">
        <v>3.6389000000000005E-2</v>
      </c>
      <c r="R66" s="16">
        <v>0.14644799999999999</v>
      </c>
      <c r="S66" s="16">
        <v>0.262125</v>
      </c>
      <c r="T66" s="16">
        <v>0.10333400000000001</v>
      </c>
      <c r="U66" s="16">
        <v>0.22306600000000001</v>
      </c>
      <c r="V66" s="16">
        <v>1.9486E-2</v>
      </c>
      <c r="W66" s="16">
        <v>0.51393800000000001</v>
      </c>
      <c r="X66" s="16">
        <v>0.31844699999999998</v>
      </c>
      <c r="Y66" s="16">
        <v>0.77505800000000002</v>
      </c>
      <c r="Z66" s="16">
        <v>0.93293199999999998</v>
      </c>
      <c r="AA66" s="16">
        <v>9.4700000000000003E-4</v>
      </c>
      <c r="AB66" s="16">
        <v>5.1410900000000002</v>
      </c>
      <c r="AC66" s="16">
        <v>4.3470119999999994</v>
      </c>
      <c r="AD66" s="16">
        <v>2.890558</v>
      </c>
      <c r="AE66" s="16">
        <v>1.8905150000000002</v>
      </c>
      <c r="AF66" s="16">
        <v>5.4417020000000003</v>
      </c>
      <c r="AG66" s="16">
        <v>2.5608569999999999</v>
      </c>
      <c r="AH66" s="16">
        <v>1.02573</v>
      </c>
      <c r="AI66" s="16">
        <v>2.8954200000000001</v>
      </c>
      <c r="AJ66" s="16">
        <v>3.0968240000000002</v>
      </c>
      <c r="AK66" s="16">
        <v>98.34313499999999</v>
      </c>
      <c r="AL66" s="16">
        <v>45.435546000000002</v>
      </c>
      <c r="AM66" s="16">
        <v>68.344786000000013</v>
      </c>
      <c r="AN66" s="16">
        <v>46.420330999999997</v>
      </c>
      <c r="AO66" s="16">
        <v>50.694321000000002</v>
      </c>
      <c r="AP66" s="16">
        <v>117.41696800000003</v>
      </c>
      <c r="AQ66" s="16">
        <v>58.088521</v>
      </c>
      <c r="AR66" s="16">
        <v>116.00418800000001</v>
      </c>
      <c r="AS66" s="16">
        <v>180.98155400000002</v>
      </c>
      <c r="AT66" s="16">
        <v>142.481133</v>
      </c>
      <c r="AU66" s="16">
        <v>104.540774</v>
      </c>
      <c r="AV66" s="16">
        <v>51.515063000000012</v>
      </c>
      <c r="AW66" s="16">
        <v>67.728809000000012</v>
      </c>
      <c r="AX66" s="16">
        <v>60.699677999999999</v>
      </c>
      <c r="AY66" s="16">
        <v>56.917421000000004</v>
      </c>
      <c r="AZ66" s="16">
        <v>56.751916999999999</v>
      </c>
      <c r="BA66" s="16">
        <v>88.604181999999994</v>
      </c>
      <c r="BB66" s="16">
        <v>156.16843</v>
      </c>
      <c r="BC66" s="16">
        <v>75.278491000000002</v>
      </c>
      <c r="BD66" s="16">
        <v>57.892403000000002</v>
      </c>
      <c r="BE66" s="16">
        <v>103.116499</v>
      </c>
      <c r="BF66" s="16">
        <v>76.737672000000003</v>
      </c>
      <c r="BG66" s="16">
        <v>108.068229</v>
      </c>
      <c r="BH66" s="16">
        <v>93.325347999999991</v>
      </c>
      <c r="BI66" s="16">
        <v>89.760517000000007</v>
      </c>
      <c r="BJ66" s="16">
        <v>75.154325</v>
      </c>
      <c r="BK66" s="16">
        <v>82.646849999999986</v>
      </c>
      <c r="BL66" s="16">
        <v>105.589972</v>
      </c>
      <c r="BM66" s="16">
        <v>133.73939100000001</v>
      </c>
      <c r="BN66" s="16">
        <v>78.37897700000002</v>
      </c>
      <c r="BO66" s="16">
        <v>118.810005</v>
      </c>
      <c r="BP66" s="16">
        <v>120.594236</v>
      </c>
      <c r="BQ66" s="16">
        <v>145.868482</v>
      </c>
      <c r="BR66" s="16">
        <v>144.743728</v>
      </c>
      <c r="BS66" s="16">
        <v>168.020455</v>
      </c>
      <c r="BT66" s="16">
        <v>188.617435</v>
      </c>
      <c r="BU66" s="16">
        <v>175.907163</v>
      </c>
      <c r="BV66" s="16">
        <v>199.34533199999998</v>
      </c>
      <c r="BW66" s="16">
        <v>180.05027700000002</v>
      </c>
      <c r="BX66" s="16">
        <v>229.67511999999996</v>
      </c>
      <c r="BY66" s="16">
        <v>195.14593500000001</v>
      </c>
      <c r="BZ66" s="16">
        <v>210.071349</v>
      </c>
      <c r="CA66" s="16">
        <v>200.42944900000001</v>
      </c>
      <c r="CB66" s="16">
        <v>212.53214700000001</v>
      </c>
      <c r="CC66" s="16">
        <v>232.75556700000001</v>
      </c>
      <c r="CD66" s="16">
        <v>225.58376899999996</v>
      </c>
      <c r="CE66" s="16">
        <v>220.58382999999998</v>
      </c>
      <c r="CF66" s="16">
        <v>112.183369</v>
      </c>
      <c r="CG66" s="16">
        <v>78.466109999999986</v>
      </c>
      <c r="CH66" s="16">
        <v>76.362009</v>
      </c>
      <c r="CI66" s="16">
        <v>99.261870000000016</v>
      </c>
      <c r="CJ66" s="16">
        <v>90.555405999999991</v>
      </c>
      <c r="CK66" s="16">
        <v>55.460694000000004</v>
      </c>
      <c r="CL66" s="16">
        <v>71.103526000000002</v>
      </c>
      <c r="CM66" s="14">
        <v>78.424444999999992</v>
      </c>
      <c r="CN66" s="14">
        <v>71.994280999999987</v>
      </c>
      <c r="CO66" s="14">
        <v>49.787687999999996</v>
      </c>
      <c r="CP66" s="14">
        <v>38.044840999999998</v>
      </c>
      <c r="CQ66" s="14">
        <v>64.696124999999995</v>
      </c>
      <c r="CR66" s="14">
        <v>70.990300999999988</v>
      </c>
      <c r="CS66" s="14">
        <v>72.994637999999995</v>
      </c>
      <c r="CT66" s="14">
        <v>30.383170000000003</v>
      </c>
      <c r="CU66" s="14">
        <v>5.8582700000000001</v>
      </c>
      <c r="CV66" s="14">
        <v>8.0588949999999997</v>
      </c>
      <c r="CW66" s="14">
        <v>16.703232830000001</v>
      </c>
      <c r="CX66" s="14">
        <v>7.1797067299999995</v>
      </c>
      <c r="CY66" s="14">
        <v>7.0219154099999992</v>
      </c>
      <c r="CZ66" s="14">
        <v>52.56291058</v>
      </c>
      <c r="DA66" s="14">
        <v>8.4791936999999997</v>
      </c>
      <c r="DB66" s="14">
        <v>14.17402442</v>
      </c>
      <c r="DC66" s="14">
        <v>23.336759839999999</v>
      </c>
      <c r="DD66" s="14">
        <v>19.390599740000003</v>
      </c>
      <c r="DE66" s="14">
        <v>19.963162179999998</v>
      </c>
      <c r="DF66" s="14">
        <v>25.990326980000003</v>
      </c>
      <c r="DG66" s="14">
        <v>27.196086879999999</v>
      </c>
      <c r="DH66" s="14">
        <v>31.680130939999998</v>
      </c>
      <c r="DI66" s="14">
        <v>36.622811689999999</v>
      </c>
      <c r="DJ66" s="14">
        <v>62.980239320000003</v>
      </c>
      <c r="DK66" s="14">
        <v>57.442017519999993</v>
      </c>
      <c r="DL66" s="14">
        <v>45.201711029999998</v>
      </c>
      <c r="DM66" s="14">
        <v>147.67050569000003</v>
      </c>
      <c r="DN66" s="14">
        <v>18.290708319999997</v>
      </c>
      <c r="DO66" s="14">
        <v>59.611577519999997</v>
      </c>
      <c r="DP66" s="14">
        <v>39.906635949999995</v>
      </c>
      <c r="DQ66" s="14">
        <v>22.831442109999998</v>
      </c>
      <c r="DR66" s="14">
        <v>24.162171839999999</v>
      </c>
      <c r="DS66" s="14">
        <v>125.86249081999999</v>
      </c>
      <c r="DT66" s="14">
        <v>9.6553619199999989</v>
      </c>
      <c r="DU66" s="14">
        <v>5.6635563300000005</v>
      </c>
      <c r="DV66" s="14">
        <v>28.088166960000002</v>
      </c>
      <c r="DW66" s="14" t="s">
        <v>293</v>
      </c>
      <c r="DX66" s="14" t="s">
        <v>293</v>
      </c>
      <c r="DY66" s="14" t="s">
        <v>293</v>
      </c>
      <c r="DZ66" s="14" t="s">
        <v>293</v>
      </c>
      <c r="EA66" s="14" t="s">
        <v>293</v>
      </c>
      <c r="EB66" s="14" t="s">
        <v>293</v>
      </c>
      <c r="EC66" s="14" t="s">
        <v>293</v>
      </c>
      <c r="ED66" s="14" t="s">
        <v>293</v>
      </c>
      <c r="EE66" s="14" t="s">
        <v>293</v>
      </c>
      <c r="EF66" s="14" t="s">
        <v>293</v>
      </c>
      <c r="EG66" s="14" t="s">
        <v>293</v>
      </c>
      <c r="EH66" s="14" t="s">
        <v>293</v>
      </c>
      <c r="EI66" s="14" t="s">
        <v>293</v>
      </c>
      <c r="EJ66" s="14" t="s">
        <v>293</v>
      </c>
      <c r="EK66" s="14" t="s">
        <v>293</v>
      </c>
      <c r="EL66" s="14" t="s">
        <v>293</v>
      </c>
      <c r="EM66" s="14" t="s">
        <v>293</v>
      </c>
      <c r="EN66" s="14" t="s">
        <v>293</v>
      </c>
      <c r="EO66" s="14" t="s">
        <v>293</v>
      </c>
      <c r="EP66" s="14" t="s">
        <v>293</v>
      </c>
      <c r="EQ66" s="14" t="s">
        <v>293</v>
      </c>
      <c r="ER66" s="14" t="s">
        <v>293</v>
      </c>
      <c r="ES66" s="14" t="s">
        <v>293</v>
      </c>
      <c r="ET66" s="14" t="s">
        <v>293</v>
      </c>
      <c r="EU66" s="14" t="s">
        <v>293</v>
      </c>
      <c r="EV66" s="14" t="s">
        <v>293</v>
      </c>
      <c r="EW66" s="14" t="s">
        <v>293</v>
      </c>
      <c r="EX66" s="14" t="s">
        <v>293</v>
      </c>
      <c r="EY66" s="14" t="s">
        <v>293</v>
      </c>
      <c r="EZ66" s="14" t="s">
        <v>293</v>
      </c>
      <c r="FA66" s="14" t="s">
        <v>293</v>
      </c>
      <c r="FB66" s="14" t="s">
        <v>293</v>
      </c>
      <c r="FC66" s="14" t="s">
        <v>293</v>
      </c>
      <c r="FD66" s="14" t="s">
        <v>293</v>
      </c>
      <c r="FE66" s="14" t="s">
        <v>293</v>
      </c>
      <c r="FF66" s="14" t="s">
        <v>293</v>
      </c>
      <c r="FG66" s="14" t="s">
        <v>293</v>
      </c>
      <c r="FH66" s="14" t="s">
        <v>293</v>
      </c>
      <c r="FI66" s="14" t="s">
        <v>293</v>
      </c>
      <c r="FJ66" s="14" t="s">
        <v>293</v>
      </c>
      <c r="FK66" s="14" t="s">
        <v>293</v>
      </c>
      <c r="FL66" s="14" t="s">
        <v>293</v>
      </c>
      <c r="FM66" s="14" t="s">
        <v>293</v>
      </c>
      <c r="FN66" s="14" t="s">
        <v>293</v>
      </c>
      <c r="FO66" s="14" t="s">
        <v>293</v>
      </c>
      <c r="FP66" s="14" t="s">
        <v>293</v>
      </c>
      <c r="FQ66" s="14" t="s">
        <v>293</v>
      </c>
      <c r="FR66" s="14" t="s">
        <v>293</v>
      </c>
      <c r="FS66" s="14" t="s">
        <v>293</v>
      </c>
      <c r="FT66" s="14" t="s">
        <v>293</v>
      </c>
      <c r="FU66" s="14" t="s">
        <v>293</v>
      </c>
      <c r="FV66" s="14" t="s">
        <v>293</v>
      </c>
      <c r="FW66" s="14" t="s">
        <v>293</v>
      </c>
      <c r="FX66" s="14" t="s">
        <v>293</v>
      </c>
      <c r="FY66" s="14" t="s">
        <v>293</v>
      </c>
      <c r="FZ66" s="14" t="s">
        <v>293</v>
      </c>
      <c r="GA66" s="14" t="s">
        <v>293</v>
      </c>
      <c r="GB66" s="14" t="s">
        <v>293</v>
      </c>
      <c r="GC66" s="14" t="s">
        <v>293</v>
      </c>
      <c r="GD66" s="14" t="s">
        <v>293</v>
      </c>
      <c r="GE66" s="14" t="s">
        <v>293</v>
      </c>
      <c r="GF66" s="14" t="s">
        <v>293</v>
      </c>
      <c r="GG66" s="14" t="s">
        <v>293</v>
      </c>
      <c r="GH66" s="14" t="s">
        <v>293</v>
      </c>
      <c r="GI66" s="14" t="s">
        <v>293</v>
      </c>
      <c r="GJ66" s="14" t="s">
        <v>293</v>
      </c>
      <c r="GK66" s="14" t="s">
        <v>293</v>
      </c>
      <c r="GL66" s="14" t="s">
        <v>293</v>
      </c>
      <c r="GM66" s="14" t="s">
        <v>293</v>
      </c>
      <c r="GN66" s="14" t="s">
        <v>293</v>
      </c>
      <c r="GO66" s="14" t="s">
        <v>293</v>
      </c>
      <c r="GP66" s="14" t="s">
        <v>293</v>
      </c>
      <c r="GQ66" s="14" t="s">
        <v>293</v>
      </c>
      <c r="GR66" s="14" t="s">
        <v>293</v>
      </c>
      <c r="GS66" s="14" t="s">
        <v>293</v>
      </c>
      <c r="GT66" s="14" t="s">
        <v>293</v>
      </c>
      <c r="GU66" s="14" t="s">
        <v>293</v>
      </c>
      <c r="GV66" s="14" t="s">
        <v>293</v>
      </c>
      <c r="GW66" s="14" t="s">
        <v>293</v>
      </c>
      <c r="GX66" s="14" t="s">
        <v>293</v>
      </c>
      <c r="GY66" s="14" t="s">
        <v>293</v>
      </c>
      <c r="GZ66" s="14" t="s">
        <v>293</v>
      </c>
      <c r="HA66" s="14" t="s">
        <v>293</v>
      </c>
      <c r="HB66" s="14" t="s">
        <v>293</v>
      </c>
      <c r="HC66" s="14" t="s">
        <v>293</v>
      </c>
      <c r="HD66" s="14" t="s">
        <v>293</v>
      </c>
      <c r="HE66" s="14" t="s">
        <v>293</v>
      </c>
      <c r="HF66" s="14" t="s">
        <v>293</v>
      </c>
      <c r="HG66" s="14" t="s">
        <v>293</v>
      </c>
      <c r="HH66" s="14" t="s">
        <v>293</v>
      </c>
      <c r="HI66" s="14" t="s">
        <v>293</v>
      </c>
      <c r="HJ66" s="14" t="s">
        <v>293</v>
      </c>
      <c r="HK66" s="14" t="s">
        <v>293</v>
      </c>
      <c r="HL66" s="14" t="s">
        <v>293</v>
      </c>
      <c r="HM66" s="14" t="s">
        <v>293</v>
      </c>
      <c r="HN66" s="14" t="s">
        <v>293</v>
      </c>
      <c r="HO66" s="14" t="s">
        <v>293</v>
      </c>
      <c r="HP66" s="14" t="s">
        <v>293</v>
      </c>
      <c r="HQ66" s="14" t="s">
        <v>293</v>
      </c>
      <c r="HR66" s="14" t="s">
        <v>293</v>
      </c>
      <c r="HS66" s="14" t="s">
        <v>293</v>
      </c>
      <c r="HT66" s="14" t="s">
        <v>293</v>
      </c>
      <c r="HU66" s="14" t="s">
        <v>293</v>
      </c>
      <c r="HV66" s="14" t="s">
        <v>293</v>
      </c>
      <c r="HW66" s="14" t="s">
        <v>293</v>
      </c>
      <c r="HX66" s="14" t="s">
        <v>293</v>
      </c>
      <c r="HY66" s="14" t="s">
        <v>293</v>
      </c>
      <c r="HZ66" s="14" t="s">
        <v>293</v>
      </c>
      <c r="IA66" s="14" t="s">
        <v>293</v>
      </c>
      <c r="IB66" s="14" t="s">
        <v>293</v>
      </c>
      <c r="IC66" s="14" t="s">
        <v>293</v>
      </c>
      <c r="ID66" s="14" t="s">
        <v>293</v>
      </c>
      <c r="IE66" s="14" t="s">
        <v>293</v>
      </c>
      <c r="IF66" s="14" t="s">
        <v>293</v>
      </c>
      <c r="IG66" s="14" t="s">
        <v>293</v>
      </c>
      <c r="IH66" s="14" t="s">
        <v>293</v>
      </c>
      <c r="II66" s="14" t="s">
        <v>293</v>
      </c>
      <c r="IJ66" s="14" t="s">
        <v>293</v>
      </c>
      <c r="IK66" s="14" t="s">
        <v>293</v>
      </c>
      <c r="IL66" s="14" t="s">
        <v>293</v>
      </c>
      <c r="IM66" s="14" t="s">
        <v>293</v>
      </c>
      <c r="IN66" s="14" t="s">
        <v>293</v>
      </c>
      <c r="IO66" s="14" t="s">
        <v>293</v>
      </c>
      <c r="IP66" s="14" t="s">
        <v>293</v>
      </c>
      <c r="IQ66" s="14" t="s">
        <v>293</v>
      </c>
      <c r="IR66" s="14" t="s">
        <v>293</v>
      </c>
      <c r="IS66" s="14" t="s">
        <v>293</v>
      </c>
      <c r="IT66" s="14" t="s">
        <v>293</v>
      </c>
      <c r="IU66" s="14" t="s">
        <v>293</v>
      </c>
      <c r="IV66" s="14" t="s">
        <v>293</v>
      </c>
      <c r="IW66" s="14" t="s">
        <v>293</v>
      </c>
      <c r="IX66" s="14" t="s">
        <v>293</v>
      </c>
      <c r="IY66" s="14" t="s">
        <v>293</v>
      </c>
      <c r="IZ66" s="14" t="s">
        <v>293</v>
      </c>
      <c r="JA66" s="14" t="s">
        <v>293</v>
      </c>
      <c r="JB66" s="14" t="s">
        <v>293</v>
      </c>
      <c r="JC66" s="14" t="s">
        <v>293</v>
      </c>
      <c r="JD66" s="14" t="s">
        <v>293</v>
      </c>
      <c r="JE66" s="14" t="s">
        <v>293</v>
      </c>
      <c r="JF66" s="14" t="s">
        <v>293</v>
      </c>
      <c r="JG66" s="14" t="s">
        <v>293</v>
      </c>
      <c r="JH66" s="14" t="s">
        <v>293</v>
      </c>
      <c r="JI66" s="14" t="s">
        <v>293</v>
      </c>
      <c r="JJ66" s="14" t="s">
        <v>293</v>
      </c>
      <c r="JK66" s="14" t="s">
        <v>293</v>
      </c>
      <c r="JL66" s="14" t="s">
        <v>293</v>
      </c>
      <c r="JM66" s="14" t="s">
        <v>293</v>
      </c>
      <c r="JN66" s="14" t="s">
        <v>293</v>
      </c>
      <c r="JO66" s="14" t="s">
        <v>293</v>
      </c>
      <c r="JP66" s="14" t="s">
        <v>293</v>
      </c>
      <c r="JQ66" s="14" t="s">
        <v>293</v>
      </c>
      <c r="JR66" s="14" t="s">
        <v>293</v>
      </c>
      <c r="JS66" s="14" t="s">
        <v>293</v>
      </c>
      <c r="JT66" s="14">
        <v>361.21177766</v>
      </c>
      <c r="JU66" s="14">
        <v>541.28420554000002</v>
      </c>
      <c r="JV66" s="14">
        <v>681.0047347200001</v>
      </c>
      <c r="JW66" s="14">
        <v>743.79257734000009</v>
      </c>
      <c r="JX66" s="14">
        <v>911.00868114000002</v>
      </c>
      <c r="JY66" s="14">
        <v>15.236726500000001</v>
      </c>
      <c r="JZ66" s="14">
        <v>363.40788144999999</v>
      </c>
      <c r="KA66" s="14">
        <v>270.75338393999999</v>
      </c>
      <c r="KB66" s="14">
        <v>114.71990344</v>
      </c>
      <c r="KC66" s="14">
        <v>277.58016105000002</v>
      </c>
      <c r="KD66" s="34">
        <v>292.80486885000005</v>
      </c>
      <c r="KE66" s="34">
        <v>307.30956122999999</v>
      </c>
      <c r="KF66" s="34">
        <v>355.26327433</v>
      </c>
      <c r="KG66" s="34">
        <v>433.06449871000001</v>
      </c>
      <c r="KH66" s="34">
        <v>462.37774653000002</v>
      </c>
      <c r="KI66" s="34">
        <v>280.76651715999998</v>
      </c>
      <c r="KJ66" s="34">
        <v>293.59169188999999</v>
      </c>
      <c r="KK66" s="34">
        <v>342.51073027000001</v>
      </c>
      <c r="KL66" s="34">
        <v>392.82678742999997</v>
      </c>
      <c r="KM66" s="34">
        <v>459.48080703000005</v>
      </c>
      <c r="KN66" s="34">
        <v>551.78709369000001</v>
      </c>
      <c r="KO66" s="34">
        <v>587.69040466999991</v>
      </c>
      <c r="KP66" s="34">
        <v>597.25706778999995</v>
      </c>
      <c r="KQ66" s="34">
        <v>563.14274567999996</v>
      </c>
      <c r="KR66" s="34">
        <v>510.76340146999996</v>
      </c>
      <c r="KS66" s="34">
        <v>557.22797964000006</v>
      </c>
      <c r="KT66" s="34">
        <v>458.58846596000001</v>
      </c>
      <c r="KU66" s="34">
        <v>426.94862738</v>
      </c>
      <c r="KV66" s="34">
        <v>467.63813998000001</v>
      </c>
      <c r="KW66" s="34">
        <v>561.27272281</v>
      </c>
      <c r="KX66" s="34">
        <v>617.88150748999999</v>
      </c>
      <c r="KY66" s="34">
        <v>588.59930743999996</v>
      </c>
      <c r="KZ66" s="34">
        <v>569.32750538999994</v>
      </c>
      <c r="LA66" s="34">
        <v>532.47220899999991</v>
      </c>
      <c r="LB66" s="34">
        <v>523.31026362</v>
      </c>
      <c r="LC66" s="34">
        <v>513.12564918999999</v>
      </c>
      <c r="LD66" s="34">
        <v>530.65904808000005</v>
      </c>
      <c r="LE66" s="34">
        <v>572.96915944000011</v>
      </c>
      <c r="LF66" s="34">
        <v>576.98675002000004</v>
      </c>
      <c r="LG66" s="34">
        <v>589.31192565000003</v>
      </c>
      <c r="LH66" s="34">
        <v>603.75364038999999</v>
      </c>
      <c r="LI66" s="34">
        <v>661.12833416000001</v>
      </c>
      <c r="LJ66" s="34">
        <v>699.35305306000009</v>
      </c>
      <c r="LK66" s="34">
        <v>714.6233842900001</v>
      </c>
      <c r="LL66" s="34">
        <v>702.67438072999994</v>
      </c>
      <c r="LM66" s="34">
        <v>726.62536881000005</v>
      </c>
      <c r="LN66" s="34">
        <v>715.04456427000002</v>
      </c>
    </row>
    <row r="67" spans="2:326" ht="12.95" customHeight="1" x14ac:dyDescent="0.2">
      <c r="B67" s="11" t="s">
        <v>340</v>
      </c>
      <c r="C67" s="16" t="s">
        <v>293</v>
      </c>
      <c r="D67" s="16" t="s">
        <v>293</v>
      </c>
      <c r="E67" s="16" t="s">
        <v>293</v>
      </c>
      <c r="F67" s="12" t="s">
        <v>293</v>
      </c>
      <c r="G67" s="12" t="s">
        <v>293</v>
      </c>
      <c r="H67" s="12" t="s">
        <v>293</v>
      </c>
      <c r="I67" s="12" t="s">
        <v>293</v>
      </c>
      <c r="J67" s="12" t="s">
        <v>293</v>
      </c>
      <c r="K67" s="12" t="s">
        <v>293</v>
      </c>
      <c r="L67" s="12" t="s">
        <v>293</v>
      </c>
      <c r="M67" s="12" t="s">
        <v>293</v>
      </c>
      <c r="N67" s="12" t="s">
        <v>293</v>
      </c>
      <c r="O67" s="12" t="s">
        <v>293</v>
      </c>
      <c r="P67" s="12" t="s">
        <v>293</v>
      </c>
      <c r="Q67" s="12" t="s">
        <v>293</v>
      </c>
      <c r="R67" s="12" t="s">
        <v>293</v>
      </c>
      <c r="S67" s="12" t="s">
        <v>293</v>
      </c>
      <c r="T67" s="12" t="s">
        <v>293</v>
      </c>
      <c r="U67" s="12" t="s">
        <v>293</v>
      </c>
      <c r="V67" s="12" t="s">
        <v>293</v>
      </c>
      <c r="W67" s="12" t="s">
        <v>293</v>
      </c>
      <c r="X67" s="12" t="s">
        <v>293</v>
      </c>
      <c r="Y67" s="12" t="s">
        <v>293</v>
      </c>
      <c r="Z67" s="12" t="s">
        <v>293</v>
      </c>
      <c r="AA67" s="13" t="s">
        <v>293</v>
      </c>
      <c r="AB67" s="12" t="s">
        <v>293</v>
      </c>
      <c r="AC67" s="12" t="s">
        <v>293</v>
      </c>
      <c r="AD67" s="12" t="s">
        <v>293</v>
      </c>
      <c r="AE67" s="12" t="s">
        <v>293</v>
      </c>
      <c r="AF67" s="12" t="s">
        <v>293</v>
      </c>
      <c r="AG67" s="13" t="s">
        <v>293</v>
      </c>
      <c r="AH67" s="12" t="s">
        <v>293</v>
      </c>
      <c r="AI67" s="12" t="s">
        <v>293</v>
      </c>
      <c r="AJ67" s="12" t="s">
        <v>293</v>
      </c>
      <c r="AK67" s="12" t="s">
        <v>293</v>
      </c>
      <c r="AL67" s="12" t="s">
        <v>293</v>
      </c>
      <c r="AM67" s="12" t="s">
        <v>293</v>
      </c>
      <c r="AN67" s="12" t="s">
        <v>293</v>
      </c>
      <c r="AO67" s="12" t="s">
        <v>293</v>
      </c>
      <c r="AP67" s="12" t="s">
        <v>293</v>
      </c>
      <c r="AQ67" s="12" t="s">
        <v>293</v>
      </c>
      <c r="AR67" s="12" t="s">
        <v>293</v>
      </c>
      <c r="AS67" s="12" t="s">
        <v>293</v>
      </c>
      <c r="AT67" s="12" t="s">
        <v>293</v>
      </c>
      <c r="AU67" s="12" t="s">
        <v>293</v>
      </c>
      <c r="AV67" s="12" t="s">
        <v>293</v>
      </c>
      <c r="AW67" s="12" t="s">
        <v>293</v>
      </c>
      <c r="AX67" s="12">
        <v>201.50398999999999</v>
      </c>
      <c r="AY67" s="12" t="s">
        <v>293</v>
      </c>
      <c r="AZ67" s="12" t="s">
        <v>293</v>
      </c>
      <c r="BA67" s="12" t="s">
        <v>293</v>
      </c>
      <c r="BB67" s="12" t="s">
        <v>293</v>
      </c>
      <c r="BC67" s="12" t="s">
        <v>293</v>
      </c>
      <c r="BD67" s="12" t="s">
        <v>293</v>
      </c>
      <c r="BE67" s="12" t="s">
        <v>293</v>
      </c>
      <c r="BF67" s="12" t="s">
        <v>293</v>
      </c>
      <c r="BG67" s="12" t="s">
        <v>293</v>
      </c>
      <c r="BH67" s="12" t="s">
        <v>293</v>
      </c>
      <c r="BI67" s="12" t="s">
        <v>293</v>
      </c>
      <c r="BJ67" s="12" t="s">
        <v>293</v>
      </c>
      <c r="BK67" s="12" t="s">
        <v>293</v>
      </c>
      <c r="BL67" s="12" t="s">
        <v>293</v>
      </c>
      <c r="BM67" s="12" t="s">
        <v>293</v>
      </c>
      <c r="BN67" s="12" t="s">
        <v>293</v>
      </c>
      <c r="BO67" s="12" t="s">
        <v>293</v>
      </c>
      <c r="BP67" s="12" t="s">
        <v>293</v>
      </c>
      <c r="BQ67" s="12" t="s">
        <v>293</v>
      </c>
      <c r="BR67" s="12" t="s">
        <v>293</v>
      </c>
      <c r="BS67" s="12" t="s">
        <v>293</v>
      </c>
      <c r="BT67" s="12" t="s">
        <v>293</v>
      </c>
      <c r="BU67" s="12" t="s">
        <v>293</v>
      </c>
      <c r="BV67" s="12">
        <v>148.106223</v>
      </c>
      <c r="BW67" s="12">
        <v>147.55614199999999</v>
      </c>
      <c r="BX67" s="12" t="s">
        <v>293</v>
      </c>
      <c r="BY67" s="12" t="s">
        <v>293</v>
      </c>
      <c r="BZ67" s="12" t="s">
        <v>293</v>
      </c>
      <c r="CA67" s="12" t="s">
        <v>293</v>
      </c>
      <c r="CB67" s="12" t="s">
        <v>293</v>
      </c>
      <c r="CC67" s="12" t="s">
        <v>293</v>
      </c>
      <c r="CD67" s="12" t="s">
        <v>293</v>
      </c>
      <c r="CE67" s="12" t="s">
        <v>293</v>
      </c>
      <c r="CF67" s="12" t="s">
        <v>293</v>
      </c>
      <c r="CG67" s="12" t="s">
        <v>293</v>
      </c>
      <c r="CH67" s="12" t="s">
        <v>293</v>
      </c>
      <c r="CI67" s="12" t="s">
        <v>293</v>
      </c>
      <c r="CJ67" s="12" t="s">
        <v>293</v>
      </c>
      <c r="CK67" s="12" t="s">
        <v>293</v>
      </c>
      <c r="CL67" s="12" t="s">
        <v>293</v>
      </c>
      <c r="CM67" s="14" t="s">
        <v>293</v>
      </c>
      <c r="CN67" s="14" t="s">
        <v>293</v>
      </c>
      <c r="CO67" s="14" t="s">
        <v>293</v>
      </c>
      <c r="CP67" s="14">
        <v>6.4729999999999996E-3</v>
      </c>
      <c r="CQ67" s="14">
        <v>6.6230000000000004E-3</v>
      </c>
      <c r="CR67" s="14">
        <v>6.6119999999999998E-3</v>
      </c>
      <c r="CS67" s="14">
        <v>6.6730000000000001E-3</v>
      </c>
      <c r="CT67" s="14">
        <v>6.9050000000000005E-3</v>
      </c>
      <c r="CU67" s="14">
        <v>6.9759999999999996E-3</v>
      </c>
      <c r="CV67" s="14">
        <v>7.1500000000000001E-3</v>
      </c>
      <c r="CW67" s="14">
        <v>7.2815099999999997E-3</v>
      </c>
      <c r="CX67" s="14">
        <v>7.3713800000000003E-3</v>
      </c>
      <c r="CY67" s="14">
        <v>7.7480800000000001E-3</v>
      </c>
      <c r="CZ67" s="14">
        <v>7.5583299999999994E-3</v>
      </c>
      <c r="DA67" s="14">
        <v>7.3394700000000007E-3</v>
      </c>
      <c r="DB67" s="14">
        <v>7.4758699999999999E-3</v>
      </c>
      <c r="DC67" s="14">
        <v>7.7617600000000004E-3</v>
      </c>
      <c r="DD67" s="14">
        <v>7.7796300000000001E-3</v>
      </c>
      <c r="DE67" s="14">
        <v>8.1093799999999994E-3</v>
      </c>
      <c r="DF67" s="14">
        <v>8.0025200000000008E-3</v>
      </c>
      <c r="DG67" s="14" t="s">
        <v>293</v>
      </c>
      <c r="DH67" s="14" t="s">
        <v>293</v>
      </c>
      <c r="DI67" s="14" t="s">
        <v>293</v>
      </c>
      <c r="DJ67" s="14">
        <v>768.17080250999993</v>
      </c>
      <c r="DK67" s="14">
        <v>752.79128635000006</v>
      </c>
      <c r="DL67" s="14">
        <v>727.94612930999995</v>
      </c>
      <c r="DM67" s="14">
        <v>740.89836688000003</v>
      </c>
      <c r="DN67" s="14">
        <v>790.45263</v>
      </c>
      <c r="DO67" s="14">
        <v>840.41443529999992</v>
      </c>
      <c r="DP67" s="14" t="s">
        <v>293</v>
      </c>
      <c r="DQ67" s="14">
        <v>361.24175300000002</v>
      </c>
      <c r="DR67" s="14" t="s">
        <v>293</v>
      </c>
      <c r="DS67" s="14" t="s">
        <v>293</v>
      </c>
      <c r="DT67" s="14" t="s">
        <v>293</v>
      </c>
      <c r="DU67" s="14" t="s">
        <v>293</v>
      </c>
      <c r="DV67" s="14" t="s">
        <v>293</v>
      </c>
      <c r="DW67" s="14" t="s">
        <v>293</v>
      </c>
      <c r="DX67" s="14" t="s">
        <v>293</v>
      </c>
      <c r="DY67" s="14" t="s">
        <v>293</v>
      </c>
      <c r="DZ67" s="14" t="s">
        <v>293</v>
      </c>
      <c r="EA67" s="14" t="s">
        <v>293</v>
      </c>
      <c r="EB67" s="14" t="s">
        <v>293</v>
      </c>
      <c r="EC67" s="14" t="s">
        <v>293</v>
      </c>
      <c r="ED67" s="14" t="s">
        <v>293</v>
      </c>
      <c r="EE67" s="14" t="s">
        <v>293</v>
      </c>
      <c r="EF67" s="14" t="s">
        <v>293</v>
      </c>
      <c r="EG67" s="14">
        <v>3100.56983317</v>
      </c>
      <c r="EH67" s="14">
        <v>2094.2986718900002</v>
      </c>
      <c r="EI67" s="14">
        <v>1358.2035204400001</v>
      </c>
      <c r="EJ67" s="14">
        <v>987.81178692000003</v>
      </c>
      <c r="EK67" s="14">
        <v>1740.9890894099999</v>
      </c>
      <c r="EL67" s="14">
        <v>515.06665668999995</v>
      </c>
      <c r="EM67" s="14">
        <v>514.08978782999998</v>
      </c>
      <c r="EN67" s="14">
        <v>452.58567872000003</v>
      </c>
      <c r="EO67" s="14">
        <v>1006.3341537599999</v>
      </c>
      <c r="EP67" s="14">
        <v>2717.8210487500005</v>
      </c>
      <c r="EQ67" s="14">
        <v>950.90203687999997</v>
      </c>
      <c r="ER67" s="14">
        <v>165.95362846999998</v>
      </c>
      <c r="ES67" s="14">
        <v>761.03089394999995</v>
      </c>
      <c r="ET67" s="14">
        <v>5.89731396</v>
      </c>
      <c r="EU67" s="14">
        <v>1461.4328775399999</v>
      </c>
      <c r="EV67" s="14">
        <v>1225.4794495600001</v>
      </c>
      <c r="EW67" s="14">
        <v>787.37790798000003</v>
      </c>
      <c r="EX67" s="14">
        <v>0.12445944</v>
      </c>
      <c r="EY67" s="14">
        <v>0.12298363999999999</v>
      </c>
      <c r="EZ67" s="14">
        <v>0.1233548</v>
      </c>
      <c r="FA67" s="14">
        <v>0.12171741</v>
      </c>
      <c r="FB67" s="14">
        <v>1421.88724239</v>
      </c>
      <c r="FC67" s="14">
        <v>35.198981230000001</v>
      </c>
      <c r="FD67" s="14">
        <v>8.2915240000000015E-2</v>
      </c>
      <c r="FE67" s="14">
        <v>6.4999089999999995E-2</v>
      </c>
      <c r="FF67" s="14">
        <v>6.3752859999999995E-2</v>
      </c>
      <c r="FG67" s="14">
        <v>6.150104E-2</v>
      </c>
      <c r="FH67" s="14">
        <v>6.1126880000000001E-2</v>
      </c>
      <c r="FI67" s="14">
        <v>6.1587589999999998E-2</v>
      </c>
      <c r="FJ67" s="14">
        <v>5.9498790000000003E-2</v>
      </c>
      <c r="FK67" s="14">
        <v>6.0148790000000001E-2</v>
      </c>
      <c r="FL67" s="14">
        <v>6.880040010000001</v>
      </c>
      <c r="FM67" s="14">
        <v>12.294479169999999</v>
      </c>
      <c r="FN67" s="14">
        <v>288.15125069999999</v>
      </c>
      <c r="FO67" s="14">
        <v>13.219344850000001</v>
      </c>
      <c r="FP67" s="14">
        <v>321.62429722000002</v>
      </c>
      <c r="FQ67" s="14">
        <v>5.0489457899999994</v>
      </c>
      <c r="FR67" s="14">
        <v>3.5851743799999998</v>
      </c>
      <c r="FS67" s="14">
        <v>3.5445428199999998</v>
      </c>
      <c r="FT67" s="14">
        <v>4.2582481200000002</v>
      </c>
      <c r="FU67" s="14">
        <v>4.4880550599999998</v>
      </c>
      <c r="FV67" s="14">
        <v>4.4714301999999995</v>
      </c>
      <c r="FW67" s="14">
        <v>1.7761427599999999</v>
      </c>
      <c r="FX67" s="14">
        <v>1.7788791899999998</v>
      </c>
      <c r="FY67" s="14">
        <v>33.033902389999994</v>
      </c>
      <c r="FZ67" s="14">
        <v>35.957225979999997</v>
      </c>
      <c r="GA67" s="14">
        <v>13.475260089999999</v>
      </c>
      <c r="GB67" s="14">
        <v>33.240921470000004</v>
      </c>
      <c r="GC67" s="14">
        <v>32.734270260000002</v>
      </c>
      <c r="GD67" s="14">
        <v>31.795998520000001</v>
      </c>
      <c r="GE67" s="14">
        <v>31.664176980000001</v>
      </c>
      <c r="GF67" s="14">
        <v>102.15617202</v>
      </c>
      <c r="GG67" s="14">
        <v>25.839165510000001</v>
      </c>
      <c r="GH67" s="14">
        <v>24.308581499999999</v>
      </c>
      <c r="GI67" s="14">
        <v>148.71134982000001</v>
      </c>
      <c r="GJ67" s="14">
        <v>35.146562889999998</v>
      </c>
      <c r="GK67" s="14">
        <v>34.123628629999999</v>
      </c>
      <c r="GL67" s="14">
        <v>33.934746659999995</v>
      </c>
      <c r="GM67" s="14">
        <v>73.316814429999994</v>
      </c>
      <c r="GN67" s="14">
        <v>41.004080260000002</v>
      </c>
      <c r="GO67" s="14">
        <v>41.50191109</v>
      </c>
      <c r="GP67" s="14">
        <v>41.647669229999998</v>
      </c>
      <c r="GQ67" s="14">
        <v>36.115878330000001</v>
      </c>
      <c r="GR67" s="14">
        <v>19.330101730000003</v>
      </c>
      <c r="GS67" s="14">
        <v>20.41254782</v>
      </c>
      <c r="GT67" s="14">
        <v>12.81147816</v>
      </c>
      <c r="GU67" s="14">
        <v>12.778246289999998</v>
      </c>
      <c r="GV67" s="14">
        <v>5.0403322900000003</v>
      </c>
      <c r="GW67" s="14">
        <v>177.09846963999999</v>
      </c>
      <c r="GX67" s="14">
        <v>52.427613479999991</v>
      </c>
      <c r="GY67" s="14">
        <v>35.771432590000003</v>
      </c>
      <c r="GZ67" s="14">
        <v>36.182623100000008</v>
      </c>
      <c r="HA67" s="14">
        <v>5.6126874200000003</v>
      </c>
      <c r="HB67" s="14">
        <v>7.2222085399999996</v>
      </c>
      <c r="HC67" s="14">
        <v>68.340146590000003</v>
      </c>
      <c r="HD67" s="14">
        <v>68.263258959999987</v>
      </c>
      <c r="HE67" s="14">
        <v>706.66232664999995</v>
      </c>
      <c r="HF67" s="14">
        <v>229.68806518</v>
      </c>
      <c r="HG67" s="14">
        <v>67.923575740000004</v>
      </c>
      <c r="HH67" s="14">
        <v>20.033373820000001</v>
      </c>
      <c r="HI67" s="14">
        <v>56.59397182</v>
      </c>
      <c r="HJ67" s="14">
        <v>4040.4454185600007</v>
      </c>
      <c r="HK67" s="14">
        <v>2332.2334924100001</v>
      </c>
      <c r="HL67" s="14">
        <v>1886.2899511099999</v>
      </c>
      <c r="HM67" s="14">
        <v>4.5698509199999995</v>
      </c>
      <c r="HN67" s="14">
        <v>32.769781179999995</v>
      </c>
      <c r="HO67" s="14">
        <v>8.8147290199999997</v>
      </c>
      <c r="HP67" s="14">
        <v>95.496143500000002</v>
      </c>
      <c r="HQ67" s="14">
        <v>19.504381379999998</v>
      </c>
      <c r="HR67" s="14">
        <v>6571.3362304600005</v>
      </c>
      <c r="HS67" s="14">
        <v>6769.7106633700005</v>
      </c>
      <c r="HT67" s="14">
        <v>5933.8924382100004</v>
      </c>
      <c r="HU67" s="14">
        <v>5522.3096587499995</v>
      </c>
      <c r="HV67" s="14">
        <v>5422.9366213800004</v>
      </c>
      <c r="HW67" s="14">
        <v>2726.43188792</v>
      </c>
      <c r="HX67" s="14">
        <v>1967.8717163199999</v>
      </c>
      <c r="HY67" s="14">
        <v>1920.41778217</v>
      </c>
      <c r="HZ67" s="14">
        <v>9268.1646751299995</v>
      </c>
      <c r="IA67" s="14">
        <v>2948.8885258400001</v>
      </c>
      <c r="IB67" s="14">
        <v>2634.7622843900003</v>
      </c>
      <c r="IC67" s="14">
        <v>2785.0278779399996</v>
      </c>
      <c r="ID67" s="14">
        <v>2177.4341322999999</v>
      </c>
      <c r="IE67" s="14">
        <v>2051.5615970399999</v>
      </c>
      <c r="IF67" s="14">
        <v>3259.3794341599996</v>
      </c>
      <c r="IG67" s="14">
        <v>2690.0770789600001</v>
      </c>
      <c r="IH67" s="14">
        <v>2972.9443134499998</v>
      </c>
      <c r="II67" s="14">
        <v>589.48448718000009</v>
      </c>
      <c r="IJ67" s="14">
        <v>432.90626342000002</v>
      </c>
      <c r="IK67" s="14">
        <v>2623.4292114299997</v>
      </c>
      <c r="IL67" s="14">
        <v>1789.4506223699998</v>
      </c>
      <c r="IM67" s="14">
        <v>9986.9071599399995</v>
      </c>
      <c r="IN67" s="14">
        <v>5046.2742035600004</v>
      </c>
      <c r="IO67" s="14">
        <v>1063.0634500599999</v>
      </c>
      <c r="IP67" s="14">
        <v>1364.42828035</v>
      </c>
      <c r="IQ67" s="14">
        <v>1283.8803816600002</v>
      </c>
      <c r="IR67" s="14">
        <v>80.864470910000009</v>
      </c>
      <c r="IS67" s="14">
        <v>8.7476119299999997</v>
      </c>
      <c r="IT67" s="14">
        <v>384.10423163000002</v>
      </c>
      <c r="IU67" s="14">
        <v>78.482029120000007</v>
      </c>
      <c r="IV67" s="14">
        <v>40.709942099999999</v>
      </c>
      <c r="IW67" s="14">
        <v>38.093144819999999</v>
      </c>
      <c r="IX67" s="14">
        <v>38.341411229999999</v>
      </c>
      <c r="IY67" s="14">
        <v>4545.29358314</v>
      </c>
      <c r="IZ67" s="14">
        <v>4094.8384938200002</v>
      </c>
      <c r="JA67" s="14">
        <v>3060.2043838199997</v>
      </c>
      <c r="JB67" s="14">
        <v>3263.6563993999998</v>
      </c>
      <c r="JC67" s="14">
        <v>2830.3625665700001</v>
      </c>
      <c r="JD67" s="14">
        <v>2192.8346385899999</v>
      </c>
      <c r="JE67" s="14">
        <v>1578.4809382599999</v>
      </c>
      <c r="JF67" s="14">
        <v>10949.767203920001</v>
      </c>
      <c r="JG67" s="14">
        <v>10657.90204425</v>
      </c>
      <c r="JH67" s="14">
        <v>10500.72112593</v>
      </c>
      <c r="JI67" s="14">
        <v>9677.5349189099979</v>
      </c>
      <c r="JJ67" s="14">
        <v>6384.0019976399999</v>
      </c>
      <c r="JK67" s="14">
        <v>3332.6641915</v>
      </c>
      <c r="JL67" s="14">
        <v>12312.208393709998</v>
      </c>
      <c r="JM67" s="14">
        <v>6887.04651973</v>
      </c>
      <c r="JN67" s="14">
        <v>6987.2342979300001</v>
      </c>
      <c r="JO67" s="14">
        <v>6672.7752435000011</v>
      </c>
      <c r="JP67" s="14">
        <v>3574.62062251</v>
      </c>
      <c r="JQ67" s="14">
        <v>8069.9346909100004</v>
      </c>
      <c r="JR67" s="14">
        <v>7704.0437014600002</v>
      </c>
      <c r="JS67" s="14">
        <v>8561.8465108499986</v>
      </c>
      <c r="JT67" s="14">
        <v>1814.8775218799999</v>
      </c>
      <c r="JU67" s="14">
        <v>3818.9187198700001</v>
      </c>
      <c r="JV67" s="14">
        <v>10967.083601120001</v>
      </c>
      <c r="JW67" s="14">
        <v>8980.3883259199993</v>
      </c>
      <c r="JX67" s="14">
        <v>8828.8455065499984</v>
      </c>
      <c r="JY67" s="14">
        <v>5202.890835109999</v>
      </c>
      <c r="JZ67" s="14">
        <v>8313.8484620399995</v>
      </c>
      <c r="KA67" s="14">
        <v>8880.3145853000005</v>
      </c>
      <c r="KB67" s="14">
        <v>5593.0016565899996</v>
      </c>
      <c r="KC67" s="14">
        <v>4709.1154634599989</v>
      </c>
      <c r="KD67" s="34">
        <v>3042.6881610600003</v>
      </c>
      <c r="KE67" s="34">
        <v>3144.1550049000002</v>
      </c>
      <c r="KF67" s="34">
        <v>3108.9859970800003</v>
      </c>
      <c r="KG67" s="34">
        <v>4686.1251342700007</v>
      </c>
      <c r="KH67" s="34">
        <v>1938.67228746</v>
      </c>
      <c r="KI67" s="34">
        <v>764.93501337999999</v>
      </c>
      <c r="KJ67" s="34">
        <v>49.128234710000001</v>
      </c>
      <c r="KK67" s="34">
        <v>1810.87937756</v>
      </c>
      <c r="KL67" s="34">
        <v>999.36112621999996</v>
      </c>
      <c r="KM67" s="34">
        <v>3644.88291458</v>
      </c>
      <c r="KN67" s="34">
        <v>1428.98941556</v>
      </c>
      <c r="KO67" s="34">
        <v>791.01236288999996</v>
      </c>
      <c r="KP67" s="34">
        <v>336.13253202000004</v>
      </c>
      <c r="KQ67" s="34">
        <v>54.536344090000007</v>
      </c>
      <c r="KR67" s="34">
        <v>38.814265820000003</v>
      </c>
      <c r="KS67" s="34">
        <v>72.371967940000005</v>
      </c>
      <c r="KT67" s="34">
        <v>8563.562774</v>
      </c>
      <c r="KU67" s="34">
        <v>111.74087402000001</v>
      </c>
      <c r="KV67" s="34">
        <v>172.47177400000001</v>
      </c>
      <c r="KW67" s="34">
        <v>38.277085540000002</v>
      </c>
      <c r="KX67" s="34">
        <v>74.8827675</v>
      </c>
      <c r="KY67" s="34">
        <v>48.884971840000006</v>
      </c>
      <c r="KZ67" s="34">
        <v>381.72092272000003</v>
      </c>
      <c r="LA67" s="34">
        <v>440.79413420999998</v>
      </c>
      <c r="LB67" s="34">
        <v>9183.4739022499998</v>
      </c>
      <c r="LC67" s="34">
        <v>40.446630829999997</v>
      </c>
      <c r="LD67" s="34">
        <v>37.874508299999995</v>
      </c>
      <c r="LE67" s="34">
        <v>40.089196530000002</v>
      </c>
      <c r="LF67" s="34">
        <v>34.592933479999999</v>
      </c>
      <c r="LG67" s="34">
        <v>351.92115597999998</v>
      </c>
      <c r="LH67" s="34">
        <v>55.266313969999999</v>
      </c>
      <c r="LI67" s="34">
        <v>5447.4250351400005</v>
      </c>
      <c r="LJ67" s="34">
        <v>19.989216390000003</v>
      </c>
      <c r="LK67" s="34">
        <v>473.94481488999998</v>
      </c>
      <c r="LL67" s="34">
        <v>47.237701369999996</v>
      </c>
      <c r="LM67" s="34">
        <v>367.25040116000002</v>
      </c>
      <c r="LN67" s="34">
        <v>45.406090810000002</v>
      </c>
    </row>
    <row r="68" spans="2:326" ht="12.95" customHeight="1" x14ac:dyDescent="0.2">
      <c r="B68" s="11" t="s">
        <v>341</v>
      </c>
      <c r="C68" s="16" t="s">
        <v>293</v>
      </c>
      <c r="D68" s="16" t="s">
        <v>293</v>
      </c>
      <c r="E68" s="16" t="s">
        <v>293</v>
      </c>
      <c r="F68" s="16" t="s">
        <v>293</v>
      </c>
      <c r="G68" s="16" t="s">
        <v>293</v>
      </c>
      <c r="H68" s="16" t="s">
        <v>293</v>
      </c>
      <c r="I68" s="16" t="s">
        <v>293</v>
      </c>
      <c r="J68" s="16" t="s">
        <v>293</v>
      </c>
      <c r="K68" s="16" t="s">
        <v>293</v>
      </c>
      <c r="L68" s="16" t="s">
        <v>293</v>
      </c>
      <c r="M68" s="16" t="s">
        <v>293</v>
      </c>
      <c r="N68" s="16" t="s">
        <v>293</v>
      </c>
      <c r="O68" s="16" t="s">
        <v>293</v>
      </c>
      <c r="P68" s="16" t="s">
        <v>293</v>
      </c>
      <c r="Q68" s="16" t="s">
        <v>293</v>
      </c>
      <c r="R68" s="16" t="s">
        <v>293</v>
      </c>
      <c r="S68" s="16" t="s">
        <v>293</v>
      </c>
      <c r="T68" s="16" t="s">
        <v>293</v>
      </c>
      <c r="U68" s="16" t="s">
        <v>293</v>
      </c>
      <c r="V68" s="16" t="s">
        <v>293</v>
      </c>
      <c r="W68" s="16" t="s">
        <v>293</v>
      </c>
      <c r="X68" s="16" t="s">
        <v>293</v>
      </c>
      <c r="Y68" s="16" t="s">
        <v>293</v>
      </c>
      <c r="Z68" s="16" t="s">
        <v>293</v>
      </c>
      <c r="AA68" s="16" t="s">
        <v>293</v>
      </c>
      <c r="AB68" s="16" t="s">
        <v>293</v>
      </c>
      <c r="AC68" s="16" t="s">
        <v>293</v>
      </c>
      <c r="AD68" s="16" t="s">
        <v>293</v>
      </c>
      <c r="AE68" s="16" t="s">
        <v>293</v>
      </c>
      <c r="AF68" s="16" t="s">
        <v>293</v>
      </c>
      <c r="AG68" s="16" t="s">
        <v>293</v>
      </c>
      <c r="AH68" s="16" t="s">
        <v>293</v>
      </c>
      <c r="AI68" s="16" t="s">
        <v>293</v>
      </c>
      <c r="AJ68" s="16" t="s">
        <v>293</v>
      </c>
      <c r="AK68" s="16" t="s">
        <v>293</v>
      </c>
      <c r="AL68" s="16" t="s">
        <v>293</v>
      </c>
      <c r="AM68" s="16" t="s">
        <v>293</v>
      </c>
      <c r="AN68" s="16" t="s">
        <v>293</v>
      </c>
      <c r="AO68" s="16" t="s">
        <v>293</v>
      </c>
      <c r="AP68" s="16" t="s">
        <v>293</v>
      </c>
      <c r="AQ68" s="16" t="s">
        <v>293</v>
      </c>
      <c r="AR68" s="16" t="s">
        <v>293</v>
      </c>
      <c r="AS68" s="16" t="s">
        <v>293</v>
      </c>
      <c r="AT68" s="16" t="s">
        <v>293</v>
      </c>
      <c r="AU68" s="16" t="s">
        <v>293</v>
      </c>
      <c r="AV68" s="16" t="s">
        <v>293</v>
      </c>
      <c r="AW68" s="16" t="s">
        <v>293</v>
      </c>
      <c r="AX68" s="16" t="s">
        <v>293</v>
      </c>
      <c r="AY68" s="16" t="s">
        <v>293</v>
      </c>
      <c r="AZ68" s="16" t="s">
        <v>293</v>
      </c>
      <c r="BA68" s="16" t="s">
        <v>293</v>
      </c>
      <c r="BB68" s="16">
        <v>29.270099999999999</v>
      </c>
      <c r="BC68" s="16">
        <v>29.270099999999999</v>
      </c>
      <c r="BD68" s="16">
        <v>29.270099999999999</v>
      </c>
      <c r="BE68" s="16" t="s">
        <v>293</v>
      </c>
      <c r="BF68" s="16">
        <v>39.386199999999995</v>
      </c>
      <c r="BG68" s="16">
        <v>113.00039</v>
      </c>
      <c r="BH68" s="16">
        <v>169.69869</v>
      </c>
      <c r="BI68" s="16">
        <v>201.45517000000001</v>
      </c>
      <c r="BJ68" s="16">
        <v>158.7824</v>
      </c>
      <c r="BK68" s="16">
        <v>132.98026000000002</v>
      </c>
      <c r="BL68" s="16">
        <v>172.23582999999999</v>
      </c>
      <c r="BM68" s="16">
        <v>154.88615999999999</v>
      </c>
      <c r="BN68" s="16">
        <v>223.39349999999999</v>
      </c>
      <c r="BO68" s="16">
        <v>177.79714000000001</v>
      </c>
      <c r="BP68" s="16">
        <v>213.56595000000002</v>
      </c>
      <c r="BQ68" s="16">
        <v>260.25245999999999</v>
      </c>
      <c r="BR68" s="16">
        <v>187.73937000000001</v>
      </c>
      <c r="BS68" s="16">
        <v>133.10622000000001</v>
      </c>
      <c r="BT68" s="16">
        <v>167.75574</v>
      </c>
      <c r="BU68" s="16">
        <v>198.47800000000001</v>
      </c>
      <c r="BV68" s="16">
        <v>188.55410000000001</v>
      </c>
      <c r="BW68" s="35">
        <v>79.391199999999998</v>
      </c>
      <c r="BX68" s="16">
        <v>107.17811999999999</v>
      </c>
      <c r="BY68" s="16">
        <v>227.95025000000001</v>
      </c>
      <c r="BZ68" s="16">
        <v>277.7208</v>
      </c>
      <c r="CA68" s="16">
        <v>148.68899999999999</v>
      </c>
      <c r="CB68" s="16">
        <v>148.65610000000001</v>
      </c>
      <c r="CC68" s="16">
        <v>168.4649</v>
      </c>
      <c r="CD68" s="16">
        <v>198.19399999999999</v>
      </c>
      <c r="CE68" s="16">
        <v>99.096999999999994</v>
      </c>
      <c r="CF68" s="16">
        <v>69.367899999999992</v>
      </c>
      <c r="CG68" s="16">
        <v>89.187300000000008</v>
      </c>
      <c r="CH68" s="16">
        <v>89.187300000000008</v>
      </c>
      <c r="CI68" s="16">
        <v>44.593650000000004</v>
      </c>
      <c r="CJ68" s="16">
        <v>44.593650000000004</v>
      </c>
      <c r="CK68" s="16">
        <v>34.683949999999996</v>
      </c>
      <c r="CL68" s="16">
        <v>34.676900000000003</v>
      </c>
      <c r="CM68" s="16">
        <v>34.667499999999997</v>
      </c>
      <c r="CN68" s="16">
        <v>19.808199999999999</v>
      </c>
      <c r="CO68" s="16">
        <v>19.808199999999999</v>
      </c>
      <c r="CP68" s="16">
        <v>19.808199999999999</v>
      </c>
      <c r="CQ68" s="16">
        <v>19.808199999999999</v>
      </c>
      <c r="CR68" s="16" t="s">
        <v>293</v>
      </c>
      <c r="CS68" s="16" t="s">
        <v>293</v>
      </c>
      <c r="CT68" s="16" t="s">
        <v>293</v>
      </c>
      <c r="CU68" s="16">
        <v>2.9160300000000001</v>
      </c>
      <c r="CV68" s="16">
        <v>8.3592860000000009</v>
      </c>
      <c r="CW68" s="16">
        <v>8.9424919999999997</v>
      </c>
      <c r="CX68" s="16">
        <v>7.4093099999999996</v>
      </c>
      <c r="CY68" s="16">
        <v>2.0412210000000002</v>
      </c>
      <c r="CZ68" s="16">
        <v>6.9371119999999999</v>
      </c>
      <c r="DA68" s="16">
        <v>2.4472579999999997</v>
      </c>
      <c r="DB68" s="16">
        <v>2.4474580000000001</v>
      </c>
      <c r="DC68" s="16">
        <v>2.4474580000000001</v>
      </c>
      <c r="DD68" s="16" t="s">
        <v>293</v>
      </c>
      <c r="DE68" s="16">
        <v>7.0560510000000001</v>
      </c>
      <c r="DF68" s="16" t="s">
        <v>293</v>
      </c>
      <c r="DG68" s="16">
        <v>19.657</v>
      </c>
      <c r="DH68" s="16">
        <v>19.657</v>
      </c>
      <c r="DI68" s="16">
        <v>19.657</v>
      </c>
      <c r="DJ68" s="16">
        <v>19.717200000000002</v>
      </c>
      <c r="DK68" s="16">
        <v>19.717200000000002</v>
      </c>
      <c r="DL68" s="16">
        <v>21.671259999999997</v>
      </c>
      <c r="DM68" s="16">
        <v>21.671260000000004</v>
      </c>
      <c r="DN68" s="16">
        <v>19.745200000000001</v>
      </c>
      <c r="DO68" s="16" t="s">
        <v>293</v>
      </c>
      <c r="DP68" s="16" t="s">
        <v>293</v>
      </c>
      <c r="DQ68" s="16" t="s">
        <v>293</v>
      </c>
      <c r="DR68" s="16" t="s">
        <v>293</v>
      </c>
      <c r="DS68" s="16" t="s">
        <v>293</v>
      </c>
      <c r="DT68" s="16" t="s">
        <v>293</v>
      </c>
      <c r="DU68" s="16" t="s">
        <v>293</v>
      </c>
      <c r="DV68" s="16" t="s">
        <v>293</v>
      </c>
      <c r="DW68" s="16" t="s">
        <v>293</v>
      </c>
      <c r="DX68" s="16" t="s">
        <v>293</v>
      </c>
      <c r="DY68" s="16" t="s">
        <v>293</v>
      </c>
      <c r="DZ68" s="16" t="s">
        <v>293</v>
      </c>
      <c r="EA68" s="16" t="s">
        <v>293</v>
      </c>
      <c r="EB68" s="16" t="s">
        <v>293</v>
      </c>
      <c r="EC68" s="16" t="s">
        <v>293</v>
      </c>
      <c r="ED68" s="16" t="s">
        <v>293</v>
      </c>
      <c r="EE68" s="16" t="s">
        <v>293</v>
      </c>
      <c r="EF68" s="16" t="s">
        <v>293</v>
      </c>
      <c r="EG68" s="16" t="s">
        <v>293</v>
      </c>
      <c r="EH68" s="16" t="s">
        <v>293</v>
      </c>
      <c r="EI68" s="16" t="s">
        <v>293</v>
      </c>
      <c r="EJ68" s="16" t="s">
        <v>293</v>
      </c>
      <c r="EK68" s="16" t="s">
        <v>293</v>
      </c>
      <c r="EL68" s="16" t="s">
        <v>293</v>
      </c>
      <c r="EM68" s="16" t="s">
        <v>293</v>
      </c>
      <c r="EN68" s="16" t="s">
        <v>293</v>
      </c>
      <c r="EO68" s="16" t="s">
        <v>293</v>
      </c>
      <c r="EP68" s="16" t="s">
        <v>293</v>
      </c>
      <c r="EQ68" s="16" t="s">
        <v>293</v>
      </c>
      <c r="ER68" s="16" t="s">
        <v>293</v>
      </c>
      <c r="ES68" s="16" t="s">
        <v>293</v>
      </c>
      <c r="ET68" s="16" t="s">
        <v>293</v>
      </c>
      <c r="EU68" s="16" t="s">
        <v>293</v>
      </c>
      <c r="EV68" s="16" t="s">
        <v>293</v>
      </c>
      <c r="EW68" s="16" t="s">
        <v>293</v>
      </c>
      <c r="EX68" s="16" t="s">
        <v>293</v>
      </c>
      <c r="EY68" s="16" t="s">
        <v>293</v>
      </c>
      <c r="EZ68" s="16" t="s">
        <v>293</v>
      </c>
      <c r="FA68" s="16" t="s">
        <v>293</v>
      </c>
      <c r="FB68" s="16" t="s">
        <v>293</v>
      </c>
      <c r="FC68" s="16" t="s">
        <v>293</v>
      </c>
      <c r="FD68" s="16" t="s">
        <v>293</v>
      </c>
      <c r="FE68" s="16" t="s">
        <v>293</v>
      </c>
      <c r="FF68" s="16" t="s">
        <v>293</v>
      </c>
      <c r="FG68" s="16" t="s">
        <v>293</v>
      </c>
      <c r="FH68" s="16" t="s">
        <v>293</v>
      </c>
      <c r="FI68" s="16" t="s">
        <v>293</v>
      </c>
      <c r="FJ68" s="16" t="s">
        <v>293</v>
      </c>
      <c r="FK68" s="16" t="s">
        <v>293</v>
      </c>
      <c r="FL68" s="16" t="s">
        <v>293</v>
      </c>
      <c r="FM68" s="16" t="s">
        <v>293</v>
      </c>
      <c r="FN68" s="16" t="s">
        <v>293</v>
      </c>
      <c r="FO68" s="16" t="s">
        <v>293</v>
      </c>
      <c r="FP68" s="16" t="s">
        <v>293</v>
      </c>
      <c r="FQ68" s="16" t="s">
        <v>293</v>
      </c>
      <c r="FR68" s="16" t="s">
        <v>293</v>
      </c>
      <c r="FS68" s="16" t="s">
        <v>293</v>
      </c>
      <c r="FT68" s="16" t="s">
        <v>293</v>
      </c>
      <c r="FU68" s="16" t="s">
        <v>293</v>
      </c>
      <c r="FV68" s="16" t="s">
        <v>293</v>
      </c>
      <c r="FW68" s="16" t="s">
        <v>293</v>
      </c>
      <c r="FX68" s="16" t="s">
        <v>293</v>
      </c>
      <c r="FY68" s="16" t="s">
        <v>293</v>
      </c>
      <c r="FZ68" s="16" t="s">
        <v>293</v>
      </c>
      <c r="GA68" s="16" t="s">
        <v>293</v>
      </c>
      <c r="GB68" s="16" t="s">
        <v>293</v>
      </c>
      <c r="GC68" s="16" t="s">
        <v>293</v>
      </c>
      <c r="GD68" s="16" t="s">
        <v>293</v>
      </c>
      <c r="GE68" s="16" t="s">
        <v>293</v>
      </c>
      <c r="GF68" s="16" t="s">
        <v>293</v>
      </c>
      <c r="GG68" s="16" t="s">
        <v>293</v>
      </c>
      <c r="GH68" s="16" t="s">
        <v>293</v>
      </c>
      <c r="GI68" s="16" t="s">
        <v>293</v>
      </c>
      <c r="GJ68" s="16" t="s">
        <v>293</v>
      </c>
      <c r="GK68" s="16" t="s">
        <v>293</v>
      </c>
      <c r="GL68" s="16" t="s">
        <v>293</v>
      </c>
      <c r="GM68" s="16" t="s">
        <v>293</v>
      </c>
      <c r="GN68" s="16" t="s">
        <v>293</v>
      </c>
      <c r="GO68" s="16" t="s">
        <v>293</v>
      </c>
      <c r="GP68" s="16" t="s">
        <v>293</v>
      </c>
      <c r="GQ68" s="16" t="s">
        <v>293</v>
      </c>
      <c r="GR68" s="16" t="s">
        <v>293</v>
      </c>
      <c r="GS68" s="16" t="s">
        <v>293</v>
      </c>
      <c r="GT68" s="16" t="s">
        <v>293</v>
      </c>
      <c r="GU68" s="16" t="s">
        <v>293</v>
      </c>
      <c r="GV68" s="16" t="s">
        <v>293</v>
      </c>
      <c r="GW68" s="16" t="s">
        <v>293</v>
      </c>
      <c r="GX68" s="16" t="s">
        <v>293</v>
      </c>
      <c r="GY68" s="16" t="s">
        <v>293</v>
      </c>
      <c r="GZ68" s="16" t="s">
        <v>293</v>
      </c>
      <c r="HA68" s="16" t="s">
        <v>293</v>
      </c>
      <c r="HB68" s="16" t="s">
        <v>293</v>
      </c>
      <c r="HC68" s="16" t="s">
        <v>293</v>
      </c>
      <c r="HD68" s="16" t="s">
        <v>293</v>
      </c>
      <c r="HE68" s="16" t="s">
        <v>293</v>
      </c>
      <c r="HF68" s="16" t="s">
        <v>293</v>
      </c>
      <c r="HG68" s="16" t="s">
        <v>293</v>
      </c>
      <c r="HH68" s="16" t="s">
        <v>293</v>
      </c>
      <c r="HI68" s="16" t="s">
        <v>293</v>
      </c>
      <c r="HJ68" s="16" t="s">
        <v>293</v>
      </c>
      <c r="HK68" s="16" t="s">
        <v>293</v>
      </c>
      <c r="HL68" s="16" t="s">
        <v>293</v>
      </c>
      <c r="HM68" s="16" t="s">
        <v>293</v>
      </c>
      <c r="HN68" s="16" t="s">
        <v>293</v>
      </c>
      <c r="HO68" s="16" t="s">
        <v>293</v>
      </c>
      <c r="HP68" s="16" t="s">
        <v>293</v>
      </c>
      <c r="HQ68" s="16" t="s">
        <v>293</v>
      </c>
      <c r="HR68" s="16" t="s">
        <v>293</v>
      </c>
      <c r="HS68" s="16" t="s">
        <v>293</v>
      </c>
      <c r="HT68" s="16" t="s">
        <v>293</v>
      </c>
      <c r="HU68" s="16" t="s">
        <v>293</v>
      </c>
      <c r="HV68" s="16" t="s">
        <v>293</v>
      </c>
      <c r="HW68" s="16" t="s">
        <v>293</v>
      </c>
      <c r="HX68" s="16" t="s">
        <v>293</v>
      </c>
      <c r="HY68" s="16" t="s">
        <v>293</v>
      </c>
      <c r="HZ68" s="16" t="s">
        <v>293</v>
      </c>
      <c r="IA68" s="16" t="s">
        <v>293</v>
      </c>
      <c r="IB68" s="16" t="s">
        <v>293</v>
      </c>
      <c r="IC68" s="16" t="s">
        <v>293</v>
      </c>
      <c r="ID68" s="16" t="s">
        <v>293</v>
      </c>
      <c r="IE68" s="16" t="s">
        <v>293</v>
      </c>
      <c r="IF68" s="16" t="s">
        <v>293</v>
      </c>
      <c r="IG68" s="16" t="s">
        <v>293</v>
      </c>
      <c r="IH68" s="16" t="s">
        <v>293</v>
      </c>
      <c r="II68" s="16" t="s">
        <v>293</v>
      </c>
      <c r="IJ68" s="16" t="s">
        <v>293</v>
      </c>
      <c r="IK68" s="16" t="s">
        <v>293</v>
      </c>
      <c r="IL68" s="16" t="s">
        <v>293</v>
      </c>
      <c r="IM68" s="16" t="s">
        <v>293</v>
      </c>
      <c r="IN68" s="16" t="s">
        <v>293</v>
      </c>
      <c r="IO68" s="16" t="s">
        <v>293</v>
      </c>
      <c r="IP68" s="16" t="s">
        <v>293</v>
      </c>
      <c r="IQ68" s="16" t="s">
        <v>293</v>
      </c>
      <c r="IR68" s="16" t="s">
        <v>293</v>
      </c>
      <c r="IS68" s="16" t="s">
        <v>293</v>
      </c>
      <c r="IT68" s="16" t="s">
        <v>293</v>
      </c>
      <c r="IU68" s="16" t="s">
        <v>293</v>
      </c>
      <c r="IV68" s="16" t="s">
        <v>293</v>
      </c>
      <c r="IW68" s="16" t="s">
        <v>293</v>
      </c>
      <c r="IX68" s="16" t="s">
        <v>293</v>
      </c>
      <c r="IY68" s="16" t="s">
        <v>293</v>
      </c>
      <c r="IZ68" s="16" t="s">
        <v>293</v>
      </c>
      <c r="JA68" s="16" t="s">
        <v>293</v>
      </c>
      <c r="JB68" s="16" t="s">
        <v>293</v>
      </c>
      <c r="JC68" s="16" t="s">
        <v>293</v>
      </c>
      <c r="JD68" s="16" t="s">
        <v>293</v>
      </c>
      <c r="JE68" s="16" t="s">
        <v>293</v>
      </c>
      <c r="JF68" s="16" t="s">
        <v>293</v>
      </c>
      <c r="JG68" s="16" t="s">
        <v>293</v>
      </c>
      <c r="JH68" s="16" t="s">
        <v>293</v>
      </c>
      <c r="JI68" s="16" t="s">
        <v>293</v>
      </c>
      <c r="JJ68" s="16" t="s">
        <v>293</v>
      </c>
      <c r="JK68" s="16" t="s">
        <v>293</v>
      </c>
      <c r="JL68" s="16" t="s">
        <v>293</v>
      </c>
      <c r="JM68" s="16" t="s">
        <v>293</v>
      </c>
      <c r="JN68" s="16" t="s">
        <v>293</v>
      </c>
      <c r="JO68" s="16" t="s">
        <v>293</v>
      </c>
      <c r="JP68" s="16" t="s">
        <v>293</v>
      </c>
      <c r="JQ68" s="16" t="s">
        <v>293</v>
      </c>
      <c r="JR68" s="16" t="s">
        <v>293</v>
      </c>
      <c r="JS68" s="16" t="s">
        <v>293</v>
      </c>
      <c r="JT68" s="16" t="s">
        <v>293</v>
      </c>
      <c r="JU68" s="16" t="s">
        <v>293</v>
      </c>
      <c r="JV68" s="16" t="s">
        <v>293</v>
      </c>
      <c r="JW68" s="16" t="s">
        <v>293</v>
      </c>
      <c r="JX68" s="16" t="s">
        <v>293</v>
      </c>
      <c r="JY68" s="16" t="s">
        <v>293</v>
      </c>
      <c r="JZ68" s="16" t="s">
        <v>293</v>
      </c>
      <c r="KA68" s="16" t="s">
        <v>293</v>
      </c>
      <c r="KB68" s="16" t="s">
        <v>293</v>
      </c>
      <c r="KC68" s="16" t="s">
        <v>293</v>
      </c>
      <c r="KD68" s="34" t="s">
        <v>293</v>
      </c>
      <c r="KE68" s="34" t="s">
        <v>293</v>
      </c>
      <c r="KF68" s="34" t="s">
        <v>293</v>
      </c>
      <c r="KG68" s="34" t="s">
        <v>293</v>
      </c>
      <c r="KH68" s="34" t="s">
        <v>293</v>
      </c>
      <c r="KI68" s="34" t="s">
        <v>293</v>
      </c>
      <c r="KJ68" s="34" t="s">
        <v>293</v>
      </c>
      <c r="KK68" s="34" t="s">
        <v>293</v>
      </c>
      <c r="KL68" s="34" t="s">
        <v>293</v>
      </c>
      <c r="KM68" s="34" t="s">
        <v>293</v>
      </c>
      <c r="KN68" s="34" t="s">
        <v>293</v>
      </c>
      <c r="KO68" s="34" t="s">
        <v>293</v>
      </c>
      <c r="KP68" s="34" t="s">
        <v>293</v>
      </c>
      <c r="KQ68" s="34" t="s">
        <v>293</v>
      </c>
      <c r="KR68" s="34" t="s">
        <v>293</v>
      </c>
      <c r="KS68" s="34" t="s">
        <v>293</v>
      </c>
      <c r="KT68" s="34" t="s">
        <v>293</v>
      </c>
      <c r="KU68" s="34" t="s">
        <v>293</v>
      </c>
      <c r="KV68" s="34" t="s">
        <v>293</v>
      </c>
      <c r="KW68" s="34" t="s">
        <v>293</v>
      </c>
      <c r="KX68" s="34" t="s">
        <v>293</v>
      </c>
      <c r="KY68" s="34" t="s">
        <v>293</v>
      </c>
      <c r="KZ68" s="34" t="s">
        <v>293</v>
      </c>
      <c r="LA68" s="34" t="s">
        <v>293</v>
      </c>
      <c r="LB68" s="34" t="s">
        <v>293</v>
      </c>
      <c r="LC68" s="34" t="s">
        <v>293</v>
      </c>
      <c r="LD68" s="34" t="s">
        <v>293</v>
      </c>
      <c r="LE68" s="34" t="s">
        <v>293</v>
      </c>
      <c r="LF68" s="34" t="s">
        <v>293</v>
      </c>
      <c r="LG68" s="34" t="s">
        <v>293</v>
      </c>
      <c r="LH68" s="34" t="s">
        <v>293</v>
      </c>
      <c r="LI68" s="34" t="s">
        <v>293</v>
      </c>
      <c r="LJ68" s="34" t="s">
        <v>293</v>
      </c>
      <c r="LK68" s="34" t="s">
        <v>293</v>
      </c>
      <c r="LL68" s="34" t="s">
        <v>293</v>
      </c>
      <c r="LM68" s="34" t="s">
        <v>293</v>
      </c>
      <c r="LN68" s="34" t="s">
        <v>293</v>
      </c>
    </row>
    <row r="69" spans="2:326" ht="12.95" customHeight="1" x14ac:dyDescent="0.2">
      <c r="B69" s="11" t="s">
        <v>342</v>
      </c>
      <c r="C69" s="16" t="s">
        <v>293</v>
      </c>
      <c r="D69" s="16">
        <v>0.49998899999999996</v>
      </c>
      <c r="E69" s="16">
        <v>0.439998</v>
      </c>
      <c r="F69" s="16">
        <v>2.1080210000000004</v>
      </c>
      <c r="G69" s="16">
        <v>1.5469999999999999</v>
      </c>
      <c r="H69" s="16">
        <v>1.274046</v>
      </c>
      <c r="I69" s="16">
        <v>1.633982</v>
      </c>
      <c r="J69" s="16">
        <v>1.6930000000000001</v>
      </c>
      <c r="K69" s="16">
        <v>2.229962</v>
      </c>
      <c r="L69" s="16">
        <v>2.254953</v>
      </c>
      <c r="M69" s="16">
        <v>3.5414499999999998</v>
      </c>
      <c r="N69" s="16">
        <v>1.7370399999999999</v>
      </c>
      <c r="O69" s="16">
        <v>1.667</v>
      </c>
      <c r="P69" s="16">
        <v>1.57</v>
      </c>
      <c r="Q69" s="16">
        <v>4.38</v>
      </c>
      <c r="R69" s="16">
        <v>4.0309999999999997</v>
      </c>
      <c r="S69" s="16">
        <v>4.431</v>
      </c>
      <c r="T69" s="16">
        <v>16.111000000000001</v>
      </c>
      <c r="U69" s="16">
        <v>19.399999999999999</v>
      </c>
      <c r="V69" s="16">
        <v>25.129000000000001</v>
      </c>
      <c r="W69" s="16">
        <v>35.698999999999998</v>
      </c>
      <c r="X69" s="16">
        <v>30.585000000000001</v>
      </c>
      <c r="Y69" s="16">
        <v>20.503049000000001</v>
      </c>
      <c r="Z69" s="16">
        <v>10.15</v>
      </c>
      <c r="AA69" s="16">
        <v>21.2</v>
      </c>
      <c r="AB69" s="16">
        <v>31.45</v>
      </c>
      <c r="AC69" s="16">
        <v>82.15</v>
      </c>
      <c r="AD69" s="16">
        <v>165.95</v>
      </c>
      <c r="AE69" s="16">
        <v>305.55</v>
      </c>
      <c r="AF69" s="16">
        <v>363.4</v>
      </c>
      <c r="AG69" s="16">
        <v>351.6</v>
      </c>
      <c r="AH69" s="16">
        <v>204.31811500000001</v>
      </c>
      <c r="AI69" s="16">
        <v>334.11259200000001</v>
      </c>
      <c r="AJ69" s="16">
        <v>438.80908499999998</v>
      </c>
      <c r="AK69" s="16">
        <v>272.21726699999999</v>
      </c>
      <c r="AL69" s="16">
        <v>295.61833100000001</v>
      </c>
      <c r="AM69" s="16">
        <v>375.07352900000001</v>
      </c>
      <c r="AN69" s="16">
        <v>397.60878399999996</v>
      </c>
      <c r="AO69" s="16">
        <v>371.89204899999999</v>
      </c>
      <c r="AP69" s="16">
        <v>406.88080799999994</v>
      </c>
      <c r="AQ69" s="16">
        <v>288.14139299999999</v>
      </c>
      <c r="AR69" s="16">
        <v>269.21369699999997</v>
      </c>
      <c r="AS69" s="16">
        <v>252.065167</v>
      </c>
      <c r="AT69" s="16">
        <v>251.43630300000001</v>
      </c>
      <c r="AU69" s="16">
        <v>403.93382100000002</v>
      </c>
      <c r="AV69" s="16">
        <v>308.71942999999999</v>
      </c>
      <c r="AW69" s="16">
        <v>257.54696999999999</v>
      </c>
      <c r="AX69" s="16">
        <v>246.23801</v>
      </c>
      <c r="AY69" s="16">
        <v>168.281308</v>
      </c>
      <c r="AZ69" s="16">
        <v>258.48126500000001</v>
      </c>
      <c r="BA69" s="16">
        <v>276.71806100000003</v>
      </c>
      <c r="BB69" s="16">
        <v>316.317566</v>
      </c>
      <c r="BC69" s="16">
        <v>321.31860200000006</v>
      </c>
      <c r="BD69" s="16">
        <v>434.691351</v>
      </c>
      <c r="BE69" s="16">
        <v>512.15349299999991</v>
      </c>
      <c r="BF69" s="16">
        <v>663.38614000000007</v>
      </c>
      <c r="BG69" s="16">
        <v>809.977529</v>
      </c>
      <c r="BH69" s="16">
        <v>946.13074499999993</v>
      </c>
      <c r="BI69" s="12">
        <v>936.70655799999997</v>
      </c>
      <c r="BJ69" s="12">
        <v>937.86673800000005</v>
      </c>
      <c r="BK69" s="16">
        <v>665.71235799999999</v>
      </c>
      <c r="BL69" s="16">
        <v>628.37406999999996</v>
      </c>
      <c r="BM69" s="16">
        <v>795.93551999999988</v>
      </c>
      <c r="BN69" s="16">
        <v>704.632338</v>
      </c>
      <c r="BO69" s="16">
        <v>650.01675</v>
      </c>
      <c r="BP69" s="16">
        <v>588.24731499999996</v>
      </c>
      <c r="BQ69" s="16">
        <v>628.50854000000004</v>
      </c>
      <c r="BR69" s="16">
        <v>752.63354500000003</v>
      </c>
      <c r="BS69" s="16">
        <v>805.14291500000002</v>
      </c>
      <c r="BT69" s="16">
        <v>811.1403620000001</v>
      </c>
      <c r="BU69" s="16">
        <v>822.04087299999992</v>
      </c>
      <c r="BV69" s="16">
        <v>852.23889199999996</v>
      </c>
      <c r="BW69" s="16">
        <v>721.96938899999998</v>
      </c>
      <c r="BX69" s="16">
        <v>801.28129200000001</v>
      </c>
      <c r="BY69" s="16">
        <v>895.87223499999993</v>
      </c>
      <c r="BZ69" s="16">
        <v>936.53265099999999</v>
      </c>
      <c r="CA69" s="16">
        <v>1044.12284</v>
      </c>
      <c r="CB69" s="16">
        <v>1293.8960939999999</v>
      </c>
      <c r="CC69" s="16">
        <v>1708.661609</v>
      </c>
      <c r="CD69" s="16">
        <v>1823.5922889999999</v>
      </c>
      <c r="CE69" s="16">
        <v>2235.3436409999999</v>
      </c>
      <c r="CF69" s="16">
        <v>2303.3839109999999</v>
      </c>
      <c r="CG69" s="16">
        <v>2391.742534</v>
      </c>
      <c r="CH69" s="16">
        <v>2277.1758870000003</v>
      </c>
      <c r="CI69" s="16">
        <v>2242.9276289999998</v>
      </c>
      <c r="CJ69" s="16">
        <v>2227.437109</v>
      </c>
      <c r="CK69" s="16">
        <v>2104.7240649999999</v>
      </c>
      <c r="CL69" s="16">
        <v>1906.356374</v>
      </c>
      <c r="CM69" s="14">
        <v>1883.114255</v>
      </c>
      <c r="CN69" s="14">
        <v>2085.9222060000002</v>
      </c>
      <c r="CO69" s="14">
        <v>2306.126131</v>
      </c>
      <c r="CP69" s="14">
        <v>2264.7749219999996</v>
      </c>
      <c r="CQ69" s="14">
        <v>2765.1728700000003</v>
      </c>
      <c r="CR69" s="14">
        <v>2720.1853789999996</v>
      </c>
      <c r="CS69" s="14">
        <v>3131.4503289999998</v>
      </c>
      <c r="CT69" s="14">
        <v>2917.3815729999997</v>
      </c>
      <c r="CU69" s="14">
        <v>2887.1791990000002</v>
      </c>
      <c r="CV69" s="14">
        <v>2790.599037</v>
      </c>
      <c r="CW69" s="14">
        <v>2585.5479072200001</v>
      </c>
      <c r="CX69" s="14">
        <v>2731.00519596</v>
      </c>
      <c r="CY69" s="14">
        <v>2924.1014512299998</v>
      </c>
      <c r="CZ69" s="14">
        <v>3896.9144617900001</v>
      </c>
      <c r="DA69" s="14">
        <v>3880.6777426000003</v>
      </c>
      <c r="DB69" s="14">
        <v>4332.3937488400006</v>
      </c>
      <c r="DC69" s="14">
        <v>4454.9932902399996</v>
      </c>
      <c r="DD69" s="14">
        <v>4047.5675137999997</v>
      </c>
      <c r="DE69" s="14">
        <v>4512.3114056799996</v>
      </c>
      <c r="DF69" s="14">
        <v>4449.5453808100001</v>
      </c>
      <c r="DG69" s="14">
        <v>4336.4708213200001</v>
      </c>
      <c r="DH69" s="14">
        <v>4669.4765711800001</v>
      </c>
      <c r="DI69" s="14">
        <v>4354.0129928000006</v>
      </c>
      <c r="DJ69" s="14">
        <v>4731.4706343100006</v>
      </c>
      <c r="DK69" s="14">
        <v>4174.37256359</v>
      </c>
      <c r="DL69" s="14">
        <v>3791.0824134299996</v>
      </c>
      <c r="DM69" s="14">
        <v>4465.5436840800003</v>
      </c>
      <c r="DN69" s="14">
        <v>4331.7200099299998</v>
      </c>
      <c r="DO69" s="14">
        <v>6151.1865274600004</v>
      </c>
      <c r="DP69" s="14">
        <v>6626.1521895300002</v>
      </c>
      <c r="DQ69" s="14">
        <v>5277.1388925199999</v>
      </c>
      <c r="DR69" s="14">
        <v>5587.5823366200002</v>
      </c>
      <c r="DS69" s="14">
        <v>6372.3132715000002</v>
      </c>
      <c r="DT69" s="14">
        <v>6421.3408218399991</v>
      </c>
      <c r="DU69" s="14">
        <v>5933.7903963500003</v>
      </c>
      <c r="DV69" s="14">
        <v>6051.9675370599998</v>
      </c>
      <c r="DW69" s="14">
        <v>5248.1861409700005</v>
      </c>
      <c r="DX69" s="14">
        <v>5939.9745272999999</v>
      </c>
      <c r="DY69" s="14">
        <v>6342.3918832299996</v>
      </c>
      <c r="DZ69" s="14">
        <v>7039.5512059700004</v>
      </c>
      <c r="EA69" s="14">
        <v>6998.5798372099998</v>
      </c>
      <c r="EB69" s="14">
        <v>7335.9004819499996</v>
      </c>
      <c r="EC69" s="14">
        <v>7019.0031807000005</v>
      </c>
      <c r="ED69" s="14">
        <v>6664.9223101399994</v>
      </c>
      <c r="EE69" s="14">
        <v>6372.31524317</v>
      </c>
      <c r="EF69" s="14">
        <v>6458.4960029600006</v>
      </c>
      <c r="EG69" s="14">
        <v>5636.4883152799994</v>
      </c>
      <c r="EH69" s="14">
        <v>5393.7517900000003</v>
      </c>
      <c r="EI69" s="14">
        <v>4467.4736530799992</v>
      </c>
      <c r="EJ69" s="14">
        <v>4553.7453604499997</v>
      </c>
      <c r="EK69" s="14">
        <v>4294.2567232000001</v>
      </c>
      <c r="EL69" s="14">
        <v>3834.4290407200001</v>
      </c>
      <c r="EM69" s="14">
        <v>3956.5802421200001</v>
      </c>
      <c r="EN69" s="14">
        <v>4230.2425535899993</v>
      </c>
      <c r="EO69" s="14">
        <v>4042.5326512400002</v>
      </c>
      <c r="EP69" s="14">
        <v>4012.3482072899997</v>
      </c>
      <c r="EQ69" s="14">
        <v>4920.178044530001</v>
      </c>
      <c r="ER69" s="14">
        <v>3255.2336977500004</v>
      </c>
      <c r="ES69" s="14">
        <v>862.90921207999997</v>
      </c>
      <c r="ET69" s="14" t="s">
        <v>293</v>
      </c>
      <c r="EU69" s="14">
        <v>105.74651</v>
      </c>
      <c r="EV69" s="14" t="s">
        <v>293</v>
      </c>
      <c r="EW69" s="14" t="s">
        <v>293</v>
      </c>
      <c r="EX69" s="14" t="s">
        <v>293</v>
      </c>
      <c r="EY69" s="14" t="s">
        <v>293</v>
      </c>
      <c r="EZ69" s="14" t="s">
        <v>293</v>
      </c>
      <c r="FA69" s="14" t="s">
        <v>293</v>
      </c>
      <c r="FB69" s="14" t="s">
        <v>293</v>
      </c>
      <c r="FC69" s="14" t="s">
        <v>293</v>
      </c>
      <c r="FD69" s="14" t="s">
        <v>293</v>
      </c>
      <c r="FE69" s="14" t="s">
        <v>293</v>
      </c>
      <c r="FF69" s="14" t="s">
        <v>293</v>
      </c>
      <c r="FG69" s="14" t="s">
        <v>293</v>
      </c>
      <c r="FH69" s="14" t="s">
        <v>293</v>
      </c>
      <c r="FI69" s="14" t="s">
        <v>293</v>
      </c>
      <c r="FJ69" s="14" t="s">
        <v>293</v>
      </c>
      <c r="FK69" s="14" t="s">
        <v>293</v>
      </c>
      <c r="FL69" s="14" t="s">
        <v>293</v>
      </c>
      <c r="FM69" s="14" t="s">
        <v>293</v>
      </c>
      <c r="FN69" s="14" t="s">
        <v>293</v>
      </c>
      <c r="FO69" s="14" t="s">
        <v>293</v>
      </c>
      <c r="FP69" s="14" t="s">
        <v>293</v>
      </c>
      <c r="FQ69" s="14" t="s">
        <v>293</v>
      </c>
      <c r="FR69" s="14" t="s">
        <v>293</v>
      </c>
      <c r="FS69" s="14" t="s">
        <v>293</v>
      </c>
      <c r="FT69" s="14" t="s">
        <v>293</v>
      </c>
      <c r="FU69" s="14" t="s">
        <v>293</v>
      </c>
      <c r="FV69" s="14" t="s">
        <v>293</v>
      </c>
      <c r="FW69" s="14" t="s">
        <v>293</v>
      </c>
      <c r="FX69" s="14" t="s">
        <v>293</v>
      </c>
      <c r="FY69" s="14" t="s">
        <v>293</v>
      </c>
      <c r="FZ69" s="14" t="s">
        <v>293</v>
      </c>
      <c r="GA69" s="14" t="s">
        <v>293</v>
      </c>
      <c r="GB69" s="14" t="s">
        <v>293</v>
      </c>
      <c r="GC69" s="14" t="s">
        <v>293</v>
      </c>
      <c r="GD69" s="14" t="s">
        <v>293</v>
      </c>
      <c r="GE69" s="14" t="s">
        <v>293</v>
      </c>
      <c r="GF69" s="14" t="s">
        <v>293</v>
      </c>
      <c r="GG69" s="14" t="s">
        <v>293</v>
      </c>
      <c r="GH69" s="14" t="s">
        <v>293</v>
      </c>
      <c r="GI69" s="14" t="s">
        <v>293</v>
      </c>
      <c r="GJ69" s="14" t="s">
        <v>293</v>
      </c>
      <c r="GK69" s="14" t="s">
        <v>293</v>
      </c>
      <c r="GL69" s="14" t="s">
        <v>293</v>
      </c>
      <c r="GM69" s="14" t="s">
        <v>293</v>
      </c>
      <c r="GN69" s="14" t="s">
        <v>293</v>
      </c>
      <c r="GO69" s="14" t="s">
        <v>293</v>
      </c>
      <c r="GP69" s="14" t="s">
        <v>293</v>
      </c>
      <c r="GQ69" s="14" t="s">
        <v>293</v>
      </c>
      <c r="GR69" s="14" t="s">
        <v>293</v>
      </c>
      <c r="GS69" s="14" t="s">
        <v>293</v>
      </c>
      <c r="GT69" s="14" t="s">
        <v>293</v>
      </c>
      <c r="GU69" s="14" t="s">
        <v>293</v>
      </c>
      <c r="GV69" s="14" t="s">
        <v>293</v>
      </c>
      <c r="GW69" s="14" t="s">
        <v>293</v>
      </c>
      <c r="GX69" s="14" t="s">
        <v>293</v>
      </c>
      <c r="GY69" s="14" t="s">
        <v>293</v>
      </c>
      <c r="GZ69" s="14" t="s">
        <v>293</v>
      </c>
      <c r="HA69" s="14" t="s">
        <v>293</v>
      </c>
      <c r="HB69" s="14" t="s">
        <v>293</v>
      </c>
      <c r="HC69" s="14" t="s">
        <v>293</v>
      </c>
      <c r="HD69" s="14" t="s">
        <v>293</v>
      </c>
      <c r="HE69" s="14" t="s">
        <v>293</v>
      </c>
      <c r="HF69" s="14" t="s">
        <v>293</v>
      </c>
      <c r="HG69" s="14" t="s">
        <v>293</v>
      </c>
      <c r="HH69" s="14" t="s">
        <v>293</v>
      </c>
      <c r="HI69" s="14" t="s">
        <v>293</v>
      </c>
      <c r="HJ69" s="14" t="s">
        <v>293</v>
      </c>
      <c r="HK69" s="14" t="s">
        <v>293</v>
      </c>
      <c r="HL69" s="14" t="s">
        <v>293</v>
      </c>
      <c r="HM69" s="14" t="s">
        <v>293</v>
      </c>
      <c r="HN69" s="14" t="s">
        <v>293</v>
      </c>
      <c r="HO69" s="14" t="s">
        <v>293</v>
      </c>
      <c r="HP69" s="14" t="s">
        <v>293</v>
      </c>
      <c r="HQ69" s="14" t="s">
        <v>293</v>
      </c>
      <c r="HR69" s="14" t="s">
        <v>293</v>
      </c>
      <c r="HS69" s="14" t="s">
        <v>293</v>
      </c>
      <c r="HT69" s="14" t="s">
        <v>293</v>
      </c>
      <c r="HU69" s="14" t="s">
        <v>293</v>
      </c>
      <c r="HV69" s="14" t="s">
        <v>293</v>
      </c>
      <c r="HW69" s="14" t="s">
        <v>293</v>
      </c>
      <c r="HX69" s="14" t="s">
        <v>293</v>
      </c>
      <c r="HY69" s="14" t="s">
        <v>293</v>
      </c>
      <c r="HZ69" s="14" t="s">
        <v>293</v>
      </c>
      <c r="IA69" s="14" t="s">
        <v>293</v>
      </c>
      <c r="IB69" s="14" t="s">
        <v>293</v>
      </c>
      <c r="IC69" s="14" t="s">
        <v>293</v>
      </c>
      <c r="ID69" s="14" t="s">
        <v>293</v>
      </c>
      <c r="IE69" s="14" t="s">
        <v>293</v>
      </c>
      <c r="IF69" s="14" t="s">
        <v>293</v>
      </c>
      <c r="IG69" s="14" t="s">
        <v>293</v>
      </c>
      <c r="IH69" s="14" t="s">
        <v>293</v>
      </c>
      <c r="II69" s="14" t="s">
        <v>293</v>
      </c>
      <c r="IJ69" s="14" t="s">
        <v>293</v>
      </c>
      <c r="IK69" s="14" t="s">
        <v>293</v>
      </c>
      <c r="IL69" s="14" t="s">
        <v>293</v>
      </c>
      <c r="IM69" s="14" t="s">
        <v>293</v>
      </c>
      <c r="IN69" s="14" t="s">
        <v>293</v>
      </c>
      <c r="IO69" s="14" t="s">
        <v>293</v>
      </c>
      <c r="IP69" s="14" t="s">
        <v>293</v>
      </c>
      <c r="IQ69" s="14" t="s">
        <v>293</v>
      </c>
      <c r="IR69" s="14" t="s">
        <v>293</v>
      </c>
      <c r="IS69" s="14" t="s">
        <v>293</v>
      </c>
      <c r="IT69" s="14" t="s">
        <v>293</v>
      </c>
      <c r="IU69" s="14" t="s">
        <v>293</v>
      </c>
      <c r="IV69" s="14" t="s">
        <v>293</v>
      </c>
      <c r="IW69" s="14" t="s">
        <v>293</v>
      </c>
      <c r="IX69" s="14" t="s">
        <v>293</v>
      </c>
      <c r="IY69" s="14" t="s">
        <v>293</v>
      </c>
      <c r="IZ69" s="14" t="s">
        <v>293</v>
      </c>
      <c r="JA69" s="14" t="s">
        <v>293</v>
      </c>
      <c r="JB69" s="14" t="s">
        <v>293</v>
      </c>
      <c r="JC69" s="14" t="s">
        <v>293</v>
      </c>
      <c r="JD69" s="14" t="s">
        <v>293</v>
      </c>
      <c r="JE69" s="14" t="s">
        <v>293</v>
      </c>
      <c r="JF69" s="14" t="s">
        <v>293</v>
      </c>
      <c r="JG69" s="14" t="s">
        <v>293</v>
      </c>
      <c r="JH69" s="14" t="s">
        <v>293</v>
      </c>
      <c r="JI69" s="14" t="s">
        <v>293</v>
      </c>
      <c r="JJ69" s="14" t="s">
        <v>293</v>
      </c>
      <c r="JK69" s="14" t="s">
        <v>293</v>
      </c>
      <c r="JL69" s="14" t="s">
        <v>293</v>
      </c>
      <c r="JM69" s="14" t="s">
        <v>293</v>
      </c>
      <c r="JN69" s="14" t="s">
        <v>293</v>
      </c>
      <c r="JO69" s="14" t="s">
        <v>293</v>
      </c>
      <c r="JP69" s="14" t="s">
        <v>293</v>
      </c>
      <c r="JQ69" s="14" t="s">
        <v>293</v>
      </c>
      <c r="JR69" s="14" t="s">
        <v>293</v>
      </c>
      <c r="JS69" s="14" t="s">
        <v>293</v>
      </c>
      <c r="JT69" s="14" t="s">
        <v>293</v>
      </c>
      <c r="JU69" s="14" t="s">
        <v>293</v>
      </c>
      <c r="JV69" s="14" t="s">
        <v>293</v>
      </c>
      <c r="JW69" s="14" t="s">
        <v>293</v>
      </c>
      <c r="JX69" s="14" t="s">
        <v>293</v>
      </c>
      <c r="JY69" s="14" t="s">
        <v>293</v>
      </c>
      <c r="JZ69" s="14" t="s">
        <v>293</v>
      </c>
      <c r="KA69" s="14" t="s">
        <v>293</v>
      </c>
      <c r="KB69" s="14" t="s">
        <v>293</v>
      </c>
      <c r="KC69" s="14" t="s">
        <v>293</v>
      </c>
      <c r="KD69" s="34" t="s">
        <v>293</v>
      </c>
      <c r="KE69" s="34" t="s">
        <v>293</v>
      </c>
      <c r="KF69" s="34" t="s">
        <v>293</v>
      </c>
      <c r="KG69" s="34" t="s">
        <v>293</v>
      </c>
      <c r="KH69" s="34" t="s">
        <v>293</v>
      </c>
      <c r="KI69" s="34" t="s">
        <v>293</v>
      </c>
      <c r="KJ69" s="34" t="s">
        <v>293</v>
      </c>
      <c r="KK69" s="34" t="s">
        <v>293</v>
      </c>
      <c r="KL69" s="34" t="s">
        <v>293</v>
      </c>
      <c r="KM69" s="34" t="s">
        <v>293</v>
      </c>
      <c r="KN69" s="34" t="s">
        <v>293</v>
      </c>
      <c r="KO69" s="34" t="s">
        <v>293</v>
      </c>
      <c r="KP69" s="34" t="s">
        <v>293</v>
      </c>
      <c r="KQ69" s="34" t="s">
        <v>293</v>
      </c>
      <c r="KR69" s="34" t="s">
        <v>293</v>
      </c>
      <c r="KS69" s="34" t="s">
        <v>293</v>
      </c>
      <c r="KT69" s="34" t="s">
        <v>293</v>
      </c>
      <c r="KU69" s="34" t="s">
        <v>293</v>
      </c>
      <c r="KV69" s="34" t="s">
        <v>293</v>
      </c>
      <c r="KW69" s="34" t="s">
        <v>293</v>
      </c>
      <c r="KX69" s="34" t="s">
        <v>293</v>
      </c>
      <c r="KY69" s="34" t="s">
        <v>293</v>
      </c>
      <c r="KZ69" s="34" t="s">
        <v>293</v>
      </c>
      <c r="LA69" s="34" t="s">
        <v>293</v>
      </c>
      <c r="LB69" s="34" t="s">
        <v>293</v>
      </c>
      <c r="LC69" s="34" t="s">
        <v>293</v>
      </c>
      <c r="LD69" s="34" t="s">
        <v>293</v>
      </c>
      <c r="LE69" s="34" t="s">
        <v>293</v>
      </c>
      <c r="LF69" s="34" t="s">
        <v>293</v>
      </c>
      <c r="LG69" s="34" t="s">
        <v>293</v>
      </c>
      <c r="LH69" s="34" t="s">
        <v>293</v>
      </c>
      <c r="LI69" s="34" t="s">
        <v>293</v>
      </c>
      <c r="LJ69" s="34" t="s">
        <v>293</v>
      </c>
      <c r="LK69" s="34" t="s">
        <v>293</v>
      </c>
      <c r="LL69" s="34" t="s">
        <v>293</v>
      </c>
      <c r="LM69" s="34" t="s">
        <v>293</v>
      </c>
      <c r="LN69" s="34" t="s">
        <v>293</v>
      </c>
    </row>
    <row r="70" spans="2:326" ht="12.95" customHeight="1" x14ac:dyDescent="0.2">
      <c r="B70" s="11" t="s">
        <v>343</v>
      </c>
      <c r="C70" s="16" t="s">
        <v>293</v>
      </c>
      <c r="D70" s="12">
        <v>0.49998899999999996</v>
      </c>
      <c r="E70" s="12">
        <v>0.439998</v>
      </c>
      <c r="F70" s="12">
        <v>2.1080210000000004</v>
      </c>
      <c r="G70" s="12">
        <v>1.5469999999999999</v>
      </c>
      <c r="H70" s="12">
        <v>1.274046</v>
      </c>
      <c r="I70" s="12">
        <v>1.633982</v>
      </c>
      <c r="J70" s="12">
        <v>1.6930000000000001</v>
      </c>
      <c r="K70" s="12">
        <v>2.229962</v>
      </c>
      <c r="L70" s="12">
        <v>2.254953</v>
      </c>
      <c r="M70" s="12">
        <v>3.5414499999999998</v>
      </c>
      <c r="N70" s="12">
        <v>1.7370399999999999</v>
      </c>
      <c r="O70" s="12">
        <v>1.667</v>
      </c>
      <c r="P70" s="12">
        <v>1.57</v>
      </c>
      <c r="Q70" s="12">
        <v>4.38</v>
      </c>
      <c r="R70" s="12">
        <v>4.0309999999999997</v>
      </c>
      <c r="S70" s="12">
        <v>4.431</v>
      </c>
      <c r="T70" s="12">
        <v>16.111000000000001</v>
      </c>
      <c r="U70" s="12">
        <v>19.399999999999999</v>
      </c>
      <c r="V70" s="12">
        <v>25.129000000000001</v>
      </c>
      <c r="W70" s="12">
        <v>35.698999999999998</v>
      </c>
      <c r="X70" s="12">
        <v>30.585000000000001</v>
      </c>
      <c r="Y70" s="12">
        <v>20.503049000000001</v>
      </c>
      <c r="Z70" s="12">
        <v>10.15</v>
      </c>
      <c r="AA70" s="13">
        <v>21.2</v>
      </c>
      <c r="AB70" s="12">
        <v>31.45</v>
      </c>
      <c r="AC70" s="12">
        <v>82.15</v>
      </c>
      <c r="AD70" s="12">
        <v>165.95</v>
      </c>
      <c r="AE70" s="12">
        <v>305.55</v>
      </c>
      <c r="AF70" s="12">
        <v>363.4</v>
      </c>
      <c r="AG70" s="13">
        <v>351.6</v>
      </c>
      <c r="AH70" s="12">
        <v>204.31811500000001</v>
      </c>
      <c r="AI70" s="12">
        <v>334.11259200000001</v>
      </c>
      <c r="AJ70" s="12">
        <v>438.80908499999998</v>
      </c>
      <c r="AK70" s="12">
        <v>272.21726699999999</v>
      </c>
      <c r="AL70" s="12">
        <v>295.61833100000001</v>
      </c>
      <c r="AM70" s="12">
        <v>375.07352900000001</v>
      </c>
      <c r="AN70" s="12">
        <v>397.60878399999996</v>
      </c>
      <c r="AO70" s="12">
        <v>371.89204899999999</v>
      </c>
      <c r="AP70" s="12">
        <v>406.88080799999994</v>
      </c>
      <c r="AQ70" s="12">
        <v>288.14139299999999</v>
      </c>
      <c r="AR70" s="12">
        <v>269.21369699999997</v>
      </c>
      <c r="AS70" s="12">
        <v>252.065167</v>
      </c>
      <c r="AT70" s="12">
        <v>251.43630300000001</v>
      </c>
      <c r="AU70" s="12">
        <v>403.93382100000002</v>
      </c>
      <c r="AV70" s="12">
        <v>308.71942999999999</v>
      </c>
      <c r="AW70" s="12">
        <v>257.54696999999999</v>
      </c>
      <c r="AX70" s="12">
        <v>246.23801</v>
      </c>
      <c r="AY70" s="12">
        <v>168.281308</v>
      </c>
      <c r="AZ70" s="12">
        <v>258.48126500000001</v>
      </c>
      <c r="BA70" s="12">
        <v>276.71806100000003</v>
      </c>
      <c r="BB70" s="12">
        <v>316.317566</v>
      </c>
      <c r="BC70" s="12">
        <v>321.31860200000006</v>
      </c>
      <c r="BD70" s="12">
        <v>434.691351</v>
      </c>
      <c r="BE70" s="12">
        <v>512.15349299999991</v>
      </c>
      <c r="BF70" s="12">
        <v>663.38614000000007</v>
      </c>
      <c r="BG70" s="12">
        <v>809.977529</v>
      </c>
      <c r="BH70" s="12">
        <v>946.13074499999993</v>
      </c>
      <c r="BI70" s="12">
        <v>936.70655799999997</v>
      </c>
      <c r="BJ70" s="12">
        <v>937.86673800000005</v>
      </c>
      <c r="BK70" s="12">
        <v>665.71235799999999</v>
      </c>
      <c r="BL70" s="12">
        <v>628.37406999999996</v>
      </c>
      <c r="BM70" s="12">
        <v>795.93551999999988</v>
      </c>
      <c r="BN70" s="12">
        <v>704.632338</v>
      </c>
      <c r="BO70" s="12">
        <v>650.01675</v>
      </c>
      <c r="BP70" s="12">
        <v>588.24731499999996</v>
      </c>
      <c r="BQ70" s="12">
        <v>628.50854000000004</v>
      </c>
      <c r="BR70" s="12">
        <v>752.63354500000003</v>
      </c>
      <c r="BS70" s="12">
        <v>805.14291500000002</v>
      </c>
      <c r="BT70" s="12">
        <v>811.1403620000001</v>
      </c>
      <c r="BU70" s="12">
        <v>822.04087299999992</v>
      </c>
      <c r="BV70" s="12">
        <v>852.23889199999996</v>
      </c>
      <c r="BW70" s="12">
        <v>721.96938899999998</v>
      </c>
      <c r="BX70" s="12">
        <v>801.28129200000001</v>
      </c>
      <c r="BY70" s="12">
        <v>895.87223499999993</v>
      </c>
      <c r="BZ70" s="12">
        <v>936.53265099999999</v>
      </c>
      <c r="CA70" s="12">
        <v>861.83323300000006</v>
      </c>
      <c r="CB70" s="12">
        <v>752.65348100000006</v>
      </c>
      <c r="CC70" s="12">
        <v>831.39429099999995</v>
      </c>
      <c r="CD70" s="12">
        <v>867.58851099999993</v>
      </c>
      <c r="CE70" s="12">
        <v>1100.8866659999999</v>
      </c>
      <c r="CF70" s="12">
        <v>1005.8360789999999</v>
      </c>
      <c r="CG70" s="12">
        <v>931.31184999999994</v>
      </c>
      <c r="CH70" s="12">
        <v>907.74132499999996</v>
      </c>
      <c r="CI70" s="12">
        <v>830.72368900000004</v>
      </c>
      <c r="CJ70" s="12">
        <v>778.43239599999993</v>
      </c>
      <c r="CK70" s="12">
        <v>623.24400300000002</v>
      </c>
      <c r="CL70" s="12">
        <v>419.74194199999999</v>
      </c>
      <c r="CM70" s="14">
        <v>509.08209799999997</v>
      </c>
      <c r="CN70" s="14">
        <v>628.94477700000004</v>
      </c>
      <c r="CO70" s="14">
        <v>829.82227699999999</v>
      </c>
      <c r="CP70" s="14">
        <v>813.057725</v>
      </c>
      <c r="CQ70" s="14">
        <v>924.84673199999997</v>
      </c>
      <c r="CR70" s="14">
        <v>955.46686799999998</v>
      </c>
      <c r="CS70" s="14">
        <v>1596.3895719999998</v>
      </c>
      <c r="CT70" s="14">
        <v>1453.1174739999999</v>
      </c>
      <c r="CU70" s="14">
        <v>1252.4711589999999</v>
      </c>
      <c r="CV70" s="14">
        <v>1362.087043</v>
      </c>
      <c r="CW70" s="14">
        <v>1328.389991</v>
      </c>
      <c r="CX70" s="14">
        <v>1581.9731550000001</v>
      </c>
      <c r="CY70" s="14">
        <v>1739.9637460000001</v>
      </c>
      <c r="CZ70" s="14">
        <v>1961.46307</v>
      </c>
      <c r="DA70" s="14">
        <v>2202.9589550000001</v>
      </c>
      <c r="DB70" s="14">
        <v>2800.4377079999999</v>
      </c>
      <c r="DC70" s="14">
        <v>2445.5589020099997</v>
      </c>
      <c r="DD70" s="14">
        <v>2275.6785499999996</v>
      </c>
      <c r="DE70" s="14">
        <v>2815.9916619999999</v>
      </c>
      <c r="DF70" s="14">
        <v>2768.5358409999999</v>
      </c>
      <c r="DG70" s="14">
        <v>2523.73342</v>
      </c>
      <c r="DH70" s="14">
        <v>3012.156066</v>
      </c>
      <c r="DI70" s="14">
        <v>2417.0961230000003</v>
      </c>
      <c r="DJ70" s="14">
        <v>2794.3351090000001</v>
      </c>
      <c r="DK70" s="14">
        <v>2569.3579360000003</v>
      </c>
      <c r="DL70" s="14">
        <v>2471.4562639999999</v>
      </c>
      <c r="DM70" s="14">
        <v>3355.522281</v>
      </c>
      <c r="DN70" s="14">
        <v>3309.2968409999999</v>
      </c>
      <c r="DO70" s="14">
        <v>4651.5069149999999</v>
      </c>
      <c r="DP70" s="14">
        <v>3548.2044970000002</v>
      </c>
      <c r="DQ70" s="14">
        <v>1705.4251449999999</v>
      </c>
      <c r="DR70" s="14">
        <v>2643.5050740000001</v>
      </c>
      <c r="DS70" s="14">
        <v>3458.9132823100003</v>
      </c>
      <c r="DT70" s="14">
        <v>3260.2588440700001</v>
      </c>
      <c r="DU70" s="14">
        <v>3199.7566991599997</v>
      </c>
      <c r="DV70" s="14">
        <v>4026.28227487</v>
      </c>
      <c r="DW70" s="14">
        <v>3327.1923900000002</v>
      </c>
      <c r="DX70" s="14">
        <v>4070.1709500000002</v>
      </c>
      <c r="DY70" s="14">
        <v>4531.84321</v>
      </c>
      <c r="DZ70" s="14">
        <v>5218.4533350000002</v>
      </c>
      <c r="EA70" s="14">
        <v>5303.9168899999995</v>
      </c>
      <c r="EB70" s="14">
        <v>5640.2173499999999</v>
      </c>
      <c r="EC70" s="14">
        <v>5492.3017800000007</v>
      </c>
      <c r="ED70" s="14">
        <v>5410.2814899999994</v>
      </c>
      <c r="EE70" s="14">
        <v>5146.0260730299997</v>
      </c>
      <c r="EF70" s="14">
        <v>5273.5361739999998</v>
      </c>
      <c r="EG70" s="14">
        <v>4318.2990799999998</v>
      </c>
      <c r="EH70" s="14">
        <v>3986.1495559999998</v>
      </c>
      <c r="EI70" s="14">
        <v>2956.66878</v>
      </c>
      <c r="EJ70" s="14">
        <v>3125.0142299999998</v>
      </c>
      <c r="EK70" s="14">
        <v>2724.7213900000002</v>
      </c>
      <c r="EL70" s="14">
        <v>2174.2442999999998</v>
      </c>
      <c r="EM70" s="14">
        <v>1134.7592099999999</v>
      </c>
      <c r="EN70" s="14">
        <v>104.94331200000001</v>
      </c>
      <c r="EO70" s="14" t="s">
        <v>293</v>
      </c>
      <c r="EP70" s="14" t="s">
        <v>293</v>
      </c>
      <c r="EQ70" s="14" t="s">
        <v>293</v>
      </c>
      <c r="ER70" s="14" t="s">
        <v>293</v>
      </c>
      <c r="ES70" s="14" t="s">
        <v>293</v>
      </c>
      <c r="ET70" s="14" t="s">
        <v>293</v>
      </c>
      <c r="EU70" s="14">
        <v>105.74651</v>
      </c>
      <c r="EV70" s="14" t="s">
        <v>293</v>
      </c>
      <c r="EW70" s="14" t="s">
        <v>293</v>
      </c>
      <c r="EX70" s="14" t="s">
        <v>293</v>
      </c>
      <c r="EY70" s="14" t="s">
        <v>293</v>
      </c>
      <c r="EZ70" s="14" t="s">
        <v>293</v>
      </c>
      <c r="FA70" s="14" t="s">
        <v>293</v>
      </c>
      <c r="FB70" s="14" t="s">
        <v>293</v>
      </c>
      <c r="FC70" s="14" t="s">
        <v>293</v>
      </c>
      <c r="FD70" s="14" t="s">
        <v>293</v>
      </c>
      <c r="FE70" s="14" t="s">
        <v>293</v>
      </c>
      <c r="FF70" s="14" t="s">
        <v>293</v>
      </c>
      <c r="FG70" s="14" t="s">
        <v>293</v>
      </c>
      <c r="FH70" s="14" t="s">
        <v>293</v>
      </c>
      <c r="FI70" s="14" t="s">
        <v>293</v>
      </c>
      <c r="FJ70" s="14" t="s">
        <v>293</v>
      </c>
      <c r="FK70" s="14" t="s">
        <v>293</v>
      </c>
      <c r="FL70" s="14" t="s">
        <v>293</v>
      </c>
      <c r="FM70" s="14" t="s">
        <v>293</v>
      </c>
      <c r="FN70" s="14" t="s">
        <v>293</v>
      </c>
      <c r="FO70" s="14" t="s">
        <v>293</v>
      </c>
      <c r="FP70" s="14" t="s">
        <v>293</v>
      </c>
      <c r="FQ70" s="14" t="s">
        <v>293</v>
      </c>
      <c r="FR70" s="14" t="s">
        <v>293</v>
      </c>
      <c r="FS70" s="14" t="s">
        <v>293</v>
      </c>
      <c r="FT70" s="14" t="s">
        <v>293</v>
      </c>
      <c r="FU70" s="14" t="s">
        <v>293</v>
      </c>
      <c r="FV70" s="14" t="s">
        <v>293</v>
      </c>
      <c r="FW70" s="14" t="s">
        <v>293</v>
      </c>
      <c r="FX70" s="14" t="s">
        <v>293</v>
      </c>
      <c r="FY70" s="14" t="s">
        <v>293</v>
      </c>
      <c r="FZ70" s="14" t="s">
        <v>293</v>
      </c>
      <c r="GA70" s="14" t="s">
        <v>293</v>
      </c>
      <c r="GB70" s="14" t="s">
        <v>293</v>
      </c>
      <c r="GC70" s="14" t="s">
        <v>293</v>
      </c>
      <c r="GD70" s="14" t="s">
        <v>293</v>
      </c>
      <c r="GE70" s="14" t="s">
        <v>293</v>
      </c>
      <c r="GF70" s="14" t="s">
        <v>293</v>
      </c>
      <c r="GG70" s="14" t="s">
        <v>293</v>
      </c>
      <c r="GH70" s="14" t="s">
        <v>293</v>
      </c>
      <c r="GI70" s="14" t="s">
        <v>293</v>
      </c>
      <c r="GJ70" s="14" t="s">
        <v>293</v>
      </c>
      <c r="GK70" s="14" t="s">
        <v>293</v>
      </c>
      <c r="GL70" s="14" t="s">
        <v>293</v>
      </c>
      <c r="GM70" s="14" t="s">
        <v>293</v>
      </c>
      <c r="GN70" s="14" t="s">
        <v>293</v>
      </c>
      <c r="GO70" s="14" t="s">
        <v>293</v>
      </c>
      <c r="GP70" s="14" t="s">
        <v>293</v>
      </c>
      <c r="GQ70" s="14" t="s">
        <v>293</v>
      </c>
      <c r="GR70" s="14" t="s">
        <v>293</v>
      </c>
      <c r="GS70" s="14" t="s">
        <v>293</v>
      </c>
      <c r="GT70" s="14" t="s">
        <v>293</v>
      </c>
      <c r="GU70" s="14" t="s">
        <v>293</v>
      </c>
      <c r="GV70" s="14" t="s">
        <v>293</v>
      </c>
      <c r="GW70" s="14" t="s">
        <v>293</v>
      </c>
      <c r="GX70" s="14" t="s">
        <v>293</v>
      </c>
      <c r="GY70" s="14" t="s">
        <v>293</v>
      </c>
      <c r="GZ70" s="14" t="s">
        <v>293</v>
      </c>
      <c r="HA70" s="14" t="s">
        <v>293</v>
      </c>
      <c r="HB70" s="14" t="s">
        <v>293</v>
      </c>
      <c r="HC70" s="14" t="s">
        <v>293</v>
      </c>
      <c r="HD70" s="14" t="s">
        <v>293</v>
      </c>
      <c r="HE70" s="14" t="s">
        <v>293</v>
      </c>
      <c r="HF70" s="14" t="s">
        <v>293</v>
      </c>
      <c r="HG70" s="14" t="s">
        <v>293</v>
      </c>
      <c r="HH70" s="14" t="s">
        <v>293</v>
      </c>
      <c r="HI70" s="14" t="s">
        <v>293</v>
      </c>
      <c r="HJ70" s="14" t="s">
        <v>293</v>
      </c>
      <c r="HK70" s="14" t="s">
        <v>293</v>
      </c>
      <c r="HL70" s="14" t="s">
        <v>293</v>
      </c>
      <c r="HM70" s="14" t="s">
        <v>293</v>
      </c>
      <c r="HN70" s="14" t="s">
        <v>293</v>
      </c>
      <c r="HO70" s="14" t="s">
        <v>293</v>
      </c>
      <c r="HP70" s="14" t="s">
        <v>293</v>
      </c>
      <c r="HQ70" s="14" t="s">
        <v>293</v>
      </c>
      <c r="HR70" s="14" t="s">
        <v>293</v>
      </c>
      <c r="HS70" s="14" t="s">
        <v>293</v>
      </c>
      <c r="HT70" s="14" t="s">
        <v>293</v>
      </c>
      <c r="HU70" s="14" t="s">
        <v>293</v>
      </c>
      <c r="HV70" s="14" t="s">
        <v>293</v>
      </c>
      <c r="HW70" s="14" t="s">
        <v>293</v>
      </c>
      <c r="HX70" s="14" t="s">
        <v>293</v>
      </c>
      <c r="HY70" s="14" t="s">
        <v>293</v>
      </c>
      <c r="HZ70" s="14" t="s">
        <v>293</v>
      </c>
      <c r="IA70" s="14" t="s">
        <v>293</v>
      </c>
      <c r="IB70" s="14" t="s">
        <v>293</v>
      </c>
      <c r="IC70" s="14" t="s">
        <v>293</v>
      </c>
      <c r="ID70" s="14" t="s">
        <v>293</v>
      </c>
      <c r="IE70" s="14" t="s">
        <v>293</v>
      </c>
      <c r="IF70" s="14" t="s">
        <v>293</v>
      </c>
      <c r="IG70" s="14" t="s">
        <v>293</v>
      </c>
      <c r="IH70" s="14" t="s">
        <v>293</v>
      </c>
      <c r="II70" s="14" t="s">
        <v>293</v>
      </c>
      <c r="IJ70" s="14" t="s">
        <v>293</v>
      </c>
      <c r="IK70" s="14" t="s">
        <v>293</v>
      </c>
      <c r="IL70" s="14" t="s">
        <v>293</v>
      </c>
      <c r="IM70" s="14" t="s">
        <v>293</v>
      </c>
      <c r="IN70" s="14" t="s">
        <v>293</v>
      </c>
      <c r="IO70" s="14" t="s">
        <v>293</v>
      </c>
      <c r="IP70" s="14" t="s">
        <v>293</v>
      </c>
      <c r="IQ70" s="14" t="s">
        <v>293</v>
      </c>
      <c r="IR70" s="14" t="s">
        <v>293</v>
      </c>
      <c r="IS70" s="14" t="s">
        <v>293</v>
      </c>
      <c r="IT70" s="14" t="s">
        <v>293</v>
      </c>
      <c r="IU70" s="14" t="s">
        <v>293</v>
      </c>
      <c r="IV70" s="14" t="s">
        <v>293</v>
      </c>
      <c r="IW70" s="14" t="s">
        <v>293</v>
      </c>
      <c r="IX70" s="14" t="s">
        <v>293</v>
      </c>
      <c r="IY70" s="14" t="s">
        <v>293</v>
      </c>
      <c r="IZ70" s="14" t="s">
        <v>293</v>
      </c>
      <c r="JA70" s="14" t="s">
        <v>293</v>
      </c>
      <c r="JB70" s="14" t="s">
        <v>293</v>
      </c>
      <c r="JC70" s="14" t="s">
        <v>293</v>
      </c>
      <c r="JD70" s="14" t="s">
        <v>293</v>
      </c>
      <c r="JE70" s="14" t="s">
        <v>293</v>
      </c>
      <c r="JF70" s="14" t="s">
        <v>293</v>
      </c>
      <c r="JG70" s="14" t="s">
        <v>293</v>
      </c>
      <c r="JH70" s="14" t="s">
        <v>293</v>
      </c>
      <c r="JI70" s="14" t="s">
        <v>293</v>
      </c>
      <c r="JJ70" s="14" t="s">
        <v>293</v>
      </c>
      <c r="JK70" s="14" t="s">
        <v>293</v>
      </c>
      <c r="JL70" s="14" t="s">
        <v>293</v>
      </c>
      <c r="JM70" s="14" t="s">
        <v>293</v>
      </c>
      <c r="JN70" s="14" t="s">
        <v>293</v>
      </c>
      <c r="JO70" s="14" t="s">
        <v>293</v>
      </c>
      <c r="JP70" s="14" t="s">
        <v>293</v>
      </c>
      <c r="JQ70" s="14" t="s">
        <v>293</v>
      </c>
      <c r="JR70" s="14" t="s">
        <v>293</v>
      </c>
      <c r="JS70" s="14" t="s">
        <v>293</v>
      </c>
      <c r="JT70" s="14" t="s">
        <v>293</v>
      </c>
      <c r="JU70" s="14" t="s">
        <v>293</v>
      </c>
      <c r="JV70" s="14" t="s">
        <v>293</v>
      </c>
      <c r="JW70" s="14" t="s">
        <v>293</v>
      </c>
      <c r="JX70" s="14" t="s">
        <v>293</v>
      </c>
      <c r="JY70" s="14" t="s">
        <v>293</v>
      </c>
      <c r="JZ70" s="14" t="s">
        <v>293</v>
      </c>
      <c r="KA70" s="14" t="s">
        <v>293</v>
      </c>
      <c r="KB70" s="14" t="s">
        <v>293</v>
      </c>
      <c r="KC70" s="14" t="s">
        <v>293</v>
      </c>
      <c r="KD70" s="34" t="s">
        <v>293</v>
      </c>
      <c r="KE70" s="34" t="s">
        <v>293</v>
      </c>
      <c r="KF70" s="34" t="s">
        <v>293</v>
      </c>
      <c r="KG70" s="34" t="s">
        <v>293</v>
      </c>
      <c r="KH70" s="34" t="s">
        <v>293</v>
      </c>
      <c r="KI70" s="34" t="s">
        <v>293</v>
      </c>
      <c r="KJ70" s="34" t="s">
        <v>293</v>
      </c>
      <c r="KK70" s="34" t="s">
        <v>293</v>
      </c>
      <c r="KL70" s="34" t="s">
        <v>293</v>
      </c>
      <c r="KM70" s="34" t="s">
        <v>293</v>
      </c>
      <c r="KN70" s="34" t="s">
        <v>293</v>
      </c>
      <c r="KO70" s="34" t="s">
        <v>293</v>
      </c>
      <c r="KP70" s="34" t="s">
        <v>293</v>
      </c>
      <c r="KQ70" s="34" t="s">
        <v>293</v>
      </c>
      <c r="KR70" s="34" t="s">
        <v>293</v>
      </c>
      <c r="KS70" s="34" t="s">
        <v>293</v>
      </c>
      <c r="KT70" s="34" t="s">
        <v>293</v>
      </c>
      <c r="KU70" s="34" t="s">
        <v>293</v>
      </c>
      <c r="KV70" s="34" t="s">
        <v>293</v>
      </c>
      <c r="KW70" s="34" t="s">
        <v>293</v>
      </c>
      <c r="KX70" s="34" t="s">
        <v>293</v>
      </c>
      <c r="KY70" s="34" t="s">
        <v>293</v>
      </c>
      <c r="KZ70" s="34" t="s">
        <v>293</v>
      </c>
      <c r="LA70" s="34" t="s">
        <v>293</v>
      </c>
      <c r="LB70" s="34" t="s">
        <v>293</v>
      </c>
      <c r="LC70" s="34" t="s">
        <v>293</v>
      </c>
      <c r="LD70" s="34" t="s">
        <v>293</v>
      </c>
      <c r="LE70" s="34" t="s">
        <v>293</v>
      </c>
      <c r="LF70" s="34" t="s">
        <v>293</v>
      </c>
      <c r="LG70" s="34" t="s">
        <v>293</v>
      </c>
      <c r="LH70" s="34" t="s">
        <v>293</v>
      </c>
      <c r="LI70" s="34" t="s">
        <v>293</v>
      </c>
      <c r="LJ70" s="34" t="s">
        <v>293</v>
      </c>
      <c r="LK70" s="34" t="s">
        <v>293</v>
      </c>
      <c r="LL70" s="34" t="s">
        <v>293</v>
      </c>
      <c r="LM70" s="34" t="s">
        <v>293</v>
      </c>
      <c r="LN70" s="34" t="s">
        <v>293</v>
      </c>
    </row>
    <row r="71" spans="2:326" ht="12.95" customHeight="1" x14ac:dyDescent="0.2">
      <c r="B71" s="30" t="s">
        <v>344</v>
      </c>
      <c r="C71" s="16" t="s">
        <v>293</v>
      </c>
      <c r="D71" s="12" t="s">
        <v>293</v>
      </c>
      <c r="E71" s="12" t="s">
        <v>293</v>
      </c>
      <c r="F71" s="12" t="s">
        <v>293</v>
      </c>
      <c r="G71" s="12" t="s">
        <v>293</v>
      </c>
      <c r="H71" s="12" t="s">
        <v>293</v>
      </c>
      <c r="I71" s="12" t="s">
        <v>293</v>
      </c>
      <c r="J71" s="12" t="s">
        <v>293</v>
      </c>
      <c r="K71" s="12" t="s">
        <v>293</v>
      </c>
      <c r="L71" s="12" t="s">
        <v>293</v>
      </c>
      <c r="M71" s="12" t="s">
        <v>293</v>
      </c>
      <c r="N71" s="12" t="s">
        <v>293</v>
      </c>
      <c r="O71" s="12" t="s">
        <v>293</v>
      </c>
      <c r="P71" s="12" t="s">
        <v>293</v>
      </c>
      <c r="Q71" s="12" t="s">
        <v>293</v>
      </c>
      <c r="R71" s="12" t="s">
        <v>293</v>
      </c>
      <c r="S71" s="12" t="s">
        <v>293</v>
      </c>
      <c r="T71" s="12" t="s">
        <v>293</v>
      </c>
      <c r="U71" s="12" t="s">
        <v>293</v>
      </c>
      <c r="V71" s="12" t="s">
        <v>293</v>
      </c>
      <c r="W71" s="12" t="s">
        <v>293</v>
      </c>
      <c r="X71" s="12" t="s">
        <v>293</v>
      </c>
      <c r="Y71" s="12" t="s">
        <v>293</v>
      </c>
      <c r="Z71" s="12" t="s">
        <v>293</v>
      </c>
      <c r="AA71" s="13" t="s">
        <v>293</v>
      </c>
      <c r="AB71" s="12" t="s">
        <v>293</v>
      </c>
      <c r="AC71" s="12" t="s">
        <v>293</v>
      </c>
      <c r="AD71" s="12" t="s">
        <v>293</v>
      </c>
      <c r="AE71" s="12" t="s">
        <v>293</v>
      </c>
      <c r="AF71" s="12" t="s">
        <v>293</v>
      </c>
      <c r="AG71" s="13" t="s">
        <v>293</v>
      </c>
      <c r="AH71" s="12" t="s">
        <v>293</v>
      </c>
      <c r="AI71" s="12" t="s">
        <v>293</v>
      </c>
      <c r="AJ71" s="12" t="s">
        <v>293</v>
      </c>
      <c r="AK71" s="12" t="s">
        <v>293</v>
      </c>
      <c r="AL71" s="12" t="s">
        <v>293</v>
      </c>
      <c r="AM71" s="12" t="s">
        <v>293</v>
      </c>
      <c r="AN71" s="12" t="s">
        <v>293</v>
      </c>
      <c r="AO71" s="12" t="s">
        <v>293</v>
      </c>
      <c r="AP71" s="12" t="s">
        <v>293</v>
      </c>
      <c r="AQ71" s="12" t="s">
        <v>293</v>
      </c>
      <c r="AR71" s="12" t="s">
        <v>293</v>
      </c>
      <c r="AS71" s="12" t="s">
        <v>293</v>
      </c>
      <c r="AT71" s="12" t="s">
        <v>293</v>
      </c>
      <c r="AU71" s="12" t="s">
        <v>293</v>
      </c>
      <c r="AV71" s="12" t="s">
        <v>293</v>
      </c>
      <c r="AW71" s="12" t="s">
        <v>293</v>
      </c>
      <c r="AX71" s="12" t="s">
        <v>293</v>
      </c>
      <c r="AY71" s="12" t="s">
        <v>293</v>
      </c>
      <c r="AZ71" s="12" t="s">
        <v>293</v>
      </c>
      <c r="BA71" s="12" t="s">
        <v>293</v>
      </c>
      <c r="BB71" s="12" t="s">
        <v>293</v>
      </c>
      <c r="BC71" s="12" t="s">
        <v>293</v>
      </c>
      <c r="BD71" s="12" t="s">
        <v>293</v>
      </c>
      <c r="BE71" s="12" t="s">
        <v>293</v>
      </c>
      <c r="BF71" s="12" t="s">
        <v>293</v>
      </c>
      <c r="BG71" s="12" t="s">
        <v>293</v>
      </c>
      <c r="BH71" s="12" t="s">
        <v>293</v>
      </c>
      <c r="BI71" s="12" t="s">
        <v>293</v>
      </c>
      <c r="BJ71" s="12" t="s">
        <v>293</v>
      </c>
      <c r="BK71" s="12" t="s">
        <v>293</v>
      </c>
      <c r="BL71" s="12" t="s">
        <v>293</v>
      </c>
      <c r="BM71" s="12" t="s">
        <v>293</v>
      </c>
      <c r="BN71" s="12" t="s">
        <v>293</v>
      </c>
      <c r="BO71" s="12" t="s">
        <v>293</v>
      </c>
      <c r="BP71" s="12" t="s">
        <v>293</v>
      </c>
      <c r="BQ71" s="12" t="s">
        <v>293</v>
      </c>
      <c r="BR71" s="12" t="s">
        <v>293</v>
      </c>
      <c r="BS71" s="12" t="s">
        <v>293</v>
      </c>
      <c r="BT71" s="12" t="s">
        <v>293</v>
      </c>
      <c r="BU71" s="12" t="s">
        <v>293</v>
      </c>
      <c r="BV71" s="12" t="s">
        <v>293</v>
      </c>
      <c r="BW71" s="12" t="s">
        <v>293</v>
      </c>
      <c r="BX71" s="12" t="s">
        <v>293</v>
      </c>
      <c r="BY71" s="12" t="s">
        <v>293</v>
      </c>
      <c r="BZ71" s="12" t="s">
        <v>293</v>
      </c>
      <c r="CA71" s="16">
        <v>182.28960699999999</v>
      </c>
      <c r="CB71" s="16">
        <v>541.24261300000001</v>
      </c>
      <c r="CC71" s="16">
        <v>877.26731799999993</v>
      </c>
      <c r="CD71" s="16">
        <v>956.00377800000001</v>
      </c>
      <c r="CE71" s="16">
        <v>1134.4569750000001</v>
      </c>
      <c r="CF71" s="16">
        <v>1297.547832</v>
      </c>
      <c r="CG71" s="16">
        <v>1460.4306839999999</v>
      </c>
      <c r="CH71" s="16">
        <v>1369.4345619999999</v>
      </c>
      <c r="CI71" s="16">
        <v>1412.2039399999999</v>
      </c>
      <c r="CJ71" s="16">
        <v>1449.004713</v>
      </c>
      <c r="CK71" s="16">
        <v>1481.4800619999999</v>
      </c>
      <c r="CL71" s="16">
        <v>1486.6144320000001</v>
      </c>
      <c r="CM71" s="16">
        <v>1374.0321569999999</v>
      </c>
      <c r="CN71" s="16">
        <v>1456.977429</v>
      </c>
      <c r="CO71" s="16">
        <v>1476.303854</v>
      </c>
      <c r="CP71" s="16">
        <v>1451.7171969999999</v>
      </c>
      <c r="CQ71" s="16">
        <v>1840.3261380000001</v>
      </c>
      <c r="CR71" s="16">
        <v>1764.718511</v>
      </c>
      <c r="CS71" s="16">
        <v>1535.060757</v>
      </c>
      <c r="CT71" s="16">
        <v>1464.264099</v>
      </c>
      <c r="CU71" s="16">
        <v>1634.7080399999998</v>
      </c>
      <c r="CV71" s="16">
        <v>1428.511994</v>
      </c>
      <c r="CW71" s="16">
        <v>1257.1579162200001</v>
      </c>
      <c r="CX71" s="16">
        <v>1149.0320409599999</v>
      </c>
      <c r="CY71" s="16">
        <v>1184.1377052299999</v>
      </c>
      <c r="CZ71" s="16">
        <v>1935.4513917900001</v>
      </c>
      <c r="DA71" s="16">
        <v>1677.7187876000003</v>
      </c>
      <c r="DB71" s="16">
        <v>1531.95604084</v>
      </c>
      <c r="DC71" s="16">
        <v>2009.43438823</v>
      </c>
      <c r="DD71" s="16">
        <v>1771.8889638000001</v>
      </c>
      <c r="DE71" s="16">
        <v>1696.3197436799999</v>
      </c>
      <c r="DF71" s="16">
        <v>1681.00953981</v>
      </c>
      <c r="DG71" s="16">
        <v>1812.7374013199999</v>
      </c>
      <c r="DH71" s="16">
        <v>1657.3205051800001</v>
      </c>
      <c r="DI71" s="16">
        <v>1936.9168698000001</v>
      </c>
      <c r="DJ71" s="16">
        <v>1937.1355253100003</v>
      </c>
      <c r="DK71" s="16">
        <v>1605.0146275900001</v>
      </c>
      <c r="DL71" s="16">
        <v>1319.6261494299999</v>
      </c>
      <c r="DM71" s="16">
        <v>1110.02140308</v>
      </c>
      <c r="DN71" s="16">
        <v>1022.42316893</v>
      </c>
      <c r="DO71" s="16">
        <v>1499.6796124600003</v>
      </c>
      <c r="DP71" s="16">
        <v>3077.9476925299996</v>
      </c>
      <c r="DQ71" s="16">
        <v>3571.7137475200002</v>
      </c>
      <c r="DR71" s="16">
        <v>2944.0772626200001</v>
      </c>
      <c r="DS71" s="16">
        <v>2913.3999891899998</v>
      </c>
      <c r="DT71" s="16">
        <v>3161.0819777699999</v>
      </c>
      <c r="DU71" s="16">
        <v>2734.0336971899997</v>
      </c>
      <c r="DV71" s="16">
        <v>2025.68526219</v>
      </c>
      <c r="DW71" s="16">
        <v>1920.9937509699998</v>
      </c>
      <c r="DX71" s="16">
        <v>1869.8035772999999</v>
      </c>
      <c r="DY71" s="16">
        <v>1810.5486732300001</v>
      </c>
      <c r="DZ71" s="16">
        <v>1821.09787097</v>
      </c>
      <c r="EA71" s="16">
        <v>1694.6629472100001</v>
      </c>
      <c r="EB71" s="16">
        <v>1695.68313195</v>
      </c>
      <c r="EC71" s="16">
        <v>1526.7014007</v>
      </c>
      <c r="ED71" s="16">
        <v>1254.6408201400002</v>
      </c>
      <c r="EE71" s="16">
        <v>1226.2891701400001</v>
      </c>
      <c r="EF71" s="16">
        <v>1184.9598289600001</v>
      </c>
      <c r="EG71" s="16">
        <v>1318.1892352799998</v>
      </c>
      <c r="EH71" s="16">
        <v>1407.602234</v>
      </c>
      <c r="EI71" s="16">
        <v>1510.8048730800001</v>
      </c>
      <c r="EJ71" s="16">
        <v>1428.7311304499999</v>
      </c>
      <c r="EK71" s="16">
        <v>1569.5353332</v>
      </c>
      <c r="EL71" s="16">
        <v>1660.18474072</v>
      </c>
      <c r="EM71" s="16">
        <v>2821.8210321199999</v>
      </c>
      <c r="EN71" s="16">
        <v>4125.2992415899998</v>
      </c>
      <c r="EO71" s="16">
        <v>4042.5326512400002</v>
      </c>
      <c r="EP71" s="16">
        <v>4012.3482072899997</v>
      </c>
      <c r="EQ71" s="16">
        <v>4920.178044530001</v>
      </c>
      <c r="ER71" s="16">
        <v>3255.2336977500004</v>
      </c>
      <c r="ES71" s="16">
        <v>862.90921207999997</v>
      </c>
      <c r="ET71" s="16" t="s">
        <v>293</v>
      </c>
      <c r="EU71" s="16" t="s">
        <v>293</v>
      </c>
      <c r="EV71" s="16" t="s">
        <v>293</v>
      </c>
      <c r="EW71" s="16" t="s">
        <v>293</v>
      </c>
      <c r="EX71" s="16" t="s">
        <v>293</v>
      </c>
      <c r="EY71" s="16" t="s">
        <v>293</v>
      </c>
      <c r="EZ71" s="16" t="s">
        <v>293</v>
      </c>
      <c r="FA71" s="16" t="s">
        <v>293</v>
      </c>
      <c r="FB71" s="16" t="s">
        <v>293</v>
      </c>
      <c r="FC71" s="16" t="s">
        <v>293</v>
      </c>
      <c r="FD71" s="16" t="s">
        <v>293</v>
      </c>
      <c r="FE71" s="16" t="s">
        <v>293</v>
      </c>
      <c r="FF71" s="16" t="s">
        <v>293</v>
      </c>
      <c r="FG71" s="16" t="s">
        <v>293</v>
      </c>
      <c r="FH71" s="16" t="s">
        <v>293</v>
      </c>
      <c r="FI71" s="16" t="s">
        <v>293</v>
      </c>
      <c r="FJ71" s="16" t="s">
        <v>293</v>
      </c>
      <c r="FK71" s="16" t="s">
        <v>293</v>
      </c>
      <c r="FL71" s="16" t="s">
        <v>293</v>
      </c>
      <c r="FM71" s="16" t="s">
        <v>293</v>
      </c>
      <c r="FN71" s="16" t="s">
        <v>293</v>
      </c>
      <c r="FO71" s="16" t="s">
        <v>293</v>
      </c>
      <c r="FP71" s="16" t="s">
        <v>293</v>
      </c>
      <c r="FQ71" s="16" t="s">
        <v>293</v>
      </c>
      <c r="FR71" s="16" t="s">
        <v>293</v>
      </c>
      <c r="FS71" s="16" t="s">
        <v>293</v>
      </c>
      <c r="FT71" s="16" t="s">
        <v>293</v>
      </c>
      <c r="FU71" s="16" t="s">
        <v>293</v>
      </c>
      <c r="FV71" s="16" t="s">
        <v>293</v>
      </c>
      <c r="FW71" s="16" t="s">
        <v>293</v>
      </c>
      <c r="FX71" s="16" t="s">
        <v>293</v>
      </c>
      <c r="FY71" s="16" t="s">
        <v>293</v>
      </c>
      <c r="FZ71" s="16" t="s">
        <v>293</v>
      </c>
      <c r="GA71" s="16" t="s">
        <v>293</v>
      </c>
      <c r="GB71" s="16" t="s">
        <v>293</v>
      </c>
      <c r="GC71" s="16" t="s">
        <v>293</v>
      </c>
      <c r="GD71" s="16" t="s">
        <v>293</v>
      </c>
      <c r="GE71" s="16" t="s">
        <v>293</v>
      </c>
      <c r="GF71" s="16" t="s">
        <v>293</v>
      </c>
      <c r="GG71" s="16" t="s">
        <v>293</v>
      </c>
      <c r="GH71" s="16" t="s">
        <v>293</v>
      </c>
      <c r="GI71" s="16" t="s">
        <v>293</v>
      </c>
      <c r="GJ71" s="16" t="s">
        <v>293</v>
      </c>
      <c r="GK71" s="16" t="s">
        <v>293</v>
      </c>
      <c r="GL71" s="16" t="s">
        <v>293</v>
      </c>
      <c r="GM71" s="16" t="s">
        <v>293</v>
      </c>
      <c r="GN71" s="16" t="s">
        <v>293</v>
      </c>
      <c r="GO71" s="16" t="s">
        <v>293</v>
      </c>
      <c r="GP71" s="16" t="s">
        <v>293</v>
      </c>
      <c r="GQ71" s="16" t="s">
        <v>293</v>
      </c>
      <c r="GR71" s="16" t="s">
        <v>293</v>
      </c>
      <c r="GS71" s="16" t="s">
        <v>293</v>
      </c>
      <c r="GT71" s="16" t="s">
        <v>293</v>
      </c>
      <c r="GU71" s="16" t="s">
        <v>293</v>
      </c>
      <c r="GV71" s="16" t="s">
        <v>293</v>
      </c>
      <c r="GW71" s="16" t="s">
        <v>293</v>
      </c>
      <c r="GX71" s="16" t="s">
        <v>293</v>
      </c>
      <c r="GY71" s="16" t="s">
        <v>293</v>
      </c>
      <c r="GZ71" s="16" t="s">
        <v>293</v>
      </c>
      <c r="HA71" s="16" t="s">
        <v>293</v>
      </c>
      <c r="HB71" s="16" t="s">
        <v>293</v>
      </c>
      <c r="HC71" s="16" t="s">
        <v>293</v>
      </c>
      <c r="HD71" s="16" t="s">
        <v>293</v>
      </c>
      <c r="HE71" s="16" t="s">
        <v>293</v>
      </c>
      <c r="HF71" s="16" t="s">
        <v>293</v>
      </c>
      <c r="HG71" s="16" t="s">
        <v>293</v>
      </c>
      <c r="HH71" s="16" t="s">
        <v>293</v>
      </c>
      <c r="HI71" s="16" t="s">
        <v>293</v>
      </c>
      <c r="HJ71" s="16" t="s">
        <v>293</v>
      </c>
      <c r="HK71" s="16" t="s">
        <v>293</v>
      </c>
      <c r="HL71" s="16" t="s">
        <v>293</v>
      </c>
      <c r="HM71" s="16" t="s">
        <v>293</v>
      </c>
      <c r="HN71" s="16" t="s">
        <v>293</v>
      </c>
      <c r="HO71" s="16" t="s">
        <v>293</v>
      </c>
      <c r="HP71" s="16" t="s">
        <v>293</v>
      </c>
      <c r="HQ71" s="16" t="s">
        <v>293</v>
      </c>
      <c r="HR71" s="16" t="s">
        <v>293</v>
      </c>
      <c r="HS71" s="16" t="s">
        <v>293</v>
      </c>
      <c r="HT71" s="16" t="s">
        <v>293</v>
      </c>
      <c r="HU71" s="16" t="s">
        <v>293</v>
      </c>
      <c r="HV71" s="16" t="s">
        <v>293</v>
      </c>
      <c r="HW71" s="16" t="s">
        <v>293</v>
      </c>
      <c r="HX71" s="16" t="s">
        <v>293</v>
      </c>
      <c r="HY71" s="16" t="s">
        <v>293</v>
      </c>
      <c r="HZ71" s="16" t="s">
        <v>293</v>
      </c>
      <c r="IA71" s="16" t="s">
        <v>293</v>
      </c>
      <c r="IB71" s="16" t="s">
        <v>293</v>
      </c>
      <c r="IC71" s="16" t="s">
        <v>293</v>
      </c>
      <c r="ID71" s="16" t="s">
        <v>293</v>
      </c>
      <c r="IE71" s="16" t="s">
        <v>293</v>
      </c>
      <c r="IF71" s="16" t="s">
        <v>293</v>
      </c>
      <c r="IG71" s="16" t="s">
        <v>293</v>
      </c>
      <c r="IH71" s="16" t="s">
        <v>293</v>
      </c>
      <c r="II71" s="16" t="s">
        <v>293</v>
      </c>
      <c r="IJ71" s="16" t="s">
        <v>293</v>
      </c>
      <c r="IK71" s="16" t="s">
        <v>293</v>
      </c>
      <c r="IL71" s="16" t="s">
        <v>293</v>
      </c>
      <c r="IM71" s="16" t="s">
        <v>293</v>
      </c>
      <c r="IN71" s="16" t="s">
        <v>293</v>
      </c>
      <c r="IO71" s="16" t="s">
        <v>293</v>
      </c>
      <c r="IP71" s="16" t="s">
        <v>293</v>
      </c>
      <c r="IQ71" s="16" t="s">
        <v>293</v>
      </c>
      <c r="IR71" s="16" t="s">
        <v>293</v>
      </c>
      <c r="IS71" s="16" t="s">
        <v>293</v>
      </c>
      <c r="IT71" s="16" t="s">
        <v>293</v>
      </c>
      <c r="IU71" s="16" t="s">
        <v>293</v>
      </c>
      <c r="IV71" s="16" t="s">
        <v>293</v>
      </c>
      <c r="IW71" s="16" t="s">
        <v>293</v>
      </c>
      <c r="IX71" s="16" t="s">
        <v>293</v>
      </c>
      <c r="IY71" s="16" t="s">
        <v>293</v>
      </c>
      <c r="IZ71" s="16" t="s">
        <v>293</v>
      </c>
      <c r="JA71" s="16" t="s">
        <v>293</v>
      </c>
      <c r="JB71" s="16" t="s">
        <v>293</v>
      </c>
      <c r="JC71" s="16" t="s">
        <v>293</v>
      </c>
      <c r="JD71" s="16" t="s">
        <v>293</v>
      </c>
      <c r="JE71" s="16" t="s">
        <v>293</v>
      </c>
      <c r="JF71" s="16" t="s">
        <v>293</v>
      </c>
      <c r="JG71" s="16" t="s">
        <v>293</v>
      </c>
      <c r="JH71" s="16" t="s">
        <v>293</v>
      </c>
      <c r="JI71" s="16" t="s">
        <v>293</v>
      </c>
      <c r="JJ71" s="16" t="s">
        <v>293</v>
      </c>
      <c r="JK71" s="16" t="s">
        <v>293</v>
      </c>
      <c r="JL71" s="16" t="s">
        <v>293</v>
      </c>
      <c r="JM71" s="16" t="s">
        <v>293</v>
      </c>
      <c r="JN71" s="16" t="s">
        <v>293</v>
      </c>
      <c r="JO71" s="16" t="s">
        <v>293</v>
      </c>
      <c r="JP71" s="16" t="s">
        <v>293</v>
      </c>
      <c r="JQ71" s="16" t="s">
        <v>293</v>
      </c>
      <c r="JR71" s="16" t="s">
        <v>293</v>
      </c>
      <c r="JS71" s="16" t="s">
        <v>293</v>
      </c>
      <c r="JT71" s="16" t="s">
        <v>293</v>
      </c>
      <c r="JU71" s="16" t="s">
        <v>293</v>
      </c>
      <c r="JV71" s="16" t="s">
        <v>293</v>
      </c>
      <c r="JW71" s="16" t="s">
        <v>293</v>
      </c>
      <c r="JX71" s="16" t="s">
        <v>293</v>
      </c>
      <c r="JY71" s="16" t="s">
        <v>293</v>
      </c>
      <c r="JZ71" s="16" t="s">
        <v>293</v>
      </c>
      <c r="KA71" s="16" t="s">
        <v>293</v>
      </c>
      <c r="KB71" s="16" t="s">
        <v>293</v>
      </c>
      <c r="KC71" s="16" t="s">
        <v>293</v>
      </c>
      <c r="KD71" s="34" t="s">
        <v>293</v>
      </c>
      <c r="KE71" s="34" t="s">
        <v>293</v>
      </c>
      <c r="KF71" s="34" t="s">
        <v>293</v>
      </c>
      <c r="KG71" s="34" t="s">
        <v>293</v>
      </c>
      <c r="KH71" s="34" t="s">
        <v>293</v>
      </c>
      <c r="KI71" s="34" t="s">
        <v>293</v>
      </c>
      <c r="KJ71" s="34" t="s">
        <v>293</v>
      </c>
      <c r="KK71" s="34" t="s">
        <v>293</v>
      </c>
      <c r="KL71" s="34" t="s">
        <v>293</v>
      </c>
      <c r="KM71" s="34" t="s">
        <v>293</v>
      </c>
      <c r="KN71" s="34" t="s">
        <v>293</v>
      </c>
      <c r="KO71" s="34" t="s">
        <v>293</v>
      </c>
      <c r="KP71" s="34" t="s">
        <v>293</v>
      </c>
      <c r="KQ71" s="34" t="s">
        <v>293</v>
      </c>
      <c r="KR71" s="34" t="s">
        <v>293</v>
      </c>
      <c r="KS71" s="34" t="s">
        <v>293</v>
      </c>
      <c r="KT71" s="34" t="s">
        <v>293</v>
      </c>
      <c r="KU71" s="34" t="s">
        <v>293</v>
      </c>
      <c r="KV71" s="34" t="s">
        <v>293</v>
      </c>
      <c r="KW71" s="34" t="s">
        <v>293</v>
      </c>
      <c r="KX71" s="34" t="s">
        <v>293</v>
      </c>
      <c r="KY71" s="34" t="s">
        <v>293</v>
      </c>
      <c r="KZ71" s="34" t="s">
        <v>293</v>
      </c>
      <c r="LA71" s="34" t="s">
        <v>293</v>
      </c>
      <c r="LB71" s="34" t="s">
        <v>293</v>
      </c>
      <c r="LC71" s="34" t="s">
        <v>293</v>
      </c>
      <c r="LD71" s="34" t="s">
        <v>293</v>
      </c>
      <c r="LE71" s="34" t="s">
        <v>293</v>
      </c>
      <c r="LF71" s="34" t="s">
        <v>293</v>
      </c>
      <c r="LG71" s="34" t="s">
        <v>293</v>
      </c>
      <c r="LH71" s="34" t="s">
        <v>293</v>
      </c>
      <c r="LI71" s="34" t="s">
        <v>293</v>
      </c>
      <c r="LJ71" s="34" t="s">
        <v>293</v>
      </c>
      <c r="LK71" s="34" t="s">
        <v>293</v>
      </c>
      <c r="LL71" s="34" t="s">
        <v>293</v>
      </c>
      <c r="LM71" s="34" t="s">
        <v>293</v>
      </c>
      <c r="LN71" s="34" t="s">
        <v>293</v>
      </c>
    </row>
    <row r="72" spans="2:326" ht="12.95" customHeight="1" x14ac:dyDescent="0.2">
      <c r="B72" s="30" t="s">
        <v>345</v>
      </c>
      <c r="C72" s="16">
        <v>1.859666</v>
      </c>
      <c r="D72" s="16">
        <v>1.7918290000000001</v>
      </c>
      <c r="E72" s="16">
        <v>3.6199309999999998</v>
      </c>
      <c r="F72" s="16">
        <v>3.7454689999999995</v>
      </c>
      <c r="G72" s="16">
        <v>3.8219999999999992</v>
      </c>
      <c r="H72" s="16">
        <v>4.7935440000000007</v>
      </c>
      <c r="I72" s="16">
        <v>7.282754999999999</v>
      </c>
      <c r="J72" s="16">
        <v>9.8195179999999986</v>
      </c>
      <c r="K72" s="16">
        <v>14.110642</v>
      </c>
      <c r="L72" s="16">
        <v>21.211713000000003</v>
      </c>
      <c r="M72" s="16">
        <v>40.961606000000003</v>
      </c>
      <c r="N72" s="16">
        <v>71.769553000000002</v>
      </c>
      <c r="O72" s="16">
        <v>112.18243799999999</v>
      </c>
      <c r="P72" s="16">
        <v>134.19066700000002</v>
      </c>
      <c r="Q72" s="16">
        <v>183.378772</v>
      </c>
      <c r="R72" s="16">
        <v>284.810293</v>
      </c>
      <c r="S72" s="16">
        <v>405.48117399999995</v>
      </c>
      <c r="T72" s="16">
        <v>573.72313899999995</v>
      </c>
      <c r="U72" s="16">
        <v>837.05547199999978</v>
      </c>
      <c r="V72" s="16">
        <v>882.69197099999997</v>
      </c>
      <c r="W72" s="16">
        <v>1618.4682950000001</v>
      </c>
      <c r="X72" s="16">
        <v>2008.775449</v>
      </c>
      <c r="Y72" s="16">
        <v>2563.1713910000003</v>
      </c>
      <c r="Z72" s="16">
        <v>2307.0894449999996</v>
      </c>
      <c r="AA72" s="16">
        <v>2389.115937</v>
      </c>
      <c r="AB72" s="16">
        <v>2374.8437480000002</v>
      </c>
      <c r="AC72" s="16">
        <v>2137.4613330000002</v>
      </c>
      <c r="AD72" s="16">
        <v>2197.590001</v>
      </c>
      <c r="AE72" s="16">
        <v>2268.4816310000001</v>
      </c>
      <c r="AF72" s="16">
        <v>2294.8115839999996</v>
      </c>
      <c r="AG72" s="16">
        <v>2199.6749459999996</v>
      </c>
      <c r="AH72" s="16">
        <v>2197.650967</v>
      </c>
      <c r="AI72" s="16">
        <v>2200.0955930000005</v>
      </c>
      <c r="AJ72" s="16">
        <v>2152.9622569999992</v>
      </c>
      <c r="AK72" s="16">
        <v>1989.4266829999999</v>
      </c>
      <c r="AL72" s="16">
        <v>2111.8798189999998</v>
      </c>
      <c r="AM72" s="16">
        <v>2065.9310930000001</v>
      </c>
      <c r="AN72" s="16">
        <v>1980.2059009999998</v>
      </c>
      <c r="AO72" s="16">
        <v>1823.5910840000001</v>
      </c>
      <c r="AP72" s="16">
        <v>1651.5094670000001</v>
      </c>
      <c r="AQ72" s="16">
        <v>1590.0797299999999</v>
      </c>
      <c r="AR72" s="16">
        <v>1627.2645669999999</v>
      </c>
      <c r="AS72" s="16">
        <v>1660.835832</v>
      </c>
      <c r="AT72" s="16">
        <v>1668.350471</v>
      </c>
      <c r="AU72" s="16">
        <v>1903.2952439999999</v>
      </c>
      <c r="AV72" s="16">
        <v>1965.9903679999998</v>
      </c>
      <c r="AW72" s="16">
        <v>1996.8418790000001</v>
      </c>
      <c r="AX72" s="16">
        <v>2031.981037</v>
      </c>
      <c r="AY72" s="16">
        <v>2018.8357800000001</v>
      </c>
      <c r="AZ72" s="16">
        <v>2123.2314999999999</v>
      </c>
      <c r="BA72" s="16">
        <v>2023.929889</v>
      </c>
      <c r="BB72" s="16">
        <v>2067.0598769999997</v>
      </c>
      <c r="BC72" s="16">
        <v>2051.2658110000002</v>
      </c>
      <c r="BD72" s="16">
        <v>1969.5415440000004</v>
      </c>
      <c r="BE72" s="16">
        <v>1830.1432770000006</v>
      </c>
      <c r="BF72" s="16">
        <v>1686.5306070000001</v>
      </c>
      <c r="BG72" s="16">
        <v>1687.6891269999999</v>
      </c>
      <c r="BH72" s="16">
        <v>1817.1189569999999</v>
      </c>
      <c r="BI72" s="16">
        <v>1805.5662170000001</v>
      </c>
      <c r="BJ72" s="16">
        <v>1846.6837360000004</v>
      </c>
      <c r="BK72" s="16">
        <v>1889.945526</v>
      </c>
      <c r="BL72" s="16">
        <v>2104.1921580000003</v>
      </c>
      <c r="BM72" s="16">
        <v>2247.3649380000002</v>
      </c>
      <c r="BN72" s="16">
        <v>2209.1308410000001</v>
      </c>
      <c r="BO72" s="16">
        <v>2388.6486739999996</v>
      </c>
      <c r="BP72" s="16">
        <v>2266.3674230000001</v>
      </c>
      <c r="BQ72" s="16">
        <v>2330.4964399999999</v>
      </c>
      <c r="BR72" s="16">
        <v>2632.8412369999996</v>
      </c>
      <c r="BS72" s="16">
        <v>2455.3557739999997</v>
      </c>
      <c r="BT72" s="16">
        <v>2346.0995760000001</v>
      </c>
      <c r="BU72" s="16">
        <v>2137.9517010000004</v>
      </c>
      <c r="BV72" s="16">
        <v>2314.8396949999997</v>
      </c>
      <c r="BW72" s="16">
        <v>2361.8191419999994</v>
      </c>
      <c r="BX72" s="16">
        <v>2514.5340080000001</v>
      </c>
      <c r="BY72" s="16">
        <v>2471.2330109999998</v>
      </c>
      <c r="BZ72" s="16">
        <v>2608.7933910000002</v>
      </c>
      <c r="CA72" s="16">
        <v>2647.1916790000005</v>
      </c>
      <c r="CB72" s="16">
        <v>2804.2943600000003</v>
      </c>
      <c r="CC72" s="16">
        <v>2952.205528</v>
      </c>
      <c r="CD72" s="16">
        <v>2749.0523579999999</v>
      </c>
      <c r="CE72" s="16">
        <v>2735.8988530000006</v>
      </c>
      <c r="CF72" s="16">
        <v>2693.3668780000003</v>
      </c>
      <c r="CG72" s="16">
        <v>2813.6512740000003</v>
      </c>
      <c r="CH72" s="16">
        <v>3000.0756860000006</v>
      </c>
      <c r="CI72" s="16">
        <v>2852.8112950000004</v>
      </c>
      <c r="CJ72" s="16">
        <v>3194.6781050000004</v>
      </c>
      <c r="CK72" s="16">
        <v>3694.0370459999995</v>
      </c>
      <c r="CL72" s="16">
        <v>3832.3558040000003</v>
      </c>
      <c r="CM72" s="16">
        <v>3901.6841780000004</v>
      </c>
      <c r="CN72" s="16">
        <v>4028.303719</v>
      </c>
      <c r="CO72" s="16">
        <v>4116.2443990000002</v>
      </c>
      <c r="CP72" s="16">
        <v>3979.0334050000001</v>
      </c>
      <c r="CQ72" s="16">
        <v>4086.7564900000002</v>
      </c>
      <c r="CR72" s="16">
        <v>4148.3834449999995</v>
      </c>
      <c r="CS72" s="16">
        <v>4206.3617970000005</v>
      </c>
      <c r="CT72" s="16">
        <v>4424.6121379999995</v>
      </c>
      <c r="CU72" s="16">
        <v>4535.4775969999992</v>
      </c>
      <c r="CV72" s="16">
        <v>4720.7771319999993</v>
      </c>
      <c r="CW72" s="16">
        <v>4836.12618312</v>
      </c>
      <c r="CX72" s="16">
        <v>4909.3133734600005</v>
      </c>
      <c r="CY72" s="16">
        <v>5160.8620887499992</v>
      </c>
      <c r="CZ72" s="16">
        <v>5031.7671292900004</v>
      </c>
      <c r="DA72" s="16">
        <v>4819.0331726100003</v>
      </c>
      <c r="DB72" s="16">
        <v>4790.1027082000001</v>
      </c>
      <c r="DC72" s="16">
        <v>5003.1793342299998</v>
      </c>
      <c r="DD72" s="16">
        <v>4966.6006066</v>
      </c>
      <c r="DE72" s="16">
        <v>5311.8548020799999</v>
      </c>
      <c r="DF72" s="16">
        <v>5337.3305409100012</v>
      </c>
      <c r="DG72" s="16">
        <v>5216.61548657</v>
      </c>
      <c r="DH72" s="16">
        <v>5576.0168924800009</v>
      </c>
      <c r="DI72" s="16">
        <v>5678.0868598499974</v>
      </c>
      <c r="DJ72" s="16">
        <v>5914.6041431500007</v>
      </c>
      <c r="DK72" s="16">
        <v>5385.3151526499996</v>
      </c>
      <c r="DL72" s="16">
        <v>4836.0137198799985</v>
      </c>
      <c r="DM72" s="16">
        <v>6143.3525260699989</v>
      </c>
      <c r="DN72" s="16">
        <v>5521.6927298500004</v>
      </c>
      <c r="DO72" s="16">
        <v>6629.6071526100004</v>
      </c>
      <c r="DP72" s="16">
        <v>6452.3463128399999</v>
      </c>
      <c r="DQ72" s="16">
        <v>6265.4140998700004</v>
      </c>
      <c r="DR72" s="16">
        <v>6413.5571483100002</v>
      </c>
      <c r="DS72" s="16">
        <v>6425.2358292900008</v>
      </c>
      <c r="DT72" s="16">
        <v>7443.3998656499998</v>
      </c>
      <c r="DU72" s="16">
        <v>6918.8992887200002</v>
      </c>
      <c r="DV72" s="16">
        <v>6802.3968389600004</v>
      </c>
      <c r="DW72" s="16">
        <v>6050.373931260001</v>
      </c>
      <c r="DX72" s="16">
        <v>5693.6433779800009</v>
      </c>
      <c r="DY72" s="16">
        <v>4852.1549121499993</v>
      </c>
      <c r="DZ72" s="16">
        <v>5367.5157149400002</v>
      </c>
      <c r="EA72" s="16">
        <v>5322.7334976599996</v>
      </c>
      <c r="EB72" s="16">
        <v>5298.63626277</v>
      </c>
      <c r="EC72" s="16">
        <v>5988.5259846000017</v>
      </c>
      <c r="ED72" s="16">
        <v>5616.5044393900016</v>
      </c>
      <c r="EE72" s="16">
        <v>5353.4935600500003</v>
      </c>
      <c r="EF72" s="16">
        <v>5655.813879190001</v>
      </c>
      <c r="EG72" s="16">
        <v>5933.3679651600005</v>
      </c>
      <c r="EH72" s="16">
        <v>6328.7731947500006</v>
      </c>
      <c r="EI72" s="16">
        <v>5653.4854380700008</v>
      </c>
      <c r="EJ72" s="16">
        <v>5041.8140483500019</v>
      </c>
      <c r="EK72" s="16">
        <v>5194.0386770700015</v>
      </c>
      <c r="EL72" s="16">
        <v>5236.2440997300018</v>
      </c>
      <c r="EM72" s="16">
        <v>5251.0651325300014</v>
      </c>
      <c r="EN72" s="16">
        <v>5482.7696408399997</v>
      </c>
      <c r="EO72" s="16">
        <v>5312.3392606100006</v>
      </c>
      <c r="EP72" s="16">
        <v>5367.0575686299999</v>
      </c>
      <c r="EQ72" s="16">
        <v>5039.0059993599998</v>
      </c>
      <c r="ER72" s="16">
        <v>5276.5014496499998</v>
      </c>
      <c r="ES72" s="16">
        <v>5089.2271453399999</v>
      </c>
      <c r="ET72" s="16">
        <v>4297.2815658500003</v>
      </c>
      <c r="EU72" s="16">
        <v>5143.6653109500003</v>
      </c>
      <c r="EV72" s="16">
        <v>4065.5537328599989</v>
      </c>
      <c r="EW72" s="16">
        <v>4109.4351844999983</v>
      </c>
      <c r="EX72" s="16">
        <v>4447.0843411300002</v>
      </c>
      <c r="EY72" s="16">
        <v>4475.1770584299993</v>
      </c>
      <c r="EZ72" s="16">
        <v>5103.0580067100009</v>
      </c>
      <c r="FA72" s="16">
        <v>4617.6181395999993</v>
      </c>
      <c r="FB72" s="16">
        <v>4904.4630804399985</v>
      </c>
      <c r="FC72" s="16">
        <v>5096.5375425100001</v>
      </c>
      <c r="FD72" s="16">
        <v>4869.4010127399988</v>
      </c>
      <c r="FE72" s="16">
        <v>4583.0645814699992</v>
      </c>
      <c r="FF72" s="16">
        <v>4426.6477419799994</v>
      </c>
      <c r="FG72" s="16">
        <v>4134.9261733499998</v>
      </c>
      <c r="FH72" s="16">
        <v>4181.88599849</v>
      </c>
      <c r="FI72" s="16">
        <v>4580.4964605200003</v>
      </c>
      <c r="FJ72" s="16">
        <v>4511.2695668399992</v>
      </c>
      <c r="FK72" s="16">
        <v>4959.492625920001</v>
      </c>
      <c r="FL72" s="16">
        <v>5406.9065392800003</v>
      </c>
      <c r="FM72" s="16">
        <v>5043.9025325000002</v>
      </c>
      <c r="FN72" s="16">
        <v>5419.0904351400004</v>
      </c>
      <c r="FO72" s="16">
        <v>5357.3620127300001</v>
      </c>
      <c r="FP72" s="16">
        <v>5158.8633385000003</v>
      </c>
      <c r="FQ72" s="16">
        <v>5084.9175206199998</v>
      </c>
      <c r="FR72" s="16">
        <v>5060.0274552500005</v>
      </c>
      <c r="FS72" s="16">
        <v>4436.2242958400011</v>
      </c>
      <c r="FT72" s="16">
        <v>4215.9671390500007</v>
      </c>
      <c r="FU72" s="16">
        <v>4447.6064871799999</v>
      </c>
      <c r="FV72" s="16">
        <v>4539.9085713800005</v>
      </c>
      <c r="FW72" s="16">
        <v>4977.2854192000004</v>
      </c>
      <c r="FX72" s="16">
        <v>5629.3084652300004</v>
      </c>
      <c r="FY72" s="16">
        <v>5631.6892593299999</v>
      </c>
      <c r="FZ72" s="16">
        <v>5257.9591348200001</v>
      </c>
      <c r="GA72" s="16">
        <v>5408.8099848299998</v>
      </c>
      <c r="GB72" s="16">
        <v>5889.8574113199993</v>
      </c>
      <c r="GC72" s="16">
        <v>5741.0007375299992</v>
      </c>
      <c r="GD72" s="16">
        <v>6066.0932283599996</v>
      </c>
      <c r="GE72" s="16">
        <v>5855.5736458000001</v>
      </c>
      <c r="GF72" s="16">
        <v>5654.9682870100014</v>
      </c>
      <c r="GG72" s="16">
        <v>5760.5370284899991</v>
      </c>
      <c r="GH72" s="16">
        <v>5866.5212892600002</v>
      </c>
      <c r="GI72" s="16">
        <v>6365.4767107199987</v>
      </c>
      <c r="GJ72" s="16">
        <v>6067.9312002399993</v>
      </c>
      <c r="GK72" s="16">
        <v>6605.2659265600014</v>
      </c>
      <c r="GL72" s="16">
        <v>6432.1028286299997</v>
      </c>
      <c r="GM72" s="16">
        <v>6664.5113139800005</v>
      </c>
      <c r="GN72" s="16">
        <v>6484.7677663499999</v>
      </c>
      <c r="GO72" s="16">
        <v>6772.3981264599997</v>
      </c>
      <c r="GP72" s="16">
        <v>6250.4866865500007</v>
      </c>
      <c r="GQ72" s="16">
        <v>5994.5036855300004</v>
      </c>
      <c r="GR72" s="16">
        <v>5930.1161909699995</v>
      </c>
      <c r="GS72" s="16">
        <v>5788.0590745900008</v>
      </c>
      <c r="GT72" s="16">
        <v>6034.7617182599988</v>
      </c>
      <c r="GU72" s="16">
        <v>6388.897359739999</v>
      </c>
      <c r="GV72" s="16">
        <v>6640.196727540002</v>
      </c>
      <c r="GW72" s="16">
        <v>8672.5586691800017</v>
      </c>
      <c r="GX72" s="16">
        <v>8776.7465933200001</v>
      </c>
      <c r="GY72" s="16">
        <v>9562.3911821000002</v>
      </c>
      <c r="GZ72" s="16">
        <v>11210.181840849998</v>
      </c>
      <c r="HA72" s="16">
        <v>11773.0958288</v>
      </c>
      <c r="HB72" s="16">
        <v>10579.155242250001</v>
      </c>
      <c r="HC72" s="16">
        <v>10229.69737672</v>
      </c>
      <c r="HD72" s="16">
        <v>8786.8463497499979</v>
      </c>
      <c r="HE72" s="16">
        <v>8639.4907363600032</v>
      </c>
      <c r="HF72" s="16">
        <v>9029.9155029500016</v>
      </c>
      <c r="HG72" s="16">
        <v>8805.730195600001</v>
      </c>
      <c r="HH72" s="16">
        <v>8358.5230912700008</v>
      </c>
      <c r="HI72" s="16">
        <v>7631.7529405099995</v>
      </c>
      <c r="HJ72" s="16">
        <v>8432.6967729600001</v>
      </c>
      <c r="HK72" s="16">
        <v>8731.7413020900003</v>
      </c>
      <c r="HL72" s="16">
        <v>9251.9657699100007</v>
      </c>
      <c r="HM72" s="16">
        <v>9254.5358377100001</v>
      </c>
      <c r="HN72" s="16">
        <v>9267.1570853399971</v>
      </c>
      <c r="HO72" s="16">
        <v>9077.799097420002</v>
      </c>
      <c r="HP72" s="16">
        <v>10138.420972689997</v>
      </c>
      <c r="HQ72" s="16">
        <v>9700.1618776899977</v>
      </c>
      <c r="HR72" s="16">
        <v>9455.9628334500012</v>
      </c>
      <c r="HS72" s="16">
        <v>10044.771875299999</v>
      </c>
      <c r="HT72" s="16">
        <v>9306.8028964399982</v>
      </c>
      <c r="HU72" s="16">
        <v>9494.1371801899986</v>
      </c>
      <c r="HV72" s="16">
        <v>10870.831565949999</v>
      </c>
      <c r="HW72" s="16">
        <v>10460.30033263</v>
      </c>
      <c r="HX72" s="16">
        <v>10087.875633569998</v>
      </c>
      <c r="HY72" s="16">
        <v>10114.53696793</v>
      </c>
      <c r="HZ72" s="16">
        <v>9512.3587219799992</v>
      </c>
      <c r="IA72" s="16">
        <v>8614.4546856300003</v>
      </c>
      <c r="IB72" s="16">
        <v>10019.060246059998</v>
      </c>
      <c r="IC72" s="16">
        <v>9407.3051143399971</v>
      </c>
      <c r="ID72" s="16">
        <v>10443.850964010002</v>
      </c>
      <c r="IE72" s="16">
        <v>10652.533358849998</v>
      </c>
      <c r="IF72" s="16">
        <v>11727.365960519999</v>
      </c>
      <c r="IG72" s="16">
        <v>11201.914789189997</v>
      </c>
      <c r="IH72" s="16">
        <v>12157.367516420001</v>
      </c>
      <c r="II72" s="16">
        <v>13076.886790489998</v>
      </c>
      <c r="IJ72" s="16">
        <v>13276.550759529997</v>
      </c>
      <c r="IK72" s="16">
        <v>13088.943080509998</v>
      </c>
      <c r="IL72" s="16">
        <v>12061.670805699996</v>
      </c>
      <c r="IM72" s="16">
        <v>12505.568069319996</v>
      </c>
      <c r="IN72" s="16">
        <v>13735.279608999999</v>
      </c>
      <c r="IO72" s="16">
        <v>13097.517512249999</v>
      </c>
      <c r="IP72" s="16">
        <v>13619.677582479997</v>
      </c>
      <c r="IQ72" s="16">
        <v>12918.35577256</v>
      </c>
      <c r="IR72" s="16">
        <v>12219.769955960001</v>
      </c>
      <c r="IS72" s="16">
        <v>13100.721955689998</v>
      </c>
      <c r="IT72" s="16">
        <v>13290.092449489999</v>
      </c>
      <c r="IU72" s="16">
        <v>13068.53424374</v>
      </c>
      <c r="IV72" s="16">
        <v>13048.502705149998</v>
      </c>
      <c r="IW72" s="16">
        <v>13650.367004979998</v>
      </c>
      <c r="IX72" s="16">
        <v>13634.915974490001</v>
      </c>
      <c r="IY72" s="16">
        <v>13528.16510441</v>
      </c>
      <c r="IZ72" s="16">
        <v>13297.376546259997</v>
      </c>
      <c r="JA72" s="16">
        <v>12017.729242199997</v>
      </c>
      <c r="JB72" s="16">
        <v>12236.968527879999</v>
      </c>
      <c r="JC72" s="16">
        <v>12962.410635829996</v>
      </c>
      <c r="JD72" s="16">
        <v>13337.800537730001</v>
      </c>
      <c r="JE72" s="16">
        <v>13185.224808329996</v>
      </c>
      <c r="JF72" s="16">
        <v>13493.791753150004</v>
      </c>
      <c r="JG72" s="16">
        <v>13407.694634789999</v>
      </c>
      <c r="JH72" s="16">
        <v>13735.942212739999</v>
      </c>
      <c r="JI72" s="16">
        <v>13858.251805259999</v>
      </c>
      <c r="JJ72" s="16">
        <v>13374.255947139998</v>
      </c>
      <c r="JK72" s="16">
        <v>12723.689138319998</v>
      </c>
      <c r="JL72" s="16">
        <v>12932.83406157</v>
      </c>
      <c r="JM72" s="16">
        <v>12799.055190709996</v>
      </c>
      <c r="JN72" s="16">
        <v>13751.771951669998</v>
      </c>
      <c r="JO72" s="16">
        <v>13953.330937369996</v>
      </c>
      <c r="JP72" s="16">
        <v>14581.470842799996</v>
      </c>
      <c r="JQ72" s="16">
        <v>15089.665005769995</v>
      </c>
      <c r="JR72" s="16">
        <v>15404.678449889996</v>
      </c>
      <c r="JS72" s="16">
        <v>15699.15803506</v>
      </c>
      <c r="JT72" s="16">
        <v>17234.626503079999</v>
      </c>
      <c r="JU72" s="16">
        <v>17370.408594730001</v>
      </c>
      <c r="JV72" s="16">
        <v>17076.564170829999</v>
      </c>
      <c r="JW72" s="16">
        <v>16192.255056849999</v>
      </c>
      <c r="JX72" s="16">
        <v>16189.00591509</v>
      </c>
      <c r="JY72" s="16">
        <v>16006.269589210006</v>
      </c>
      <c r="JZ72" s="16">
        <v>16377.384703060006</v>
      </c>
      <c r="KA72" s="16">
        <v>15340.774059469999</v>
      </c>
      <c r="KB72" s="16">
        <v>16596.124753799999</v>
      </c>
      <c r="KC72" s="16">
        <v>16651.501997169991</v>
      </c>
      <c r="KD72" s="31">
        <v>17705.445494720003</v>
      </c>
      <c r="KE72" s="31">
        <v>17192.334882239997</v>
      </c>
      <c r="KF72" s="31">
        <v>17660.53136705</v>
      </c>
      <c r="KG72" s="31">
        <v>17239.801287769998</v>
      </c>
      <c r="KH72" s="31">
        <v>15843.279030769998</v>
      </c>
      <c r="KI72" s="31">
        <v>15120.648524439997</v>
      </c>
      <c r="KJ72" s="31">
        <v>15327.365565519996</v>
      </c>
      <c r="KK72" s="31">
        <v>16233.786968709999</v>
      </c>
      <c r="KL72" s="31">
        <v>15929.959841960001</v>
      </c>
      <c r="KM72" s="31">
        <v>15691.043656190001</v>
      </c>
      <c r="KN72" s="31">
        <v>16081.219099409998</v>
      </c>
      <c r="KO72" s="31">
        <v>15949.010319969997</v>
      </c>
      <c r="KP72" s="31">
        <v>16199.171750469994</v>
      </c>
      <c r="KQ72" s="31">
        <v>16711.610628000002</v>
      </c>
      <c r="KR72" s="31">
        <v>15144.717248910001</v>
      </c>
      <c r="KS72" s="31">
        <v>14964.52533921</v>
      </c>
      <c r="KT72" s="31">
        <v>14704.333515329999</v>
      </c>
      <c r="KU72" s="31">
        <v>15039.771657759999</v>
      </c>
      <c r="KV72" s="31">
        <v>14286.408683979998</v>
      </c>
      <c r="KW72" s="31">
        <v>13576.950697629998</v>
      </c>
      <c r="KX72" s="31">
        <v>13191.87290918</v>
      </c>
      <c r="KY72" s="31">
        <v>13195.684503299995</v>
      </c>
      <c r="KZ72" s="31">
        <v>14328.196198569998</v>
      </c>
      <c r="LA72" s="31">
        <v>14903.509476589996</v>
      </c>
      <c r="LB72" s="31">
        <v>15049.540063230008</v>
      </c>
      <c r="LC72" s="31">
        <v>14310.594985549997</v>
      </c>
      <c r="LD72" s="31">
        <v>12463.134359109999</v>
      </c>
      <c r="LE72" s="31">
        <v>13017.36471713</v>
      </c>
      <c r="LF72" s="31">
        <v>13297.851500369999</v>
      </c>
      <c r="LG72" s="31">
        <v>13147.422095859996</v>
      </c>
      <c r="LH72" s="31">
        <v>13680.150299109997</v>
      </c>
      <c r="LI72" s="31">
        <v>13751.880108919995</v>
      </c>
      <c r="LJ72" s="31">
        <v>13677.689387599998</v>
      </c>
      <c r="LK72" s="31">
        <v>14336.30048493</v>
      </c>
      <c r="LL72" s="31">
        <v>14038.093261049999</v>
      </c>
      <c r="LM72" s="31">
        <v>14545.398195010001</v>
      </c>
      <c r="LN72" s="31">
        <v>14575.944911109998</v>
      </c>
    </row>
    <row r="73" spans="2:326" ht="12.95" customHeight="1" x14ac:dyDescent="0.2">
      <c r="B73" s="11" t="s">
        <v>346</v>
      </c>
      <c r="C73" s="12">
        <v>5.2441910000000016</v>
      </c>
      <c r="D73" s="12">
        <v>4.6272319999999958</v>
      </c>
      <c r="E73" s="12">
        <v>1.8457140000000027</v>
      </c>
      <c r="F73" s="12">
        <v>2.3943379999999976</v>
      </c>
      <c r="G73" s="12">
        <v>2.9272340000000026</v>
      </c>
      <c r="H73" s="12">
        <v>2.9224430000000057</v>
      </c>
      <c r="I73" s="12">
        <v>6.2314999999998691E-2</v>
      </c>
      <c r="J73" s="12">
        <v>-0.40928400000000148</v>
      </c>
      <c r="K73" s="12">
        <v>6.1465999999994893E-2</v>
      </c>
      <c r="L73" s="12">
        <v>-1.0568119999999854</v>
      </c>
      <c r="M73" s="12">
        <v>-7.8322949999999834</v>
      </c>
      <c r="N73" s="12">
        <v>-0.34851199999996968</v>
      </c>
      <c r="O73" s="12">
        <v>-25.909155000000013</v>
      </c>
      <c r="P73" s="12">
        <v>-4.7014680000000082</v>
      </c>
      <c r="Q73" s="12">
        <v>2.021933999999983</v>
      </c>
      <c r="R73" s="12">
        <v>-7.3643669999999544</v>
      </c>
      <c r="S73" s="12">
        <v>22.221111999999994</v>
      </c>
      <c r="T73" s="12">
        <v>-6.5160880000000034</v>
      </c>
      <c r="U73" s="12">
        <v>12.277092000000062</v>
      </c>
      <c r="V73" s="12">
        <v>-7.1511820000000732</v>
      </c>
      <c r="W73" s="12">
        <v>-41.204096000000007</v>
      </c>
      <c r="X73" s="12">
        <v>32.829754000000015</v>
      </c>
      <c r="Y73" s="12">
        <v>25.61775099999986</v>
      </c>
      <c r="Z73" s="12">
        <v>-12.668263000000181</v>
      </c>
      <c r="AA73" s="13">
        <v>-40.689153000000118</v>
      </c>
      <c r="AB73" s="12">
        <v>26.395141000000077</v>
      </c>
      <c r="AC73" s="12">
        <v>52.13720999999979</v>
      </c>
      <c r="AD73" s="12">
        <v>26.837895999999542</v>
      </c>
      <c r="AE73" s="12">
        <v>26.90748599999986</v>
      </c>
      <c r="AF73" s="12">
        <v>-55.446998999999956</v>
      </c>
      <c r="AG73" s="13">
        <v>107.95602599999913</v>
      </c>
      <c r="AH73" s="12">
        <v>45.028286000000122</v>
      </c>
      <c r="AI73" s="12">
        <v>91.72384700000147</v>
      </c>
      <c r="AJ73" s="12">
        <v>106.94661999999998</v>
      </c>
      <c r="AK73" s="12">
        <v>115.43568100000039</v>
      </c>
      <c r="AL73" s="12">
        <v>41.026937000001197</v>
      </c>
      <c r="AM73" s="12">
        <v>-322.07363299999952</v>
      </c>
      <c r="AN73" s="12">
        <v>2.0719479999999022</v>
      </c>
      <c r="AO73" s="12">
        <v>3.5828689999989582</v>
      </c>
      <c r="AP73" s="12">
        <v>6.8842639999975219</v>
      </c>
      <c r="AQ73" s="12">
        <v>-117.08017000000051</v>
      </c>
      <c r="AR73" s="12">
        <v>-6.008554000000295</v>
      </c>
      <c r="AS73" s="12">
        <v>14.906216999998506</v>
      </c>
      <c r="AT73" s="12">
        <v>2.6364880000008126</v>
      </c>
      <c r="AU73" s="12">
        <v>7.3015029999993279</v>
      </c>
      <c r="AV73" s="12">
        <v>14.753870000000489</v>
      </c>
      <c r="AW73" s="12">
        <v>36.85263799999759</v>
      </c>
      <c r="AX73" s="12">
        <v>-18.620066000000357</v>
      </c>
      <c r="AY73" s="12">
        <v>-27.753331999999645</v>
      </c>
      <c r="AZ73" s="12">
        <v>-60.907068000000002</v>
      </c>
      <c r="BA73" s="12">
        <v>-55.891803000001531</v>
      </c>
      <c r="BB73" s="12">
        <v>-32.184777000000615</v>
      </c>
      <c r="BC73" s="12">
        <v>-1.8538290000004054</v>
      </c>
      <c r="BD73" s="12">
        <v>-7.9790139999982639</v>
      </c>
      <c r="BE73" s="12">
        <v>-4.9941659999994732</v>
      </c>
      <c r="BF73" s="12">
        <v>19.998293000003237</v>
      </c>
      <c r="BG73" s="12">
        <v>-22.372948000000935</v>
      </c>
      <c r="BH73" s="12">
        <v>-6.8753010000016799</v>
      </c>
      <c r="BI73" s="12">
        <v>-21.588267999996038</v>
      </c>
      <c r="BJ73" s="12">
        <v>-9.4846439999992285</v>
      </c>
      <c r="BK73" s="12">
        <v>-34.553073999998688</v>
      </c>
      <c r="BL73" s="12">
        <v>-20.053242000004321</v>
      </c>
      <c r="BM73" s="12">
        <v>244.49756199999868</v>
      </c>
      <c r="BN73" s="12">
        <v>7.1365290000004604</v>
      </c>
      <c r="BO73" s="12">
        <v>-71.294278000004326</v>
      </c>
      <c r="BP73" s="12">
        <v>-40.010382999998839</v>
      </c>
      <c r="BQ73" s="12">
        <v>2.9685690000165779</v>
      </c>
      <c r="BR73" s="12">
        <v>-51.551169999995693</v>
      </c>
      <c r="BS73" s="12">
        <v>-66.700017999992838</v>
      </c>
      <c r="BT73" s="12">
        <v>7.0753300000081074</v>
      </c>
      <c r="BU73" s="12">
        <v>-24.750624000001729</v>
      </c>
      <c r="BV73" s="12">
        <v>-53.390172000009102</v>
      </c>
      <c r="BW73" s="12">
        <v>28.460064000005541</v>
      </c>
      <c r="BX73" s="12">
        <v>2.1084510000030567</v>
      </c>
      <c r="BY73" s="12">
        <v>-4.4909079999932437</v>
      </c>
      <c r="BZ73" s="12">
        <v>-11.186228999993094</v>
      </c>
      <c r="CA73" s="12">
        <v>-52.14944799999855</v>
      </c>
      <c r="CB73" s="12">
        <v>-45.668036999998264</v>
      </c>
      <c r="CC73" s="12">
        <v>-33.111381000000051</v>
      </c>
      <c r="CD73" s="12">
        <v>-60.854958999997265</v>
      </c>
      <c r="CE73" s="12">
        <v>-86.665210000003128</v>
      </c>
      <c r="CF73" s="12">
        <v>-76.93160599999942</v>
      </c>
      <c r="CG73" s="12">
        <v>-99.978052000004908</v>
      </c>
      <c r="CH73" s="12">
        <v>-106.00151399999991</v>
      </c>
      <c r="CI73" s="12">
        <v>-90.403475999997667</v>
      </c>
      <c r="CJ73" s="12">
        <v>-167.82517199999938</v>
      </c>
      <c r="CK73" s="12">
        <v>-152.23104500000042</v>
      </c>
      <c r="CL73" s="12">
        <v>-63.097972999999648</v>
      </c>
      <c r="CM73" s="12">
        <v>165.34470899999951</v>
      </c>
      <c r="CN73" s="12">
        <v>-116.94126200000086</v>
      </c>
      <c r="CO73" s="12">
        <v>-196.58170499999295</v>
      </c>
      <c r="CP73" s="12">
        <v>-252.27723800000152</v>
      </c>
      <c r="CQ73" s="12">
        <v>-256.08121899999884</v>
      </c>
      <c r="CR73" s="12">
        <v>40.321910000001253</v>
      </c>
      <c r="CS73" s="12">
        <v>-237.9994209999991</v>
      </c>
      <c r="CT73" s="12">
        <v>-212.90358600000059</v>
      </c>
      <c r="CU73" s="12">
        <v>-242.42553199999978</v>
      </c>
      <c r="CV73" s="12">
        <v>99.637154000699169</v>
      </c>
      <c r="CW73" s="12">
        <v>-214.99133643999838</v>
      </c>
      <c r="CX73" s="12">
        <v>-69.36112868999966</v>
      </c>
      <c r="CY73" s="12">
        <v>-203.01090022999898</v>
      </c>
      <c r="CZ73" s="12">
        <v>-165.82072348000116</v>
      </c>
      <c r="DA73" s="12">
        <v>-171.88758459000027</v>
      </c>
      <c r="DB73" s="12">
        <v>-106.8448546499997</v>
      </c>
      <c r="DC73" s="12">
        <v>-137.01907512999813</v>
      </c>
      <c r="DD73" s="12">
        <v>-137.68415366999599</v>
      </c>
      <c r="DE73" s="12">
        <v>-130.66799536000389</v>
      </c>
      <c r="DF73" s="12">
        <v>-174.45007452999863</v>
      </c>
      <c r="DG73" s="12">
        <v>-368.1072866999977</v>
      </c>
      <c r="DH73" s="12">
        <v>-257.45340802000038</v>
      </c>
      <c r="DI73" s="12">
        <v>-349.22608561000078</v>
      </c>
      <c r="DJ73" s="12">
        <v>-442.56393713000233</v>
      </c>
      <c r="DK73" s="12">
        <v>-433.88242084000188</v>
      </c>
      <c r="DL73" s="12">
        <v>-446.61891477000165</v>
      </c>
      <c r="DM73" s="12">
        <v>-450.80412644000245</v>
      </c>
      <c r="DN73" s="12">
        <v>-456.97464757000063</v>
      </c>
      <c r="DO73" s="12">
        <v>-494.23439739000133</v>
      </c>
      <c r="DP73" s="12">
        <v>-478.94526194000269</v>
      </c>
      <c r="DQ73" s="12">
        <v>-461.91369059000084</v>
      </c>
      <c r="DR73" s="12">
        <v>-462.6802395900047</v>
      </c>
      <c r="DS73" s="12">
        <v>-424.19080505000255</v>
      </c>
      <c r="DT73" s="12">
        <v>-428.3070334099998</v>
      </c>
      <c r="DU73" s="12">
        <v>-298.56952550000176</v>
      </c>
      <c r="DV73" s="12">
        <v>-426.07792207000603</v>
      </c>
      <c r="DW73" s="12">
        <v>-426.48276124000358</v>
      </c>
      <c r="DX73" s="12">
        <v>-423.88276158000571</v>
      </c>
      <c r="DY73" s="12">
        <v>-425.344045310007</v>
      </c>
      <c r="DZ73" s="12">
        <v>-428.09622264000666</v>
      </c>
      <c r="EA73" s="12">
        <v>-427.14398491000389</v>
      </c>
      <c r="EB73" s="12">
        <v>-433.76955099000708</v>
      </c>
      <c r="EC73" s="12">
        <v>-433.09933093000637</v>
      </c>
      <c r="ED73" s="12">
        <v>-440.62731300000627</v>
      </c>
      <c r="EE73" s="12">
        <v>-461.1307740600032</v>
      </c>
      <c r="EF73" s="12">
        <v>-464.78351866000457</v>
      </c>
      <c r="EG73" s="12">
        <v>-466.60329800000324</v>
      </c>
      <c r="EH73" s="12">
        <v>-467.94815299000322</v>
      </c>
      <c r="EI73" s="12">
        <v>-465.74415263000469</v>
      </c>
      <c r="EJ73" s="12">
        <v>-463.74753116000466</v>
      </c>
      <c r="EK73" s="12">
        <v>-472.41429732000444</v>
      </c>
      <c r="EL73" s="12">
        <v>-471.13134653000589</v>
      </c>
      <c r="EM73" s="12">
        <v>-469.27435492999581</v>
      </c>
      <c r="EN73" s="12">
        <v>-443.50016908000453</v>
      </c>
      <c r="EO73" s="12">
        <v>-443.77249983000456</v>
      </c>
      <c r="EP73" s="12">
        <v>-455.74599943000459</v>
      </c>
      <c r="EQ73" s="12">
        <v>-408.11271426000229</v>
      </c>
      <c r="ER73" s="12">
        <v>-411.34688663998628</v>
      </c>
      <c r="ES73" s="12">
        <v>-418.58931194000866</v>
      </c>
      <c r="ET73" s="12">
        <v>-413.60394195000003</v>
      </c>
      <c r="EU73" s="12">
        <v>-420.66433544999995</v>
      </c>
      <c r="EV73" s="12">
        <v>-425.74717686999986</v>
      </c>
      <c r="EW73" s="12">
        <v>-426.52683625999993</v>
      </c>
      <c r="EX73" s="12">
        <v>-429.80629303000006</v>
      </c>
      <c r="EY73" s="12">
        <v>-430.70259337000005</v>
      </c>
      <c r="EZ73" s="12">
        <v>-425.16337089998996</v>
      </c>
      <c r="FA73" s="12">
        <v>-426.38723741001002</v>
      </c>
      <c r="FB73" s="12">
        <v>-424.01086489000005</v>
      </c>
      <c r="FC73" s="12">
        <v>-210.81948449999996</v>
      </c>
      <c r="FD73" s="12">
        <v>-447.43466305999993</v>
      </c>
      <c r="FE73" s="12">
        <v>-448.00689276999856</v>
      </c>
      <c r="FF73" s="12">
        <v>-448.03097351000866</v>
      </c>
      <c r="FG73" s="12">
        <v>-442.65516653999987</v>
      </c>
      <c r="FH73" s="12">
        <v>-460.27562328999977</v>
      </c>
      <c r="FI73" s="12">
        <v>-467.0317413100085</v>
      </c>
      <c r="FJ73" s="12">
        <v>-471.11804183001613</v>
      </c>
      <c r="FK73" s="12">
        <v>-466.37071612999983</v>
      </c>
      <c r="FL73" s="12">
        <v>-469.80646469999999</v>
      </c>
      <c r="FM73" s="12">
        <v>-468.7030286399999</v>
      </c>
      <c r="FN73" s="12">
        <v>-476.0662693299999</v>
      </c>
      <c r="FO73" s="12">
        <v>-498.19206789999993</v>
      </c>
      <c r="FP73" s="12">
        <v>-495.27302092999986</v>
      </c>
      <c r="FQ73" s="12">
        <v>-498.66278540999855</v>
      </c>
      <c r="FR73" s="12">
        <v>-497.84782963999987</v>
      </c>
      <c r="FS73" s="12">
        <v>-511.86102855999991</v>
      </c>
      <c r="FT73" s="12">
        <v>-511.38257077000117</v>
      </c>
      <c r="FU73" s="12">
        <v>-518.10525765999978</v>
      </c>
      <c r="FV73" s="12">
        <v>-517.84020680999993</v>
      </c>
      <c r="FW73" s="12">
        <v>-516.64674036999861</v>
      </c>
      <c r="FX73" s="12">
        <v>-514.22687080999981</v>
      </c>
      <c r="FY73" s="12">
        <v>-516.82263307999983</v>
      </c>
      <c r="FZ73" s="12">
        <v>-516.65258998999991</v>
      </c>
      <c r="GA73" s="12">
        <v>-515.80196164999984</v>
      </c>
      <c r="GB73" s="12">
        <v>-522.80537622999861</v>
      </c>
      <c r="GC73" s="12">
        <v>-524.75562477999983</v>
      </c>
      <c r="GD73" s="12">
        <v>-523.01745232999986</v>
      </c>
      <c r="GE73" s="12">
        <v>-522.08374136001623</v>
      </c>
      <c r="GF73" s="12">
        <v>-521.85209071999861</v>
      </c>
      <c r="GG73" s="12">
        <v>-545.00345641999991</v>
      </c>
      <c r="GH73" s="12">
        <v>-549.02906463999989</v>
      </c>
      <c r="GI73" s="12">
        <v>-532.12777673999994</v>
      </c>
      <c r="GJ73" s="12">
        <v>-661.01641908000136</v>
      </c>
      <c r="GK73" s="12">
        <v>-662.73064597999996</v>
      </c>
      <c r="GL73" s="12">
        <v>-675.74419588999979</v>
      </c>
      <c r="GM73" s="12">
        <v>-665.56503714999985</v>
      </c>
      <c r="GN73" s="12">
        <v>-684.61515609000003</v>
      </c>
      <c r="GO73" s="12">
        <v>-684.00956547999988</v>
      </c>
      <c r="GP73" s="12">
        <v>-581.6612824</v>
      </c>
      <c r="GQ73" s="12">
        <v>-687.41189285999985</v>
      </c>
      <c r="GR73" s="12">
        <v>-686.01420171999973</v>
      </c>
      <c r="GS73" s="12">
        <v>-694.52345752000019</v>
      </c>
      <c r="GT73" s="12">
        <v>-693.4965621099999</v>
      </c>
      <c r="GU73" s="12">
        <v>-690.52814193000006</v>
      </c>
      <c r="GV73" s="12">
        <v>-441.37975314999994</v>
      </c>
      <c r="GW73" s="12">
        <v>-704.4198521400001</v>
      </c>
      <c r="GX73" s="12">
        <v>-731.04655453000009</v>
      </c>
      <c r="GY73" s="12">
        <v>-707.12419406000004</v>
      </c>
      <c r="GZ73" s="12">
        <v>-729.51002325999991</v>
      </c>
      <c r="HA73" s="12">
        <v>-731.71058858999982</v>
      </c>
      <c r="HB73" s="12">
        <v>-725.86450540999999</v>
      </c>
      <c r="HC73" s="12">
        <v>-709.94747708999978</v>
      </c>
      <c r="HD73" s="12">
        <v>-704.81035547999988</v>
      </c>
      <c r="HE73" s="12">
        <v>-716.52680063999992</v>
      </c>
      <c r="HF73" s="12">
        <v>-732.72846113000003</v>
      </c>
      <c r="HG73" s="12">
        <v>-733.9108755000002</v>
      </c>
      <c r="HH73" s="12">
        <v>-737.43247317999999</v>
      </c>
      <c r="HI73" s="12">
        <v>-747.94133265999983</v>
      </c>
      <c r="HJ73" s="12">
        <v>-744.86916493000001</v>
      </c>
      <c r="HK73" s="12">
        <v>-735.8961783499999</v>
      </c>
      <c r="HL73" s="12">
        <v>-737.49807266999983</v>
      </c>
      <c r="HM73" s="12">
        <v>-737.85015238999972</v>
      </c>
      <c r="HN73" s="12">
        <v>-736.93608494000011</v>
      </c>
      <c r="HO73" s="12">
        <v>-736.23562375000006</v>
      </c>
      <c r="HP73" s="12">
        <v>-734.84572979000006</v>
      </c>
      <c r="HQ73" s="12">
        <v>-744.48354450000011</v>
      </c>
      <c r="HR73" s="12">
        <v>-780.69349495999984</v>
      </c>
      <c r="HS73" s="12">
        <v>-797.96909943999981</v>
      </c>
      <c r="HT73" s="12">
        <v>-792.40903509999976</v>
      </c>
      <c r="HU73" s="12">
        <v>-808.6153614399999</v>
      </c>
      <c r="HV73" s="12">
        <v>-809.94142479999982</v>
      </c>
      <c r="HW73" s="12">
        <v>-792.89219204999972</v>
      </c>
      <c r="HX73" s="12">
        <v>-799.62447186999975</v>
      </c>
      <c r="HY73" s="12">
        <v>-799.94348683999988</v>
      </c>
      <c r="HZ73" s="12">
        <v>-803.14558169999987</v>
      </c>
      <c r="IA73" s="12">
        <v>-820.81231618999982</v>
      </c>
      <c r="IB73" s="12">
        <v>-817.05463017999978</v>
      </c>
      <c r="IC73" s="12">
        <v>-829.53020241999968</v>
      </c>
      <c r="ID73" s="12">
        <v>-831.5065922</v>
      </c>
      <c r="IE73" s="12">
        <v>-835.47428155999989</v>
      </c>
      <c r="IF73" s="12">
        <v>-838.44055930000002</v>
      </c>
      <c r="IG73" s="12">
        <v>-838.22167450999996</v>
      </c>
      <c r="IH73" s="12">
        <v>-835.77441772999964</v>
      </c>
      <c r="II73" s="12">
        <v>-844.64888559999997</v>
      </c>
      <c r="IJ73" s="12">
        <v>-848.09315174000017</v>
      </c>
      <c r="IK73" s="12">
        <v>-854.04501242999982</v>
      </c>
      <c r="IL73" s="12">
        <v>-866.11613490000002</v>
      </c>
      <c r="IM73" s="12">
        <v>-863.96522815000014</v>
      </c>
      <c r="IN73" s="12">
        <v>-863.20456809000007</v>
      </c>
      <c r="IO73" s="12">
        <v>-870.25253789000021</v>
      </c>
      <c r="IP73" s="12">
        <v>-871.13834014000008</v>
      </c>
      <c r="IQ73" s="12">
        <v>-868.73733733999984</v>
      </c>
      <c r="IR73" s="12">
        <v>-867.16195575000006</v>
      </c>
      <c r="IS73" s="12">
        <v>-869.33271565999996</v>
      </c>
      <c r="IT73" s="12">
        <v>-885.36120142000004</v>
      </c>
      <c r="IU73" s="12">
        <v>-878.08972509999978</v>
      </c>
      <c r="IV73" s="12">
        <v>-881.8014690399998</v>
      </c>
      <c r="IW73" s="12">
        <v>-886.71057860999974</v>
      </c>
      <c r="IX73" s="12">
        <v>-896.82592455999975</v>
      </c>
      <c r="IY73" s="12">
        <v>-903.08450938999977</v>
      </c>
      <c r="IZ73" s="12">
        <v>-901.50821084999984</v>
      </c>
      <c r="JA73" s="12">
        <v>-916.48424269999998</v>
      </c>
      <c r="JB73" s="12">
        <v>-942.64456558999996</v>
      </c>
      <c r="JC73" s="12">
        <v>-939.59576397999967</v>
      </c>
      <c r="JD73" s="12">
        <v>-923.62405282999998</v>
      </c>
      <c r="JE73" s="12">
        <v>-918.50519705000011</v>
      </c>
      <c r="JF73" s="12">
        <v>-930.33272450000015</v>
      </c>
      <c r="JG73" s="12">
        <v>-922.04729543999986</v>
      </c>
      <c r="JH73" s="12">
        <v>-923.33258793000005</v>
      </c>
      <c r="JI73" s="12">
        <v>-961.95025734000001</v>
      </c>
      <c r="JJ73" s="12">
        <v>-963.17195106999998</v>
      </c>
      <c r="JK73" s="12">
        <v>-957.81976916999997</v>
      </c>
      <c r="JL73" s="12">
        <v>-994.42784298000015</v>
      </c>
      <c r="JM73" s="12">
        <v>-946.20593994999979</v>
      </c>
      <c r="JN73" s="12">
        <v>-958.63899437999976</v>
      </c>
      <c r="JO73" s="12">
        <v>-957.61162006999996</v>
      </c>
      <c r="JP73" s="12">
        <v>-950.90974406999976</v>
      </c>
      <c r="JQ73" s="12">
        <v>-929.95661373999985</v>
      </c>
      <c r="JR73" s="12">
        <v>-927.97213274999979</v>
      </c>
      <c r="JS73" s="12">
        <v>-934.94017282000016</v>
      </c>
      <c r="JT73" s="12">
        <v>-936.58713003000014</v>
      </c>
      <c r="JU73" s="12">
        <v>-945.27329877</v>
      </c>
      <c r="JV73" s="12">
        <v>-956.44418755000004</v>
      </c>
      <c r="JW73" s="12">
        <v>-960.61503958000003</v>
      </c>
      <c r="JX73" s="12">
        <v>-995.61793357999977</v>
      </c>
      <c r="JY73" s="12">
        <v>-956.28373633999968</v>
      </c>
      <c r="JZ73" s="12">
        <v>-949.84139823999976</v>
      </c>
      <c r="KA73" s="12">
        <v>-950.82901654999978</v>
      </c>
      <c r="KB73" s="12">
        <v>-1032.14722205</v>
      </c>
      <c r="KC73" s="12">
        <v>-1053.8484759699998</v>
      </c>
      <c r="KD73" s="31">
        <v>-1049.2226158799999</v>
      </c>
      <c r="KE73" s="31">
        <v>-1039.22202502</v>
      </c>
      <c r="KF73" s="31">
        <v>-1048.7139027799999</v>
      </c>
      <c r="KG73" s="31">
        <v>-521.61699905999956</v>
      </c>
      <c r="KH73" s="31">
        <v>-359.5567531899996</v>
      </c>
      <c r="KI73" s="31">
        <v>-336.33903994999991</v>
      </c>
      <c r="KJ73" s="31">
        <v>-91.697651389999777</v>
      </c>
      <c r="KK73" s="31">
        <v>884.78210662000049</v>
      </c>
      <c r="KL73" s="31">
        <v>1248.6050409199991</v>
      </c>
      <c r="KM73" s="31">
        <v>2508.0179557099991</v>
      </c>
      <c r="KN73" s="31">
        <v>3942.76988828</v>
      </c>
      <c r="KO73" s="31">
        <v>2805.4934964399999</v>
      </c>
      <c r="KP73" s="31">
        <v>2692.7547118499992</v>
      </c>
      <c r="KQ73" s="31">
        <v>2610.1178708600005</v>
      </c>
      <c r="KR73" s="31">
        <v>838.0727239900001</v>
      </c>
      <c r="KS73" s="31">
        <v>974.04760715000009</v>
      </c>
      <c r="KT73" s="31">
        <v>686.54968659000031</v>
      </c>
      <c r="KU73" s="31">
        <v>-288.92698509999946</v>
      </c>
      <c r="KV73" s="31">
        <v>189.85517535000014</v>
      </c>
      <c r="KW73" s="31">
        <v>440.44434366000024</v>
      </c>
      <c r="KX73" s="31">
        <v>1254.3122149100002</v>
      </c>
      <c r="KY73" s="31">
        <v>1747.0945350699997</v>
      </c>
      <c r="KZ73" s="31">
        <v>1878.1148714200006</v>
      </c>
      <c r="LA73" s="31">
        <v>1596.4313191099991</v>
      </c>
      <c r="LB73" s="31">
        <v>2034.4708344299997</v>
      </c>
      <c r="LC73" s="31">
        <v>6849.8102410399988</v>
      </c>
      <c r="LD73" s="31">
        <v>494.69147120000002</v>
      </c>
      <c r="LE73" s="31">
        <v>1109.9899665900002</v>
      </c>
      <c r="LF73" s="31">
        <v>713.06051571999978</v>
      </c>
      <c r="LG73" s="31">
        <v>1114.0406967399999</v>
      </c>
      <c r="LH73" s="31">
        <v>685.58070234000013</v>
      </c>
      <c r="LI73" s="31">
        <v>476.9551266100006</v>
      </c>
      <c r="LJ73" s="31">
        <v>808.95131873000014</v>
      </c>
      <c r="LK73" s="31">
        <v>1136.3007353400003</v>
      </c>
      <c r="LL73" s="31">
        <v>1583.4659465700008</v>
      </c>
      <c r="LM73" s="31">
        <v>1538.2361840000001</v>
      </c>
      <c r="LN73" s="31">
        <v>963.20441338000023</v>
      </c>
    </row>
    <row r="74" spans="2:326" ht="12.95" customHeight="1" x14ac:dyDescent="0.2">
      <c r="B74" s="20" t="s">
        <v>347</v>
      </c>
      <c r="C74" s="21">
        <v>41.200347000000001</v>
      </c>
      <c r="D74" s="21">
        <v>38.655385000000003</v>
      </c>
      <c r="E74" s="21">
        <v>44.929583999999991</v>
      </c>
      <c r="F74" s="21">
        <v>52.584672999999988</v>
      </c>
      <c r="G74" s="21">
        <v>56.337034000000003</v>
      </c>
      <c r="H74" s="21">
        <v>61.961653000000005</v>
      </c>
      <c r="I74" s="21">
        <v>69.996198000000007</v>
      </c>
      <c r="J74" s="21">
        <v>84.503264000000001</v>
      </c>
      <c r="K74" s="21">
        <v>104.49150000000002</v>
      </c>
      <c r="L74" s="21">
        <v>131.05897800000002</v>
      </c>
      <c r="M74" s="21">
        <v>169.36525700000001</v>
      </c>
      <c r="N74" s="21">
        <v>217.51092000000008</v>
      </c>
      <c r="O74" s="21">
        <v>293.60237999999993</v>
      </c>
      <c r="P74" s="21">
        <v>346.93284200000005</v>
      </c>
      <c r="Q74" s="21">
        <v>432.18352100000004</v>
      </c>
      <c r="R74" s="21">
        <v>629.56918600000006</v>
      </c>
      <c r="S74" s="21">
        <v>866.02139299999988</v>
      </c>
      <c r="T74" s="21">
        <v>1135.2249730000001</v>
      </c>
      <c r="U74" s="21">
        <v>1471.1793449999998</v>
      </c>
      <c r="V74" s="21">
        <v>1748.1385040000002</v>
      </c>
      <c r="W74" s="21">
        <v>2692.7503390000002</v>
      </c>
      <c r="X74" s="21">
        <v>3377.0770400000001</v>
      </c>
      <c r="Y74" s="21">
        <v>4264.8079360000011</v>
      </c>
      <c r="Z74" s="21">
        <v>4481.8132079999996</v>
      </c>
      <c r="AA74" s="22">
        <v>4753.8722299999999</v>
      </c>
      <c r="AB74" s="21">
        <v>4823.3368719999989</v>
      </c>
      <c r="AC74" s="21">
        <v>4886.1029880000006</v>
      </c>
      <c r="AD74" s="21">
        <v>5199.4082450000005</v>
      </c>
      <c r="AE74" s="21">
        <v>5565.2175150000003</v>
      </c>
      <c r="AF74" s="21">
        <v>5787.0689410000086</v>
      </c>
      <c r="AG74" s="22">
        <v>5896.5374279999987</v>
      </c>
      <c r="AH74" s="21">
        <v>6452.9852889999911</v>
      </c>
      <c r="AI74" s="21">
        <v>6880.1959570000008</v>
      </c>
      <c r="AJ74" s="21">
        <v>7154.560088999996</v>
      </c>
      <c r="AK74" s="21">
        <v>8207.6204289999951</v>
      </c>
      <c r="AL74" s="21">
        <v>8346.4365389999948</v>
      </c>
      <c r="AM74" s="21">
        <v>8383.4505300000019</v>
      </c>
      <c r="AN74" s="21">
        <v>8359.2486120000012</v>
      </c>
      <c r="AO74" s="21">
        <v>8315.3993560000054</v>
      </c>
      <c r="AP74" s="21">
        <v>8039.5201010000055</v>
      </c>
      <c r="AQ74" s="21">
        <v>8521.9031659999982</v>
      </c>
      <c r="AR74" s="21">
        <v>8995.8917440000059</v>
      </c>
      <c r="AS74" s="21">
        <v>9533.9125199999999</v>
      </c>
      <c r="AT74" s="21">
        <v>9977.6132949999956</v>
      </c>
      <c r="AU74" s="21">
        <v>10295.810938999999</v>
      </c>
      <c r="AV74" s="21">
        <v>10415.941071999998</v>
      </c>
      <c r="AW74" s="21">
        <v>10571.132822999993</v>
      </c>
      <c r="AX74" s="21">
        <v>10772.172879999986</v>
      </c>
      <c r="AY74" s="21">
        <v>10686.35900299999</v>
      </c>
      <c r="AZ74" s="21">
        <v>10625.734285999995</v>
      </c>
      <c r="BA74" s="21">
        <v>10595.233607000009</v>
      </c>
      <c r="BB74" s="21">
        <v>11045.585585000008</v>
      </c>
      <c r="BC74" s="21">
        <v>11108.231742</v>
      </c>
      <c r="BD74" s="21">
        <v>11128.120883000001</v>
      </c>
      <c r="BE74" s="21">
        <v>11466.69158500001</v>
      </c>
      <c r="BF74" s="21">
        <v>12009.168968000011</v>
      </c>
      <c r="BG74" s="21">
        <v>12584.962972000007</v>
      </c>
      <c r="BH74" s="21">
        <v>12731.625062999999</v>
      </c>
      <c r="BI74" s="21">
        <v>12779.978721000003</v>
      </c>
      <c r="BJ74" s="21">
        <v>12817.709410000001</v>
      </c>
      <c r="BK74" s="21">
        <v>13252.636739000001</v>
      </c>
      <c r="BL74" s="21">
        <v>13047.471202999997</v>
      </c>
      <c r="BM74" s="21">
        <v>13498.531730000001</v>
      </c>
      <c r="BN74" s="21">
        <v>13714.026148999999</v>
      </c>
      <c r="BO74" s="21">
        <v>13975.705467</v>
      </c>
      <c r="BP74" s="21">
        <v>14096.000125000004</v>
      </c>
      <c r="BQ74" s="21">
        <v>14565.131210000003</v>
      </c>
      <c r="BR74" s="21">
        <v>15416.980019000001</v>
      </c>
      <c r="BS74" s="21">
        <v>15750.244799999999</v>
      </c>
      <c r="BT74" s="21">
        <v>15721.532083999999</v>
      </c>
      <c r="BU74" s="21">
        <v>15420.484870000004</v>
      </c>
      <c r="BV74" s="21">
        <v>15758.841798999998</v>
      </c>
      <c r="BW74" s="21">
        <v>16063.470158</v>
      </c>
      <c r="BX74" s="21">
        <v>15865.865603999995</v>
      </c>
      <c r="BY74" s="21">
        <v>15914.548439</v>
      </c>
      <c r="BZ74" s="21">
        <v>16268.986319</v>
      </c>
      <c r="CA74" s="21">
        <v>16885.886562000003</v>
      </c>
      <c r="CB74" s="21">
        <v>16634.661774</v>
      </c>
      <c r="CC74" s="21">
        <v>17319.703130999995</v>
      </c>
      <c r="CD74" s="21">
        <v>17455.872935000003</v>
      </c>
      <c r="CE74" s="21">
        <v>18086.952916999999</v>
      </c>
      <c r="CF74" s="21">
        <v>18302.549425000005</v>
      </c>
      <c r="CG74" s="21">
        <v>18231.137881000002</v>
      </c>
      <c r="CH74" s="21">
        <v>18047.786667999997</v>
      </c>
      <c r="CI74" s="21">
        <v>18647.306685</v>
      </c>
      <c r="CJ74" s="21">
        <v>19305.159559999996</v>
      </c>
      <c r="CK74" s="21">
        <v>19949.238439999994</v>
      </c>
      <c r="CL74" s="21">
        <v>20284.929007999999</v>
      </c>
      <c r="CM74" s="21">
        <v>20855.487390999995</v>
      </c>
      <c r="CN74" s="21">
        <v>21635.651519999999</v>
      </c>
      <c r="CO74" s="21">
        <v>22145.246934000003</v>
      </c>
      <c r="CP74" s="21">
        <v>22613.888170999995</v>
      </c>
      <c r="CQ74" s="21">
        <v>23776.669914000002</v>
      </c>
      <c r="CR74" s="21">
        <v>23693.597749</v>
      </c>
      <c r="CS74" s="21">
        <v>24390.155227999996</v>
      </c>
      <c r="CT74" s="21">
        <v>24092.069434999998</v>
      </c>
      <c r="CU74" s="21">
        <v>24575.282757000001</v>
      </c>
      <c r="CV74" s="21">
        <v>24273.947624629996</v>
      </c>
      <c r="CW74" s="21">
        <v>24070.451025970004</v>
      </c>
      <c r="CX74" s="21">
        <v>24248.143952989998</v>
      </c>
      <c r="CY74" s="21">
        <v>25747.047111050004</v>
      </c>
      <c r="CZ74" s="21">
        <v>26316.518403669994</v>
      </c>
      <c r="DA74" s="21">
        <v>26645.510727390003</v>
      </c>
      <c r="DB74" s="21">
        <v>29445.29405307</v>
      </c>
      <c r="DC74" s="21">
        <v>29743.435349030005</v>
      </c>
      <c r="DD74" s="21">
        <v>29311.555492570009</v>
      </c>
      <c r="DE74" s="21">
        <v>30471.568799039993</v>
      </c>
      <c r="DF74" s="21">
        <v>29737.271556060005</v>
      </c>
      <c r="DG74" s="21">
        <v>29366.789415120005</v>
      </c>
      <c r="DH74" s="21">
        <v>28739.004987540004</v>
      </c>
      <c r="DI74" s="21">
        <v>29495.418644179998</v>
      </c>
      <c r="DJ74" s="21">
        <v>30949.97392638</v>
      </c>
      <c r="DK74" s="21">
        <v>31062.764031799998</v>
      </c>
      <c r="DL74" s="21">
        <v>31717.646089099999</v>
      </c>
      <c r="DM74" s="21">
        <v>33339.265031059993</v>
      </c>
      <c r="DN74" s="21">
        <v>34597.884093989996</v>
      </c>
      <c r="DO74" s="21">
        <v>36582.144758050003</v>
      </c>
      <c r="DP74" s="21">
        <v>36633.625977499993</v>
      </c>
      <c r="DQ74" s="21">
        <v>37345.618757010001</v>
      </c>
      <c r="DR74" s="21">
        <v>38856.779273870001</v>
      </c>
      <c r="DS74" s="21">
        <v>39556.592994770006</v>
      </c>
      <c r="DT74" s="21">
        <v>41595.505566090003</v>
      </c>
      <c r="DU74" s="21">
        <v>42027.602475439999</v>
      </c>
      <c r="DV74" s="21">
        <v>42208.795695839995</v>
      </c>
      <c r="DW74" s="21">
        <v>41221.821389899997</v>
      </c>
      <c r="DX74" s="21">
        <v>41612.283538150004</v>
      </c>
      <c r="DY74" s="21">
        <v>41369.791823119995</v>
      </c>
      <c r="DZ74" s="21">
        <v>42619.513440929994</v>
      </c>
      <c r="EA74" s="21">
        <v>43251.457768309985</v>
      </c>
      <c r="EB74" s="21">
        <v>42945.34122052</v>
      </c>
      <c r="EC74" s="21">
        <v>43727.484807459987</v>
      </c>
      <c r="ED74" s="21">
        <v>43926.789718489999</v>
      </c>
      <c r="EE74" s="21">
        <v>42187.676793840001</v>
      </c>
      <c r="EF74" s="21">
        <v>41980.712103049998</v>
      </c>
      <c r="EG74" s="21">
        <v>45472.259683309996</v>
      </c>
      <c r="EH74" s="21">
        <v>44605.601573840002</v>
      </c>
      <c r="EI74" s="21">
        <v>45066.526045889994</v>
      </c>
      <c r="EJ74" s="21">
        <v>44721.080262069991</v>
      </c>
      <c r="EK74" s="21">
        <v>44638.036620090003</v>
      </c>
      <c r="EL74" s="21">
        <v>44036.05158788</v>
      </c>
      <c r="EM74" s="21">
        <v>45394.113411890001</v>
      </c>
      <c r="EN74" s="21">
        <v>47242.436900879999</v>
      </c>
      <c r="EO74" s="21">
        <v>47111.890009499992</v>
      </c>
      <c r="EP74" s="21">
        <v>50281.37250102999</v>
      </c>
      <c r="EQ74" s="21">
        <v>51185.637187930006</v>
      </c>
      <c r="ER74" s="21">
        <v>51119.361564870007</v>
      </c>
      <c r="ES74" s="21">
        <v>51128.944877349997</v>
      </c>
      <c r="ET74" s="21">
        <v>45808.525573819992</v>
      </c>
      <c r="EU74" s="21">
        <v>48692.087881189997</v>
      </c>
      <c r="EV74" s="21">
        <v>47219.859081609997</v>
      </c>
      <c r="EW74" s="21">
        <v>47167.498272819998</v>
      </c>
      <c r="EX74" s="21">
        <v>47361.414284309991</v>
      </c>
      <c r="EY74" s="21">
        <v>48297.162637490008</v>
      </c>
      <c r="EZ74" s="21">
        <v>48798.062994569998</v>
      </c>
      <c r="FA74" s="21">
        <v>47833.896659279992</v>
      </c>
      <c r="FB74" s="21">
        <v>48171.525116579993</v>
      </c>
      <c r="FC74" s="21">
        <v>49868.525829400001</v>
      </c>
      <c r="FD74" s="21">
        <v>49603.920574789998</v>
      </c>
      <c r="FE74" s="21">
        <v>49512.677511759997</v>
      </c>
      <c r="FF74" s="21">
        <v>49957.108620089995</v>
      </c>
      <c r="FG74" s="21">
        <v>49967.400032300007</v>
      </c>
      <c r="FH74" s="21">
        <v>51174.739804719997</v>
      </c>
      <c r="FI74" s="21">
        <v>53305.200695709995</v>
      </c>
      <c r="FJ74" s="21">
        <v>55178.042617979991</v>
      </c>
      <c r="FK74" s="21">
        <v>55308.123922800005</v>
      </c>
      <c r="FL74" s="21">
        <v>54495.26759435</v>
      </c>
      <c r="FM74" s="21">
        <v>54866.795907870001</v>
      </c>
      <c r="FN74" s="21">
        <v>55867.905243550005</v>
      </c>
      <c r="FO74" s="21">
        <v>59153.009816899998</v>
      </c>
      <c r="FP74" s="21">
        <v>56934.594050470012</v>
      </c>
      <c r="FQ74" s="21">
        <v>58066.579039089993</v>
      </c>
      <c r="FR74" s="21">
        <v>59874.083988299994</v>
      </c>
      <c r="FS74" s="21">
        <v>60901.894314700003</v>
      </c>
      <c r="FT74" s="21">
        <v>62096.435261660001</v>
      </c>
      <c r="FU74" s="21">
        <v>65680.608790500002</v>
      </c>
      <c r="FV74" s="21">
        <v>67090.683724810006</v>
      </c>
      <c r="FW74" s="21">
        <v>65242.80638401</v>
      </c>
      <c r="FX74" s="21">
        <v>62633.872816270006</v>
      </c>
      <c r="FY74" s="21">
        <v>63349.461564169993</v>
      </c>
      <c r="FZ74" s="21">
        <v>65970.417647170005</v>
      </c>
      <c r="GA74" s="21">
        <v>68064.59465982001</v>
      </c>
      <c r="GB74" s="21">
        <v>68154.335289909985</v>
      </c>
      <c r="GC74" s="21">
        <v>71527.01283960999</v>
      </c>
      <c r="GD74" s="21">
        <v>72982.826751569999</v>
      </c>
      <c r="GE74" s="21">
        <v>72842.08136840997</v>
      </c>
      <c r="GF74" s="21">
        <v>72930.596889969995</v>
      </c>
      <c r="GG74" s="21">
        <v>72707.555712480011</v>
      </c>
      <c r="GH74" s="21">
        <v>73701.663397960001</v>
      </c>
      <c r="GI74" s="21">
        <v>72491.493185810003</v>
      </c>
      <c r="GJ74" s="21">
        <v>71201.699733389993</v>
      </c>
      <c r="GK74" s="21">
        <v>67924.025144700005</v>
      </c>
      <c r="GL74" s="21">
        <v>70227.710535849998</v>
      </c>
      <c r="GM74" s="21">
        <v>72425.145169009993</v>
      </c>
      <c r="GN74" s="21">
        <v>67745.168406089972</v>
      </c>
      <c r="GO74" s="21">
        <v>71029.218117990007</v>
      </c>
      <c r="GP74" s="21">
        <v>73023.47310819001</v>
      </c>
      <c r="GQ74" s="21">
        <v>72200.548007229998</v>
      </c>
      <c r="GR74" s="21">
        <v>74568.526435060005</v>
      </c>
      <c r="GS74" s="21">
        <v>73769.332249840008</v>
      </c>
      <c r="GT74" s="21">
        <v>71704.563066360017</v>
      </c>
      <c r="GU74" s="21">
        <v>73105.669629109994</v>
      </c>
      <c r="GV74" s="21">
        <v>69796.846111190011</v>
      </c>
      <c r="GW74" s="21">
        <v>71152.277025860007</v>
      </c>
      <c r="GX74" s="21">
        <v>73822.84437678002</v>
      </c>
      <c r="GY74" s="21">
        <v>66885.83189839001</v>
      </c>
      <c r="GZ74" s="21">
        <v>72079.540735599992</v>
      </c>
      <c r="HA74" s="21">
        <v>70389.388646690015</v>
      </c>
      <c r="HB74" s="21">
        <v>67604.069805840001</v>
      </c>
      <c r="HC74" s="21">
        <v>67593.125580939988</v>
      </c>
      <c r="HD74" s="21">
        <v>66937.393034119988</v>
      </c>
      <c r="HE74" s="21">
        <v>68716.173688809999</v>
      </c>
      <c r="HF74" s="21">
        <v>68624.570401410019</v>
      </c>
      <c r="HG74" s="21">
        <v>70756.217252050017</v>
      </c>
      <c r="HH74" s="21">
        <v>67927.613657430004</v>
      </c>
      <c r="HI74" s="21">
        <v>68959.223773899997</v>
      </c>
      <c r="HJ74" s="21">
        <v>74258.251589970008</v>
      </c>
      <c r="HK74" s="21">
        <v>75828.340802449995</v>
      </c>
      <c r="HL74" s="21">
        <v>76032.769484870005</v>
      </c>
      <c r="HM74" s="21">
        <v>73315.638538489991</v>
      </c>
      <c r="HN74" s="21">
        <v>72669.514221319987</v>
      </c>
      <c r="HO74" s="21">
        <v>72594.524608709995</v>
      </c>
      <c r="HP74" s="21">
        <v>73930.664614489986</v>
      </c>
      <c r="HQ74" s="21">
        <v>74146.73681978001</v>
      </c>
      <c r="HR74" s="21">
        <v>82106.588950770005</v>
      </c>
      <c r="HS74" s="21">
        <v>83158.416877369993</v>
      </c>
      <c r="HT74" s="21">
        <v>81362.807900160013</v>
      </c>
      <c r="HU74" s="21">
        <v>81313.240524979992</v>
      </c>
      <c r="HV74" s="21">
        <v>81968.584073129998</v>
      </c>
      <c r="HW74" s="21">
        <v>78745.203971149997</v>
      </c>
      <c r="HX74" s="21">
        <v>77467.646036799997</v>
      </c>
      <c r="HY74" s="21">
        <v>77607.687828980008</v>
      </c>
      <c r="HZ74" s="21">
        <v>84358.817329109996</v>
      </c>
      <c r="IA74" s="21">
        <v>83389.289472649994</v>
      </c>
      <c r="IB74" s="21">
        <v>84703.65837659</v>
      </c>
      <c r="IC74" s="21">
        <v>84243.359008010011</v>
      </c>
      <c r="ID74" s="21">
        <v>83724.124793809999</v>
      </c>
      <c r="IE74" s="21">
        <v>83818.581744180003</v>
      </c>
      <c r="IF74" s="21">
        <v>84854.632297009986</v>
      </c>
      <c r="IG74" s="21">
        <v>84005.092287309992</v>
      </c>
      <c r="IH74" s="21">
        <v>86004.457052070007</v>
      </c>
      <c r="II74" s="21">
        <v>84696.543422210001</v>
      </c>
      <c r="IJ74" s="21">
        <v>82898.821807529996</v>
      </c>
      <c r="IK74" s="21">
        <v>86577.170613840004</v>
      </c>
      <c r="IL74" s="21">
        <v>85247.133274730004</v>
      </c>
      <c r="IM74" s="21">
        <v>93924.407426329984</v>
      </c>
      <c r="IN74" s="21">
        <v>91585.392923569976</v>
      </c>
      <c r="IO74" s="21">
        <v>87397.186646719972</v>
      </c>
      <c r="IP74" s="21">
        <v>87281.211906469995</v>
      </c>
      <c r="IQ74" s="21">
        <v>86264.137510729997</v>
      </c>
      <c r="IR74" s="21">
        <v>84821.944490409995</v>
      </c>
      <c r="IS74" s="21">
        <v>85677.352279879982</v>
      </c>
      <c r="IT74" s="21">
        <v>85349.322809069985</v>
      </c>
      <c r="IU74" s="21">
        <v>84796.384874120005</v>
      </c>
      <c r="IV74" s="21">
        <v>84024.720608739983</v>
      </c>
      <c r="IW74" s="21">
        <v>84469.902734119998</v>
      </c>
      <c r="IX74" s="21">
        <v>85566.511783380018</v>
      </c>
      <c r="IY74" s="21">
        <v>91731.192857970003</v>
      </c>
      <c r="IZ74" s="21">
        <v>91099.515336979995</v>
      </c>
      <c r="JA74" s="21">
        <v>89582.861394390013</v>
      </c>
      <c r="JB74" s="21">
        <v>89049.296205049992</v>
      </c>
      <c r="JC74" s="21">
        <v>89461.681122630005</v>
      </c>
      <c r="JD74" s="21">
        <v>89226.975904620005</v>
      </c>
      <c r="JE74" s="21">
        <v>88375.217003559985</v>
      </c>
      <c r="JF74" s="21">
        <v>98203.725978899995</v>
      </c>
      <c r="JG74" s="21">
        <v>98596.614953800003</v>
      </c>
      <c r="JH74" s="21">
        <v>98579.677867120015</v>
      </c>
      <c r="JI74" s="21">
        <v>96276.158569290012</v>
      </c>
      <c r="JJ74" s="21">
        <v>92680.235596720013</v>
      </c>
      <c r="JK74" s="21">
        <v>88833.671683960012</v>
      </c>
      <c r="JL74" s="21">
        <v>98794.985776400019</v>
      </c>
      <c r="JM74" s="21">
        <v>93404.028739259986</v>
      </c>
      <c r="JN74" s="21">
        <v>94611.53393657002</v>
      </c>
      <c r="JO74" s="21">
        <v>94741.795430090002</v>
      </c>
      <c r="JP74" s="21">
        <v>92409.830401950006</v>
      </c>
      <c r="JQ74" s="21">
        <v>96873.200091859995</v>
      </c>
      <c r="JR74" s="21">
        <v>95726.773703389976</v>
      </c>
      <c r="JS74" s="21">
        <v>97219.63320466</v>
      </c>
      <c r="JT74" s="21">
        <v>89293.069737459984</v>
      </c>
      <c r="JU74" s="21">
        <v>98924.404178310011</v>
      </c>
      <c r="JV74" s="21">
        <v>108243.00054376002</v>
      </c>
      <c r="JW74" s="21">
        <v>111867.57979667999</v>
      </c>
      <c r="JX74" s="21">
        <v>107386.52741373001</v>
      </c>
      <c r="JY74" s="21">
        <v>104122.14411584999</v>
      </c>
      <c r="JZ74" s="21">
        <v>113805.38748443</v>
      </c>
      <c r="KA74" s="21">
        <v>108690.17689125999</v>
      </c>
      <c r="KB74" s="21">
        <v>103749.83462361002</v>
      </c>
      <c r="KC74" s="21">
        <v>108486.76851567997</v>
      </c>
      <c r="KD74" s="36">
        <v>107142.88376307</v>
      </c>
      <c r="KE74" s="36">
        <v>104820.77866734</v>
      </c>
      <c r="KF74" s="36">
        <v>103953.74732934999</v>
      </c>
      <c r="KG74" s="36">
        <v>100210.88925922</v>
      </c>
      <c r="KH74" s="36">
        <v>100630.32234779002</v>
      </c>
      <c r="KI74" s="36">
        <v>100236.04507311998</v>
      </c>
      <c r="KJ74" s="36">
        <v>97858.866275230001</v>
      </c>
      <c r="KK74" s="36">
        <v>99930.358826390002</v>
      </c>
      <c r="KL74" s="36">
        <v>107300.66507641</v>
      </c>
      <c r="KM74" s="36">
        <v>110243.77369696001</v>
      </c>
      <c r="KN74" s="36">
        <v>103885.41078983</v>
      </c>
      <c r="KO74" s="36">
        <v>102450.46248710999</v>
      </c>
      <c r="KP74" s="36">
        <v>110025.16465452999</v>
      </c>
      <c r="KQ74" s="36">
        <v>106905.01033595001</v>
      </c>
      <c r="KR74" s="36">
        <v>112247.87084552999</v>
      </c>
      <c r="KS74" s="36">
        <v>108049.24780682001</v>
      </c>
      <c r="KT74" s="36">
        <v>122309.23497246002</v>
      </c>
      <c r="KU74" s="36">
        <v>110314.13393816998</v>
      </c>
      <c r="KV74" s="36">
        <v>107083.30321536002</v>
      </c>
      <c r="KW74" s="36">
        <v>106458.02877141</v>
      </c>
      <c r="KX74" s="36">
        <v>112107.42601345999</v>
      </c>
      <c r="KY74" s="36">
        <v>112549.47511301002</v>
      </c>
      <c r="KZ74" s="36">
        <v>116119.14216705</v>
      </c>
      <c r="LA74" s="36">
        <v>116844.13780867001</v>
      </c>
      <c r="LB74" s="36">
        <v>126593.71208496</v>
      </c>
      <c r="LC74" s="36">
        <v>127241.91610889998</v>
      </c>
      <c r="LD74" s="36">
        <v>123044.90925518</v>
      </c>
      <c r="LE74" s="36">
        <v>122877.91684451001</v>
      </c>
      <c r="LF74" s="36">
        <v>125426.52547730999</v>
      </c>
      <c r="LG74" s="36">
        <v>121377.78514877999</v>
      </c>
      <c r="LH74" s="36">
        <v>125620.95199082998</v>
      </c>
      <c r="LI74" s="36">
        <v>125909.28092260998</v>
      </c>
      <c r="LJ74" s="36">
        <v>124546.97672883999</v>
      </c>
      <c r="LK74" s="36">
        <v>124719.49334761</v>
      </c>
      <c r="LL74" s="36">
        <v>127312.34428978001</v>
      </c>
      <c r="LM74" s="36">
        <v>123911.73615140001</v>
      </c>
      <c r="LN74" s="36">
        <v>129322.88570362001</v>
      </c>
    </row>
    <row r="75" spans="2:326" ht="12.95" customHeight="1" x14ac:dyDescent="0.2">
      <c r="B75" s="37"/>
      <c r="BK75" s="25"/>
      <c r="BL75" s="25"/>
      <c r="BM75" s="25"/>
      <c r="BN75" s="25"/>
      <c r="BO75" s="25"/>
      <c r="BQ75" s="25"/>
      <c r="BR75" s="25"/>
      <c r="BS75" s="25"/>
      <c r="BT75" s="25"/>
      <c r="BU75" s="25"/>
      <c r="BV75" s="25"/>
      <c r="BX75" s="25"/>
      <c r="BY75" s="25"/>
      <c r="CA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  <c r="ID75" s="25"/>
      <c r="IE75" s="25"/>
      <c r="IF75" s="25"/>
      <c r="IG75" s="25"/>
      <c r="IH75" s="25"/>
      <c r="II75" s="25"/>
      <c r="IJ75" s="25"/>
      <c r="IK75" s="25"/>
      <c r="IL75" s="25"/>
      <c r="IM75" s="25"/>
      <c r="IN75" s="25"/>
      <c r="IO75" s="25"/>
      <c r="IP75" s="25"/>
      <c r="IQ75" s="25"/>
      <c r="IR75" s="25"/>
      <c r="IS75" s="25"/>
      <c r="IT75" s="25"/>
      <c r="IU75" s="25"/>
      <c r="IV75" s="25"/>
      <c r="IW75" s="25"/>
      <c r="IX75" s="25"/>
      <c r="IY75" s="25"/>
      <c r="IZ75" s="25"/>
      <c r="JA75" s="25"/>
      <c r="JB75" s="25"/>
      <c r="JC75" s="25"/>
      <c r="JD75" s="25"/>
      <c r="JE75" s="25"/>
      <c r="JF75" s="25"/>
      <c r="JG75" s="25"/>
      <c r="JH75" s="25"/>
      <c r="JI75" s="25"/>
      <c r="JJ75" s="25"/>
      <c r="JK75" s="25"/>
      <c r="JL75" s="25"/>
      <c r="JM75" s="25"/>
      <c r="JN75" s="25"/>
      <c r="JO75" s="25"/>
      <c r="JP75" s="25"/>
      <c r="JQ75" s="25"/>
      <c r="JR75" s="25"/>
      <c r="JS75" s="25"/>
    </row>
    <row r="76" spans="2:326" ht="12.95" customHeight="1" x14ac:dyDescent="0.2">
      <c r="B76" s="26"/>
      <c r="BK76" s="25"/>
      <c r="BL76" s="25"/>
      <c r="BM76" s="25"/>
      <c r="BN76" s="25"/>
      <c r="BO76" s="25"/>
      <c r="BQ76" s="25"/>
      <c r="BR76" s="25"/>
      <c r="BS76" s="25"/>
      <c r="BT76" s="25"/>
      <c r="BU76" s="25"/>
      <c r="BV76" s="25"/>
      <c r="BX76" s="25"/>
      <c r="BY76" s="25"/>
      <c r="CA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  <c r="ID76" s="25"/>
      <c r="IE76" s="25"/>
      <c r="IF76" s="25"/>
      <c r="IG76" s="25"/>
      <c r="IH76" s="25"/>
      <c r="II76" s="25"/>
      <c r="IJ76" s="25"/>
      <c r="IK76" s="25"/>
      <c r="IL76" s="25"/>
      <c r="IM76" s="25"/>
      <c r="IN76" s="25"/>
      <c r="IO76" s="25"/>
      <c r="IP76" s="25"/>
      <c r="IQ76" s="25"/>
      <c r="IR76" s="25"/>
      <c r="IS76" s="25"/>
      <c r="IT76" s="25"/>
      <c r="IU76" s="25"/>
      <c r="IV76" s="25"/>
      <c r="IW76" s="25"/>
      <c r="IX76" s="25"/>
      <c r="IY76" s="25"/>
      <c r="IZ76" s="25"/>
      <c r="JA76" s="25"/>
      <c r="JB76" s="25"/>
      <c r="JC76" s="25"/>
      <c r="JD76" s="25"/>
      <c r="JE76" s="25"/>
      <c r="JF76" s="25"/>
      <c r="JG76" s="25"/>
      <c r="JH76" s="25"/>
      <c r="JI76" s="25"/>
      <c r="JJ76" s="25"/>
      <c r="JK76" s="25"/>
      <c r="JL76" s="25"/>
      <c r="JM76" s="25"/>
      <c r="JN76" s="25"/>
      <c r="JO76" s="25"/>
      <c r="JP76" s="25"/>
      <c r="JQ76" s="25"/>
      <c r="JR76" s="25"/>
      <c r="JS76" s="25"/>
      <c r="JT76" s="25"/>
      <c r="JU76" s="25"/>
      <c r="JV76" s="25"/>
      <c r="JW76" s="25"/>
      <c r="JX76" s="25"/>
      <c r="JY76" s="25"/>
      <c r="JZ76" s="25"/>
      <c r="KA76" s="25"/>
      <c r="KB76" s="25"/>
      <c r="KC76" s="25"/>
      <c r="KD76" s="25"/>
      <c r="KE76" s="25"/>
      <c r="KG76" s="25"/>
      <c r="KH76" s="25"/>
      <c r="KI76" s="25"/>
      <c r="KJ76" s="25"/>
      <c r="KK76" s="25"/>
      <c r="KL76" s="25"/>
      <c r="KM76" s="25"/>
      <c r="KN76" s="25"/>
      <c r="KO76" s="25"/>
      <c r="KP76" s="25"/>
      <c r="KQ76" s="25"/>
      <c r="KR76" s="25"/>
      <c r="KS76" s="25"/>
      <c r="KT76" s="25"/>
      <c r="KU76" s="25"/>
      <c r="KV76" s="25"/>
      <c r="KW76" s="25"/>
      <c r="KX76" s="25"/>
      <c r="KY76" s="25"/>
      <c r="KZ76" s="25"/>
      <c r="LA76" s="25"/>
      <c r="LB76" s="25"/>
      <c r="LC76" s="25"/>
      <c r="LD76" s="25"/>
      <c r="LE76" s="25"/>
      <c r="LF76" s="25"/>
      <c r="LG76" s="25"/>
      <c r="LH76" s="25"/>
      <c r="LI76" s="25"/>
      <c r="LJ76" s="25"/>
      <c r="LK76" s="25"/>
      <c r="LL76" s="25"/>
      <c r="LM76" s="25"/>
      <c r="LN76" s="25"/>
    </row>
    <row r="77" spans="2:326" ht="12.95" customHeight="1" x14ac:dyDescent="0.2">
      <c r="B77" s="38" t="s">
        <v>348</v>
      </c>
      <c r="BK77" s="25"/>
      <c r="BL77" s="25"/>
      <c r="BM77" s="25"/>
      <c r="BN77" s="25"/>
      <c r="BO77" s="25"/>
      <c r="BQ77" s="25"/>
      <c r="BR77" s="25"/>
      <c r="BS77" s="25"/>
      <c r="BT77" s="25"/>
      <c r="BU77" s="25"/>
      <c r="BV77" s="25"/>
      <c r="BX77" s="25"/>
      <c r="BY77" s="25"/>
      <c r="CA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  <c r="ID77" s="25"/>
      <c r="IE77" s="25"/>
      <c r="IF77" s="25"/>
      <c r="IG77" s="25"/>
      <c r="IH77" s="25"/>
      <c r="II77" s="25"/>
      <c r="IJ77" s="25"/>
      <c r="IK77" s="25"/>
      <c r="IL77" s="25"/>
      <c r="IM77" s="25"/>
      <c r="IN77" s="25"/>
      <c r="IO77" s="25"/>
      <c r="IP77" s="25"/>
      <c r="IQ77" s="25"/>
      <c r="IR77" s="25"/>
      <c r="IS77" s="25"/>
      <c r="IT77" s="25"/>
      <c r="IU77" s="25"/>
      <c r="IV77" s="25"/>
      <c r="IW77" s="25"/>
      <c r="IX77" s="25"/>
      <c r="IY77" s="25"/>
      <c r="IZ77" s="25"/>
      <c r="JA77" s="25"/>
      <c r="JB77" s="25"/>
      <c r="JC77" s="25"/>
      <c r="JD77" s="25"/>
      <c r="JE77" s="25"/>
      <c r="JF77" s="25"/>
      <c r="JG77" s="25"/>
      <c r="JH77" s="25"/>
      <c r="JI77" s="25"/>
      <c r="JJ77" s="25"/>
      <c r="JK77" s="25"/>
      <c r="JL77" s="25"/>
      <c r="JM77" s="25"/>
      <c r="JN77" s="25"/>
      <c r="JO77" s="25"/>
      <c r="JP77" s="25"/>
      <c r="JQ77" s="25"/>
      <c r="JR77" s="25"/>
      <c r="JS77" s="25"/>
      <c r="JT77" s="25"/>
      <c r="JU77" s="25"/>
      <c r="JV77" s="25"/>
      <c r="JW77" s="25"/>
      <c r="JX77" s="25"/>
      <c r="JY77" s="25"/>
      <c r="JZ77" s="25"/>
      <c r="KA77" s="25"/>
      <c r="KB77" s="25"/>
      <c r="KC77" s="25"/>
      <c r="KD77" s="25"/>
      <c r="KE77" s="25"/>
      <c r="KG77" s="25"/>
      <c r="KH77" s="25"/>
      <c r="KI77" s="25"/>
      <c r="KJ77" s="25"/>
      <c r="KK77" s="25"/>
      <c r="KL77" s="25"/>
      <c r="KM77" s="25"/>
      <c r="KN77" s="25"/>
      <c r="KO77" s="25"/>
      <c r="KP77" s="25"/>
      <c r="KQ77" s="25"/>
      <c r="KR77" s="25"/>
      <c r="KS77" s="25"/>
      <c r="KT77" s="25"/>
      <c r="KU77" s="25"/>
      <c r="KV77" s="25"/>
      <c r="KW77" s="25"/>
      <c r="KX77" s="25"/>
      <c r="KY77" s="25"/>
      <c r="KZ77" s="25"/>
      <c r="LA77" s="25"/>
      <c r="LB77" s="25"/>
      <c r="LC77" s="25"/>
      <c r="LD77" s="25"/>
      <c r="LE77" s="25"/>
      <c r="LF77" s="25"/>
      <c r="LG77" s="25"/>
      <c r="LH77" s="25"/>
      <c r="LI77" s="25"/>
      <c r="LJ77" s="25"/>
      <c r="LK77" s="25"/>
      <c r="LL77" s="25"/>
      <c r="LM77" s="25"/>
      <c r="LN77" s="25"/>
    </row>
    <row r="78" spans="2:326" ht="12.95" customHeight="1" x14ac:dyDescent="0.2">
      <c r="B78" s="38" t="s">
        <v>349</v>
      </c>
      <c r="BK78" s="25"/>
      <c r="BL78" s="25"/>
      <c r="BM78" s="25"/>
      <c r="BN78" s="25"/>
      <c r="BO78" s="25"/>
      <c r="BQ78" s="25"/>
      <c r="BR78" s="25"/>
      <c r="BS78" s="25"/>
      <c r="BT78" s="25"/>
      <c r="BU78" s="25"/>
      <c r="BV78" s="25"/>
      <c r="BX78" s="25"/>
      <c r="BY78" s="25"/>
      <c r="CA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  <c r="ID78" s="25"/>
      <c r="IE78" s="25"/>
      <c r="IF78" s="25"/>
      <c r="IG78" s="25"/>
      <c r="IH78" s="25"/>
      <c r="II78" s="25"/>
      <c r="IJ78" s="25"/>
      <c r="IK78" s="25"/>
      <c r="IL78" s="25"/>
      <c r="IM78" s="25"/>
      <c r="IN78" s="25"/>
      <c r="IO78" s="25"/>
      <c r="IP78" s="25"/>
      <c r="IQ78" s="25"/>
      <c r="IR78" s="25"/>
      <c r="IS78" s="25"/>
      <c r="IT78" s="25"/>
      <c r="IU78" s="25"/>
      <c r="IV78" s="25"/>
      <c r="IW78" s="25"/>
      <c r="IX78" s="25"/>
      <c r="IY78" s="25"/>
      <c r="IZ78" s="25"/>
      <c r="JA78" s="25"/>
      <c r="JB78" s="25"/>
      <c r="JC78" s="25"/>
      <c r="JD78" s="25"/>
      <c r="JE78" s="25"/>
      <c r="JF78" s="25"/>
      <c r="JG78" s="25"/>
      <c r="JH78" s="25"/>
      <c r="JI78" s="25"/>
      <c r="JJ78" s="25"/>
      <c r="JK78" s="25"/>
      <c r="JL78" s="25"/>
      <c r="JM78" s="25"/>
      <c r="JN78" s="25"/>
      <c r="JO78" s="25"/>
      <c r="JP78" s="25"/>
      <c r="JQ78" s="25"/>
      <c r="JR78" s="25"/>
      <c r="JS78" s="25"/>
      <c r="JT78" s="25"/>
      <c r="JU78" s="25"/>
      <c r="JV78" s="25"/>
      <c r="JW78" s="25"/>
      <c r="JX78" s="25"/>
      <c r="JY78" s="25"/>
      <c r="JZ78" s="25"/>
      <c r="KA78" s="25"/>
      <c r="KB78" s="25"/>
      <c r="KC78" s="25"/>
      <c r="KD78" s="25"/>
      <c r="KE78" s="25"/>
      <c r="KG78" s="25"/>
      <c r="KH78" s="25"/>
      <c r="KI78" s="25"/>
      <c r="KJ78" s="25"/>
      <c r="KK78" s="25"/>
      <c r="KL78" s="25"/>
      <c r="KM78" s="25"/>
      <c r="KN78" s="25"/>
      <c r="KO78" s="25"/>
      <c r="KP78" s="25"/>
      <c r="KQ78" s="25"/>
      <c r="KR78" s="25"/>
      <c r="KS78" s="25"/>
      <c r="KT78" s="25"/>
      <c r="KU78" s="25"/>
      <c r="KV78" s="25"/>
      <c r="KW78" s="25"/>
      <c r="KX78" s="25"/>
      <c r="KY78" s="25"/>
      <c r="KZ78" s="25"/>
      <c r="LA78" s="25"/>
      <c r="LB78" s="25"/>
      <c r="LC78" s="25"/>
      <c r="LD78" s="25"/>
      <c r="LE78" s="25"/>
      <c r="LF78" s="25"/>
      <c r="LG78" s="25"/>
      <c r="LH78" s="25"/>
      <c r="LI78" s="25"/>
      <c r="LJ78" s="25"/>
      <c r="LK78" s="25"/>
      <c r="LL78" s="25"/>
      <c r="LM78" s="25"/>
      <c r="LN78" s="25"/>
    </row>
    <row r="79" spans="2:326" ht="12.95" customHeight="1" x14ac:dyDescent="0.2">
      <c r="B79" s="38" t="s">
        <v>350</v>
      </c>
      <c r="BK79" s="25"/>
      <c r="BL79" s="25"/>
      <c r="BM79" s="25"/>
      <c r="BN79" s="25"/>
      <c r="BO79" s="25"/>
      <c r="BQ79" s="25"/>
      <c r="BR79" s="25"/>
      <c r="BS79" s="25"/>
      <c r="BT79" s="25"/>
      <c r="BU79" s="25"/>
      <c r="BV79" s="25"/>
      <c r="BX79" s="25"/>
      <c r="BY79" s="25"/>
      <c r="CA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  <c r="ID79" s="25"/>
      <c r="IE79" s="25"/>
      <c r="IF79" s="25"/>
      <c r="IG79" s="25"/>
      <c r="IH79" s="25"/>
      <c r="II79" s="25"/>
      <c r="IJ79" s="25"/>
      <c r="IK79" s="25"/>
      <c r="IL79" s="25"/>
      <c r="IM79" s="25"/>
      <c r="IN79" s="25"/>
      <c r="IO79" s="25"/>
      <c r="IP79" s="25"/>
      <c r="IQ79" s="25"/>
      <c r="IR79" s="25"/>
      <c r="IS79" s="25"/>
      <c r="IT79" s="25"/>
      <c r="IU79" s="25"/>
      <c r="IV79" s="25"/>
      <c r="IW79" s="25"/>
      <c r="IX79" s="25"/>
      <c r="IY79" s="25"/>
      <c r="IZ79" s="25"/>
      <c r="JA79" s="25"/>
      <c r="JB79" s="25"/>
      <c r="JC79" s="25"/>
      <c r="JD79" s="25"/>
      <c r="JE79" s="25"/>
      <c r="JF79" s="25"/>
      <c r="JG79" s="25"/>
      <c r="JH79" s="25"/>
      <c r="JI79" s="25"/>
      <c r="JJ79" s="25"/>
      <c r="JK79" s="25"/>
      <c r="JL79" s="25"/>
      <c r="JM79" s="25"/>
      <c r="JN79" s="25"/>
      <c r="JO79" s="25"/>
      <c r="JP79" s="25"/>
      <c r="JQ79" s="25"/>
      <c r="JR79" s="25"/>
      <c r="JS79" s="25"/>
      <c r="JT79" s="25"/>
      <c r="JU79" s="25"/>
      <c r="JV79" s="25"/>
      <c r="JW79" s="25"/>
      <c r="JX79" s="25"/>
      <c r="JY79" s="25"/>
      <c r="JZ79" s="25"/>
      <c r="KA79" s="25"/>
      <c r="KB79" s="25"/>
      <c r="KC79" s="25"/>
      <c r="KD79" s="25"/>
      <c r="KE79" s="25"/>
      <c r="KG79" s="25"/>
      <c r="KH79" s="25"/>
      <c r="KI79" s="25"/>
      <c r="KJ79" s="25"/>
      <c r="KK79" s="25"/>
      <c r="KL79" s="25"/>
      <c r="KM79" s="25"/>
      <c r="KN79" s="25"/>
      <c r="KO79" s="25"/>
      <c r="KP79" s="25"/>
      <c r="KQ79" s="25"/>
      <c r="KR79" s="25"/>
      <c r="KS79" s="25"/>
      <c r="KT79" s="25"/>
      <c r="KU79" s="25"/>
      <c r="KV79" s="25"/>
      <c r="KW79" s="25"/>
      <c r="KX79" s="25"/>
      <c r="KY79" s="25"/>
      <c r="KZ79" s="25"/>
      <c r="LA79" s="25"/>
      <c r="LB79" s="25"/>
      <c r="LC79" s="25"/>
      <c r="LD79" s="25"/>
      <c r="LE79" s="25"/>
      <c r="LF79" s="25"/>
      <c r="LG79" s="25"/>
      <c r="LH79" s="25"/>
      <c r="LI79" s="25"/>
      <c r="LJ79" s="25"/>
      <c r="LK79" s="25"/>
      <c r="LL79" s="25"/>
      <c r="LM79" s="25"/>
      <c r="LN79" s="25"/>
    </row>
    <row r="80" spans="2:326" ht="12.95" customHeight="1" x14ac:dyDescent="0.2">
      <c r="B80" s="39" t="s">
        <v>351</v>
      </c>
      <c r="BK80" s="25"/>
      <c r="BL80" s="25"/>
      <c r="BM80" s="25"/>
      <c r="BN80" s="25"/>
      <c r="BO80" s="25"/>
      <c r="BQ80" s="25"/>
      <c r="BR80" s="25"/>
      <c r="BS80" s="25"/>
      <c r="BT80" s="25"/>
      <c r="BU80" s="25"/>
      <c r="BV80" s="25"/>
      <c r="BX80" s="25"/>
      <c r="BY80" s="25"/>
      <c r="CA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  <c r="ID80" s="25"/>
      <c r="IE80" s="25"/>
      <c r="IF80" s="25"/>
      <c r="IG80" s="25"/>
      <c r="IH80" s="25"/>
      <c r="II80" s="25"/>
      <c r="IJ80" s="25"/>
      <c r="IK80" s="25"/>
      <c r="IL80" s="25"/>
      <c r="IM80" s="25"/>
      <c r="IN80" s="25"/>
      <c r="IO80" s="25"/>
      <c r="IP80" s="25"/>
      <c r="IQ80" s="25"/>
      <c r="IR80" s="25"/>
      <c r="IS80" s="25"/>
      <c r="IT80" s="25"/>
      <c r="IU80" s="25"/>
      <c r="IV80" s="25"/>
      <c r="IW80" s="25"/>
      <c r="IX80" s="25"/>
      <c r="IY80" s="25"/>
      <c r="IZ80" s="25"/>
      <c r="JA80" s="25"/>
      <c r="JB80" s="25"/>
      <c r="JC80" s="25"/>
      <c r="JD80" s="25"/>
      <c r="JE80" s="25"/>
      <c r="JF80" s="25"/>
      <c r="JG80" s="25"/>
      <c r="JH80" s="25"/>
      <c r="JI80" s="25"/>
      <c r="JJ80" s="25"/>
      <c r="JK80" s="25"/>
      <c r="JL80" s="25"/>
      <c r="JM80" s="25"/>
      <c r="JN80" s="25"/>
      <c r="JO80" s="25"/>
      <c r="JP80" s="25"/>
      <c r="JQ80" s="25"/>
      <c r="JR80" s="25"/>
      <c r="JS80" s="25"/>
      <c r="JT80" s="25"/>
      <c r="JU80" s="25"/>
      <c r="JV80" s="25"/>
      <c r="JW80" s="25"/>
      <c r="JX80" s="25"/>
      <c r="JY80" s="25"/>
      <c r="JZ80" s="25"/>
      <c r="KA80" s="25"/>
      <c r="KB80" s="25"/>
      <c r="KC80" s="25"/>
      <c r="KD80" s="25"/>
      <c r="KE80" s="25"/>
      <c r="KG80" s="25"/>
      <c r="KH80" s="25"/>
      <c r="KI80" s="25"/>
      <c r="KJ80" s="25"/>
      <c r="KK80" s="25"/>
      <c r="KL80" s="25"/>
      <c r="KM80" s="25"/>
      <c r="KN80" s="25"/>
      <c r="KO80" s="25"/>
      <c r="KP80" s="25"/>
      <c r="KQ80" s="25"/>
      <c r="KR80" s="25"/>
      <c r="KS80" s="25"/>
      <c r="KT80" s="25"/>
      <c r="KU80" s="25"/>
      <c r="KV80" s="25"/>
      <c r="KW80" s="25"/>
      <c r="KX80" s="25"/>
      <c r="KY80" s="25"/>
      <c r="KZ80" s="44"/>
      <c r="LA80" s="25"/>
      <c r="LB80" s="44"/>
      <c r="LC80" s="44"/>
      <c r="LD80" s="25"/>
      <c r="LE80" s="44"/>
      <c r="LF80" s="44"/>
      <c r="LG80" s="44"/>
      <c r="LH80" s="44"/>
      <c r="LI80" s="44"/>
      <c r="LJ80" s="44"/>
      <c r="LK80" s="44"/>
      <c r="LL80" s="44"/>
      <c r="LM80" s="44"/>
      <c r="LN80" s="44"/>
    </row>
    <row r="81" spans="2:326" ht="12.95" customHeight="1" x14ac:dyDescent="0.2">
      <c r="B81" s="38" t="s">
        <v>352</v>
      </c>
      <c r="BK81" s="25"/>
      <c r="BL81" s="25"/>
      <c r="BM81" s="25"/>
      <c r="BN81" s="25"/>
      <c r="BO81" s="25"/>
      <c r="BQ81" s="25"/>
      <c r="BR81" s="25"/>
      <c r="BS81" s="25"/>
      <c r="BT81" s="25"/>
      <c r="BU81" s="25"/>
      <c r="BV81" s="25"/>
      <c r="BX81" s="25"/>
      <c r="BY81" s="25"/>
      <c r="CA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  <c r="ID81" s="25"/>
      <c r="IE81" s="25"/>
      <c r="IF81" s="25"/>
      <c r="IG81" s="25"/>
      <c r="IH81" s="25"/>
      <c r="II81" s="25"/>
      <c r="IJ81" s="25"/>
      <c r="IK81" s="25"/>
      <c r="IL81" s="25"/>
      <c r="IM81" s="25"/>
      <c r="IN81" s="25"/>
      <c r="IO81" s="25"/>
      <c r="IP81" s="25"/>
      <c r="IQ81" s="25"/>
      <c r="IR81" s="25"/>
      <c r="IS81" s="25"/>
      <c r="IT81" s="25"/>
      <c r="IU81" s="25"/>
      <c r="IV81" s="25"/>
      <c r="IW81" s="25"/>
      <c r="IX81" s="25"/>
      <c r="IY81" s="25"/>
      <c r="IZ81" s="25"/>
      <c r="JA81" s="25"/>
      <c r="JB81" s="25"/>
      <c r="JC81" s="25"/>
      <c r="JD81" s="25"/>
      <c r="JE81" s="25"/>
      <c r="JF81" s="25"/>
      <c r="JG81" s="25"/>
      <c r="JH81" s="25"/>
      <c r="JI81" s="25"/>
      <c r="JJ81" s="25"/>
      <c r="JK81" s="25"/>
      <c r="JL81" s="25"/>
      <c r="JM81" s="25"/>
      <c r="JN81" s="25"/>
      <c r="JO81" s="25"/>
      <c r="JP81" s="25"/>
      <c r="JQ81" s="25"/>
      <c r="JR81" s="25"/>
      <c r="JS81" s="25"/>
      <c r="JT81" s="25"/>
      <c r="JU81" s="25"/>
      <c r="JV81" s="25"/>
      <c r="JW81" s="25"/>
      <c r="JX81" s="25"/>
      <c r="JY81" s="25"/>
      <c r="JZ81" s="25"/>
      <c r="KA81" s="25"/>
      <c r="KB81" s="25"/>
      <c r="KC81" s="25"/>
      <c r="KD81" s="25"/>
      <c r="KE81" s="25"/>
      <c r="KG81" s="25"/>
      <c r="KH81" s="25"/>
      <c r="KI81" s="25"/>
      <c r="KJ81" s="25"/>
      <c r="KK81" s="25"/>
      <c r="KL81" s="25"/>
      <c r="KM81" s="25"/>
      <c r="KN81" s="25"/>
      <c r="KO81" s="25"/>
      <c r="KP81" s="25"/>
      <c r="KQ81" s="25"/>
      <c r="KR81" s="25"/>
      <c r="KS81" s="25"/>
      <c r="KT81" s="25"/>
      <c r="KU81" s="25"/>
      <c r="KV81" s="25"/>
      <c r="KW81" s="25"/>
      <c r="KX81" s="25"/>
      <c r="KY81" s="25"/>
      <c r="KZ81" s="25"/>
      <c r="LA81" s="25"/>
      <c r="LB81" s="25"/>
      <c r="LC81" s="25"/>
      <c r="LD81" s="25"/>
      <c r="LE81" s="25"/>
      <c r="LF81" s="25"/>
      <c r="LG81" s="25"/>
      <c r="LH81" s="25"/>
      <c r="LI81" s="25"/>
      <c r="LJ81" s="25"/>
      <c r="LK81" s="25"/>
      <c r="LL81" s="25"/>
      <c r="LM81" s="25"/>
      <c r="LN81" s="25"/>
    </row>
    <row r="82" spans="2:326" ht="12.95" customHeight="1" x14ac:dyDescent="0.2">
      <c r="B82" s="11" t="s">
        <v>353</v>
      </c>
      <c r="BK82" s="25"/>
      <c r="BL82" s="25"/>
      <c r="BM82" s="25"/>
      <c r="BN82" s="25"/>
      <c r="BO82" s="25"/>
      <c r="BQ82" s="25"/>
      <c r="BR82" s="25"/>
      <c r="BS82" s="25"/>
      <c r="BT82" s="25"/>
      <c r="BU82" s="25"/>
      <c r="BV82" s="25"/>
      <c r="BX82" s="25"/>
      <c r="BY82" s="25"/>
      <c r="CA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  <c r="ID82" s="25"/>
      <c r="IE82" s="25"/>
      <c r="IF82" s="25"/>
      <c r="IG82" s="25"/>
      <c r="IH82" s="25"/>
      <c r="II82" s="25"/>
      <c r="IJ82" s="25"/>
      <c r="IK82" s="25"/>
      <c r="IL82" s="25"/>
      <c r="IM82" s="25"/>
      <c r="IN82" s="25"/>
      <c r="IO82" s="25"/>
      <c r="IP82" s="25"/>
      <c r="IQ82" s="25"/>
      <c r="IR82" s="25"/>
      <c r="IS82" s="25"/>
      <c r="IT82" s="25"/>
      <c r="IU82" s="25"/>
      <c r="IV82" s="25"/>
      <c r="IW82" s="25"/>
      <c r="IX82" s="25"/>
      <c r="IY82" s="25"/>
      <c r="IZ82" s="25"/>
      <c r="JA82" s="25"/>
      <c r="JB82" s="25"/>
      <c r="JC82" s="25"/>
      <c r="JD82" s="25"/>
      <c r="JE82" s="25"/>
      <c r="JF82" s="25"/>
      <c r="JG82" s="25"/>
      <c r="JH82" s="25"/>
      <c r="JI82" s="25"/>
      <c r="JJ82" s="25"/>
      <c r="JK82" s="25"/>
      <c r="JL82" s="25"/>
      <c r="JM82" s="25"/>
      <c r="JN82" s="25"/>
      <c r="JO82" s="25"/>
      <c r="JP82" s="25"/>
      <c r="JQ82" s="25"/>
      <c r="JR82" s="25"/>
      <c r="JS82" s="25"/>
      <c r="JT82" s="25"/>
      <c r="JU82" s="25"/>
      <c r="JV82" s="25"/>
      <c r="JW82" s="25"/>
      <c r="JX82" s="25"/>
      <c r="JY82" s="25"/>
      <c r="JZ82" s="25"/>
      <c r="KA82" s="25"/>
      <c r="KB82" s="25"/>
      <c r="KC82" s="25"/>
      <c r="KD82" s="25"/>
      <c r="KE82" s="25"/>
      <c r="KG82" s="25"/>
      <c r="KH82" s="25"/>
      <c r="KI82" s="25"/>
      <c r="KJ82" s="25"/>
      <c r="KK82" s="25"/>
      <c r="KL82" s="25"/>
      <c r="KM82" s="25"/>
      <c r="KN82" s="25"/>
      <c r="KO82" s="25"/>
      <c r="KP82" s="25"/>
      <c r="KQ82" s="25"/>
      <c r="KR82" s="25"/>
      <c r="KS82" s="25"/>
      <c r="KT82" s="25"/>
      <c r="KU82" s="25"/>
      <c r="KV82" s="25"/>
      <c r="KW82" s="25"/>
      <c r="KX82" s="25"/>
      <c r="KY82" s="25"/>
      <c r="KZ82" s="25"/>
      <c r="LA82" s="25"/>
      <c r="LB82" s="25"/>
      <c r="LC82" s="25"/>
      <c r="LD82" s="25"/>
      <c r="LE82" s="25"/>
      <c r="LF82" s="25"/>
      <c r="LG82" s="25"/>
      <c r="LH82" s="25"/>
      <c r="LI82" s="25"/>
      <c r="LJ82" s="25"/>
      <c r="LK82" s="25"/>
      <c r="LL82" s="25"/>
      <c r="LM82" s="25"/>
      <c r="LN82" s="25"/>
    </row>
    <row r="83" spans="2:326" ht="12.95" customHeight="1" x14ac:dyDescent="0.2">
      <c r="B83" s="11"/>
    </row>
    <row r="84" spans="2:326" ht="12.95" customHeight="1" x14ac:dyDescent="0.2">
      <c r="B84" s="11"/>
      <c r="BK84" s="25"/>
      <c r="BL84" s="25"/>
      <c r="BM84" s="25"/>
      <c r="BN84" s="25"/>
      <c r="BO84" s="25"/>
      <c r="BQ84" s="25"/>
      <c r="BR84" s="25"/>
      <c r="BS84" s="25"/>
      <c r="BT84" s="25"/>
      <c r="BU84" s="25"/>
      <c r="BV84" s="25"/>
      <c r="BX84" s="25"/>
      <c r="BY84" s="25"/>
      <c r="CA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  <c r="ID84" s="25"/>
      <c r="IE84" s="25"/>
      <c r="IF84" s="25"/>
      <c r="IG84" s="25"/>
      <c r="IH84" s="25"/>
      <c r="II84" s="25"/>
      <c r="IJ84" s="25"/>
      <c r="IK84" s="25"/>
      <c r="IL84" s="25"/>
      <c r="IM84" s="25"/>
      <c r="IN84" s="25"/>
      <c r="IO84" s="25"/>
      <c r="IP84" s="25"/>
      <c r="IQ84" s="25"/>
      <c r="IR84" s="25"/>
      <c r="IS84" s="25"/>
      <c r="IT84" s="25"/>
      <c r="IU84" s="25"/>
      <c r="IV84" s="25"/>
      <c r="IW84" s="25"/>
      <c r="IX84" s="25"/>
      <c r="IY84" s="25"/>
      <c r="IZ84" s="25"/>
      <c r="JA84" s="25"/>
      <c r="JB84" s="25"/>
      <c r="JC84" s="25"/>
      <c r="JD84" s="25"/>
      <c r="JE84" s="25"/>
      <c r="JF84" s="25"/>
      <c r="JG84" s="25"/>
      <c r="JH84" s="25"/>
      <c r="JI84" s="25"/>
      <c r="JJ84" s="25"/>
      <c r="JK84" s="25"/>
      <c r="JL84" s="25"/>
      <c r="JM84" s="25"/>
      <c r="JN84" s="25"/>
      <c r="JO84" s="25"/>
      <c r="JP84" s="25"/>
      <c r="JQ84" s="25"/>
      <c r="JR84" s="25"/>
      <c r="JS84" s="25"/>
      <c r="JT84" s="25"/>
      <c r="JU84" s="25"/>
      <c r="JV84" s="25"/>
      <c r="JW84" s="25"/>
      <c r="JX84" s="25"/>
      <c r="JY84" s="25"/>
      <c r="JZ84" s="25"/>
      <c r="KA84" s="25"/>
      <c r="KB84" s="25"/>
      <c r="KC84" s="25"/>
      <c r="KD84" s="25"/>
      <c r="KE84" s="25"/>
      <c r="KG84" s="25"/>
      <c r="KH84" s="25"/>
      <c r="KI84" s="25"/>
      <c r="KJ84" s="25"/>
      <c r="KK84" s="25"/>
      <c r="KL84" s="25"/>
      <c r="KM84" s="25"/>
      <c r="KN84" s="25"/>
      <c r="KO84" s="25"/>
      <c r="KP84" s="25"/>
      <c r="KQ84" s="25"/>
      <c r="KR84" s="25"/>
      <c r="KS84" s="25"/>
      <c r="KT84" s="25"/>
      <c r="KU84" s="25"/>
      <c r="KV84" s="25"/>
      <c r="KW84" s="25"/>
      <c r="KX84" s="25"/>
      <c r="KY84" s="25"/>
      <c r="KZ84" s="25"/>
      <c r="LA84" s="25"/>
      <c r="LB84" s="25"/>
      <c r="LC84" s="25"/>
      <c r="LD84" s="25"/>
      <c r="LE84" s="25"/>
      <c r="LF84" s="25"/>
      <c r="LG84" s="25"/>
      <c r="LH84" s="25"/>
      <c r="LI84" s="25"/>
      <c r="LJ84" s="25"/>
      <c r="LK84" s="25"/>
      <c r="LL84" s="25"/>
      <c r="LM84" s="25"/>
      <c r="LN84" s="25"/>
    </row>
    <row r="85" spans="2:326" ht="12.95" customHeight="1" x14ac:dyDescent="0.2">
      <c r="B85" s="11"/>
      <c r="BK85" s="25"/>
      <c r="BL85" s="25"/>
      <c r="BM85" s="25"/>
      <c r="BN85" s="25"/>
      <c r="BO85" s="25"/>
      <c r="BQ85" s="25"/>
      <c r="BR85" s="25"/>
      <c r="BS85" s="25"/>
      <c r="BT85" s="25"/>
      <c r="BU85" s="25"/>
      <c r="BV85" s="25"/>
      <c r="BX85" s="25"/>
      <c r="BY85" s="25"/>
      <c r="CA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  <c r="HV85" s="25"/>
      <c r="HW85" s="25"/>
      <c r="HX85" s="25"/>
      <c r="HY85" s="25"/>
      <c r="HZ85" s="25"/>
      <c r="IA85" s="25"/>
      <c r="IB85" s="25"/>
      <c r="IC85" s="25"/>
      <c r="ID85" s="25"/>
      <c r="IE85" s="25"/>
      <c r="IF85" s="25"/>
      <c r="IG85" s="25"/>
      <c r="IH85" s="25"/>
      <c r="II85" s="25"/>
      <c r="IJ85" s="25"/>
      <c r="IK85" s="25"/>
      <c r="IL85" s="25"/>
      <c r="IM85" s="25"/>
      <c r="IN85" s="25"/>
      <c r="IO85" s="25"/>
      <c r="IP85" s="25"/>
      <c r="IQ85" s="25"/>
      <c r="IR85" s="25"/>
      <c r="IS85" s="25"/>
      <c r="IT85" s="25"/>
      <c r="IU85" s="25"/>
      <c r="IV85" s="25"/>
      <c r="IW85" s="25"/>
      <c r="IX85" s="25"/>
      <c r="IY85" s="25"/>
      <c r="IZ85" s="25"/>
      <c r="JA85" s="25"/>
      <c r="JB85" s="25"/>
      <c r="JC85" s="25"/>
      <c r="JD85" s="25"/>
      <c r="JE85" s="25"/>
      <c r="JF85" s="25"/>
      <c r="JG85" s="25"/>
      <c r="JH85" s="25"/>
      <c r="JI85" s="25"/>
      <c r="JJ85" s="25"/>
      <c r="JK85" s="25"/>
      <c r="JL85" s="25"/>
      <c r="JM85" s="25"/>
      <c r="JN85" s="25"/>
      <c r="JO85" s="25"/>
      <c r="JP85" s="25"/>
      <c r="JQ85" s="25"/>
      <c r="JR85" s="25"/>
      <c r="JS85" s="25"/>
      <c r="JT85" s="25"/>
      <c r="JU85" s="25"/>
      <c r="JV85" s="25"/>
      <c r="JW85" s="25"/>
      <c r="JX85" s="25"/>
      <c r="JY85" s="25"/>
      <c r="JZ85" s="25"/>
      <c r="KA85" s="25"/>
      <c r="KB85" s="25"/>
      <c r="KC85" s="25"/>
      <c r="KD85" s="25"/>
      <c r="KE85" s="25"/>
      <c r="KG85" s="25"/>
      <c r="KH85" s="25"/>
      <c r="KI85" s="25"/>
      <c r="KJ85" s="25"/>
      <c r="KK85" s="25"/>
      <c r="KL85" s="25"/>
      <c r="KM85" s="25"/>
      <c r="KN85" s="25"/>
      <c r="KO85" s="25"/>
      <c r="KP85" s="25"/>
      <c r="KQ85" s="25"/>
      <c r="KR85" s="25"/>
      <c r="KS85" s="25"/>
      <c r="KT85" s="25"/>
      <c r="KU85" s="25"/>
      <c r="KV85" s="25"/>
      <c r="KW85" s="25"/>
      <c r="KX85" s="25"/>
      <c r="KY85" s="25"/>
      <c r="KZ85" s="25"/>
      <c r="LA85" s="25"/>
      <c r="LB85" s="25"/>
      <c r="LC85" s="25"/>
      <c r="LD85" s="25"/>
      <c r="LE85" s="25"/>
      <c r="LF85" s="25"/>
      <c r="LG85" s="25"/>
      <c r="LH85" s="25"/>
      <c r="LI85" s="25"/>
      <c r="LJ85" s="25"/>
      <c r="LK85" s="25"/>
      <c r="LL85" s="25"/>
      <c r="LM85" s="25"/>
      <c r="LN85" s="25"/>
    </row>
    <row r="86" spans="2:326" ht="12.95" customHeight="1" x14ac:dyDescent="0.2">
      <c r="B86" s="11"/>
      <c r="BK86" s="25"/>
      <c r="BL86" s="25"/>
      <c r="BM86" s="25"/>
      <c r="BN86" s="25"/>
      <c r="BO86" s="25"/>
      <c r="BQ86" s="25"/>
      <c r="BR86" s="25"/>
      <c r="BS86" s="25"/>
      <c r="BT86" s="25"/>
      <c r="BU86" s="25"/>
      <c r="BV86" s="25"/>
      <c r="BX86" s="25"/>
      <c r="BY86" s="25"/>
      <c r="CA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  <c r="ID86" s="25"/>
      <c r="IE86" s="25"/>
      <c r="IF86" s="25"/>
      <c r="IG86" s="25"/>
      <c r="IH86" s="25"/>
      <c r="II86" s="25"/>
      <c r="IJ86" s="25"/>
      <c r="IK86" s="25"/>
      <c r="IL86" s="25"/>
      <c r="IM86" s="25"/>
      <c r="IN86" s="25"/>
      <c r="IO86" s="25"/>
      <c r="IP86" s="25"/>
      <c r="IQ86" s="25"/>
      <c r="IR86" s="25"/>
      <c r="IS86" s="25"/>
      <c r="IT86" s="25"/>
      <c r="IU86" s="25"/>
      <c r="IV86" s="25"/>
      <c r="IW86" s="25"/>
      <c r="IX86" s="25"/>
      <c r="IY86" s="25"/>
      <c r="IZ86" s="25"/>
      <c r="JA86" s="25"/>
      <c r="JB86" s="25"/>
      <c r="JC86" s="25"/>
      <c r="JD86" s="25"/>
      <c r="JE86" s="25"/>
      <c r="JF86" s="25"/>
      <c r="JG86" s="25"/>
      <c r="JH86" s="25"/>
      <c r="JI86" s="25"/>
      <c r="JJ86" s="25"/>
      <c r="JK86" s="25"/>
      <c r="JL86" s="25"/>
      <c r="JM86" s="25"/>
      <c r="JN86" s="25"/>
      <c r="JO86" s="25"/>
      <c r="JP86" s="25"/>
      <c r="JQ86" s="25"/>
      <c r="JR86" s="25"/>
      <c r="JS86" s="25"/>
      <c r="JT86" s="25"/>
      <c r="JU86" s="25"/>
      <c r="JV86" s="25"/>
      <c r="JW86" s="25"/>
      <c r="JX86" s="25"/>
      <c r="JY86" s="25"/>
      <c r="JZ86" s="25"/>
      <c r="KA86" s="25"/>
      <c r="KB86" s="25"/>
      <c r="KC86" s="25"/>
      <c r="KD86" s="25"/>
      <c r="KE86" s="25"/>
      <c r="KG86" s="25"/>
      <c r="KH86" s="25"/>
      <c r="KI86" s="25"/>
      <c r="KJ86" s="25"/>
      <c r="KK86" s="25"/>
      <c r="KL86" s="25"/>
      <c r="KM86" s="25"/>
      <c r="KN86" s="25"/>
      <c r="KO86" s="25"/>
      <c r="KP86" s="25"/>
      <c r="KQ86" s="25"/>
      <c r="KR86" s="25"/>
      <c r="KS86" s="25"/>
      <c r="KT86" s="25"/>
      <c r="KU86" s="25"/>
      <c r="KV86" s="25"/>
      <c r="KW86" s="25"/>
      <c r="KX86" s="25"/>
      <c r="KY86" s="25"/>
      <c r="KZ86" s="25"/>
      <c r="LA86" s="25"/>
      <c r="LB86" s="25"/>
      <c r="LC86" s="25"/>
      <c r="LD86" s="25"/>
      <c r="LE86" s="25"/>
      <c r="LF86" s="25"/>
      <c r="LG86" s="25"/>
      <c r="LH86" s="25"/>
      <c r="LI86" s="25"/>
      <c r="LJ86" s="25"/>
      <c r="LK86" s="25"/>
      <c r="LL86" s="25"/>
      <c r="LM86" s="25"/>
      <c r="LN86" s="25"/>
    </row>
    <row r="87" spans="2:326" ht="12.95" customHeight="1" x14ac:dyDescent="0.2">
      <c r="B87" s="11"/>
      <c r="BK87" s="25"/>
      <c r="BL87" s="25"/>
      <c r="BM87" s="25"/>
      <c r="BN87" s="25"/>
      <c r="BO87" s="25"/>
      <c r="BQ87" s="25"/>
      <c r="BR87" s="25"/>
      <c r="BS87" s="25"/>
      <c r="BT87" s="25"/>
      <c r="BU87" s="25"/>
      <c r="BV87" s="25"/>
      <c r="BX87" s="25"/>
      <c r="BY87" s="25"/>
      <c r="CA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  <c r="ID87" s="25"/>
      <c r="IE87" s="25"/>
      <c r="IF87" s="25"/>
      <c r="IG87" s="25"/>
      <c r="IH87" s="25"/>
      <c r="II87" s="25"/>
      <c r="IJ87" s="25"/>
      <c r="IK87" s="25"/>
      <c r="IL87" s="25"/>
      <c r="IM87" s="25"/>
      <c r="IN87" s="25"/>
      <c r="IO87" s="25"/>
      <c r="IP87" s="25"/>
      <c r="IQ87" s="25"/>
      <c r="IR87" s="25"/>
      <c r="IS87" s="25"/>
      <c r="IT87" s="25"/>
      <c r="IU87" s="25"/>
      <c r="IV87" s="25"/>
      <c r="IW87" s="25"/>
      <c r="IX87" s="25"/>
      <c r="IY87" s="25"/>
      <c r="IZ87" s="25"/>
      <c r="JA87" s="25"/>
      <c r="JB87" s="25"/>
      <c r="JC87" s="25"/>
      <c r="JD87" s="25"/>
      <c r="JE87" s="25"/>
      <c r="JF87" s="25"/>
      <c r="JG87" s="25"/>
      <c r="JH87" s="25"/>
      <c r="JI87" s="25"/>
      <c r="JJ87" s="25"/>
      <c r="JK87" s="25"/>
      <c r="JL87" s="25"/>
      <c r="JM87" s="25"/>
      <c r="JN87" s="25"/>
      <c r="JO87" s="25"/>
      <c r="JP87" s="25"/>
      <c r="JQ87" s="25"/>
      <c r="JR87" s="25"/>
      <c r="JS87" s="25"/>
      <c r="JT87" s="25"/>
      <c r="JU87" s="25"/>
      <c r="JV87" s="25"/>
      <c r="JW87" s="25"/>
      <c r="JX87" s="25"/>
      <c r="JY87" s="25"/>
      <c r="JZ87" s="25"/>
      <c r="KA87" s="25"/>
      <c r="KB87" s="25"/>
      <c r="KC87" s="25"/>
      <c r="KD87" s="25"/>
      <c r="KE87" s="25"/>
      <c r="KG87" s="25"/>
      <c r="KH87" s="25"/>
      <c r="KI87" s="25"/>
      <c r="KJ87" s="25"/>
      <c r="KK87" s="25"/>
      <c r="KL87" s="25"/>
      <c r="KM87" s="25"/>
      <c r="KN87" s="25"/>
      <c r="KO87" s="25"/>
      <c r="KP87" s="25"/>
      <c r="KQ87" s="25"/>
      <c r="KR87" s="25"/>
      <c r="KS87" s="25"/>
      <c r="KT87" s="25"/>
      <c r="KU87" s="25"/>
      <c r="KV87" s="25"/>
      <c r="KW87" s="25"/>
      <c r="KX87" s="25"/>
      <c r="KY87" s="25"/>
      <c r="KZ87" s="25"/>
      <c r="LA87" s="25"/>
      <c r="LB87" s="25"/>
      <c r="LC87" s="25"/>
      <c r="LD87" s="25"/>
      <c r="LE87" s="25"/>
      <c r="LF87" s="25"/>
      <c r="LG87" s="25"/>
      <c r="LH87" s="25"/>
      <c r="LI87" s="25"/>
      <c r="LJ87" s="25"/>
      <c r="LK87" s="25"/>
      <c r="LL87" s="25"/>
      <c r="LM87" s="25"/>
      <c r="LN87" s="25"/>
    </row>
    <row r="88" spans="2:326" ht="12.95" customHeight="1" x14ac:dyDescent="0.2">
      <c r="B88" s="11"/>
      <c r="BK88" s="25"/>
      <c r="BL88" s="25"/>
      <c r="BM88" s="25"/>
      <c r="BN88" s="25"/>
      <c r="BO88" s="25"/>
      <c r="BQ88" s="25"/>
      <c r="BR88" s="25"/>
      <c r="BS88" s="25"/>
      <c r="BT88" s="25"/>
      <c r="BU88" s="25"/>
      <c r="BV88" s="25"/>
      <c r="BX88" s="25"/>
      <c r="BY88" s="25"/>
      <c r="CA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  <c r="ID88" s="25"/>
      <c r="IE88" s="25"/>
      <c r="IF88" s="25"/>
      <c r="IG88" s="25"/>
      <c r="IH88" s="25"/>
      <c r="II88" s="25"/>
      <c r="IJ88" s="25"/>
      <c r="IK88" s="25"/>
      <c r="IL88" s="25"/>
      <c r="IM88" s="25"/>
      <c r="IN88" s="25"/>
      <c r="IO88" s="25"/>
      <c r="IP88" s="25"/>
      <c r="IQ88" s="25"/>
      <c r="IR88" s="25"/>
      <c r="IS88" s="25"/>
      <c r="IT88" s="25"/>
      <c r="IU88" s="25"/>
      <c r="IV88" s="25"/>
      <c r="IW88" s="25"/>
      <c r="IX88" s="25"/>
      <c r="IY88" s="25"/>
      <c r="IZ88" s="25"/>
      <c r="JA88" s="25"/>
      <c r="JB88" s="25"/>
      <c r="JC88" s="25"/>
      <c r="JD88" s="25"/>
      <c r="JE88" s="25"/>
      <c r="JF88" s="25"/>
      <c r="JG88" s="25"/>
      <c r="JH88" s="25"/>
      <c r="JI88" s="25"/>
      <c r="JJ88" s="25"/>
      <c r="JK88" s="25"/>
      <c r="JL88" s="25"/>
      <c r="JM88" s="25"/>
      <c r="JN88" s="25"/>
      <c r="JO88" s="25"/>
      <c r="JP88" s="25"/>
      <c r="JQ88" s="25"/>
      <c r="JR88" s="25"/>
      <c r="JS88" s="25"/>
      <c r="JT88" s="25"/>
      <c r="JU88" s="25"/>
      <c r="JV88" s="25"/>
      <c r="JW88" s="25"/>
      <c r="JX88" s="25"/>
      <c r="JY88" s="25"/>
      <c r="JZ88" s="25"/>
      <c r="KA88" s="25"/>
      <c r="KB88" s="25"/>
      <c r="KC88" s="25"/>
      <c r="KD88" s="25"/>
      <c r="KE88" s="25"/>
      <c r="KG88" s="25"/>
      <c r="KH88" s="25"/>
      <c r="KI88" s="25"/>
      <c r="KJ88" s="25"/>
      <c r="KK88" s="25"/>
      <c r="KL88" s="25"/>
      <c r="KM88" s="25"/>
      <c r="KN88" s="25"/>
      <c r="KO88" s="25"/>
      <c r="KP88" s="25"/>
      <c r="KQ88" s="25"/>
      <c r="KR88" s="25"/>
      <c r="KS88" s="25"/>
      <c r="KT88" s="25"/>
      <c r="KU88" s="25"/>
      <c r="KV88" s="25"/>
      <c r="KW88" s="25"/>
      <c r="KX88" s="25"/>
      <c r="KY88" s="25"/>
      <c r="KZ88" s="25"/>
      <c r="LA88" s="25"/>
      <c r="LB88" s="25"/>
      <c r="LC88" s="25"/>
      <c r="LD88" s="25"/>
      <c r="LE88" s="25"/>
      <c r="LF88" s="25"/>
      <c r="LG88" s="25"/>
      <c r="LH88" s="25"/>
      <c r="LI88" s="25"/>
      <c r="LJ88" s="25"/>
      <c r="LK88" s="25"/>
      <c r="LL88" s="25"/>
      <c r="LM88" s="25"/>
      <c r="LN88" s="25"/>
    </row>
    <row r="89" spans="2:326" ht="12.95" customHeight="1" x14ac:dyDescent="0.2">
      <c r="B89" s="11"/>
      <c r="BK89" s="25"/>
      <c r="BL89" s="25"/>
      <c r="BM89" s="25"/>
      <c r="BN89" s="25"/>
      <c r="BO89" s="25"/>
      <c r="BQ89" s="25"/>
      <c r="BR89" s="25"/>
      <c r="BS89" s="25"/>
      <c r="BT89" s="25"/>
      <c r="BU89" s="25"/>
      <c r="BV89" s="25"/>
      <c r="BX89" s="25"/>
      <c r="BY89" s="25"/>
      <c r="CA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  <c r="ID89" s="25"/>
      <c r="IE89" s="25"/>
      <c r="IF89" s="25"/>
      <c r="IG89" s="25"/>
      <c r="IH89" s="25"/>
      <c r="II89" s="25"/>
      <c r="IJ89" s="25"/>
      <c r="IK89" s="25"/>
      <c r="IL89" s="25"/>
      <c r="IM89" s="25"/>
      <c r="IN89" s="25"/>
      <c r="IO89" s="25"/>
      <c r="IP89" s="25"/>
      <c r="IQ89" s="25"/>
      <c r="IR89" s="25"/>
      <c r="IS89" s="25"/>
      <c r="IT89" s="25"/>
      <c r="IU89" s="25"/>
      <c r="IV89" s="25"/>
      <c r="IW89" s="25"/>
      <c r="IX89" s="25"/>
      <c r="IY89" s="25"/>
      <c r="IZ89" s="25"/>
      <c r="JA89" s="25"/>
      <c r="JB89" s="25"/>
      <c r="JC89" s="25"/>
      <c r="JD89" s="25"/>
      <c r="JE89" s="25"/>
      <c r="JF89" s="25"/>
      <c r="JG89" s="25"/>
      <c r="JH89" s="25"/>
      <c r="JI89" s="25"/>
      <c r="JJ89" s="25"/>
      <c r="JK89" s="25"/>
      <c r="JL89" s="25"/>
      <c r="JM89" s="25"/>
      <c r="JN89" s="25"/>
      <c r="JO89" s="25"/>
      <c r="JP89" s="25"/>
      <c r="JQ89" s="25"/>
      <c r="JR89" s="25"/>
      <c r="JS89" s="25"/>
      <c r="JT89" s="25"/>
      <c r="JU89" s="25"/>
      <c r="JV89" s="25"/>
      <c r="JW89" s="25"/>
      <c r="JX89" s="25"/>
      <c r="JY89" s="25"/>
      <c r="JZ89" s="25"/>
      <c r="KA89" s="25"/>
      <c r="KB89" s="25"/>
      <c r="KC89" s="25"/>
      <c r="KD89" s="25"/>
      <c r="KE89" s="25"/>
      <c r="KG89" s="25"/>
      <c r="KH89" s="25"/>
      <c r="KI89" s="25"/>
      <c r="KJ89" s="25"/>
      <c r="KK89" s="25"/>
      <c r="KL89" s="25"/>
      <c r="KM89" s="25"/>
      <c r="KN89" s="25"/>
      <c r="KO89" s="25"/>
      <c r="KP89" s="25"/>
      <c r="KQ89" s="25"/>
      <c r="KR89" s="25"/>
      <c r="KS89" s="25"/>
      <c r="KT89" s="25"/>
      <c r="KU89" s="25"/>
      <c r="KV89" s="25"/>
      <c r="KW89" s="25"/>
      <c r="KX89" s="25"/>
      <c r="KY89" s="25"/>
      <c r="KZ89" s="25"/>
      <c r="LA89" s="25"/>
      <c r="LB89" s="25"/>
      <c r="LC89" s="25"/>
      <c r="LD89" s="25"/>
      <c r="LE89" s="25"/>
      <c r="LF89" s="25"/>
      <c r="LG89" s="25"/>
      <c r="LH89" s="25"/>
      <c r="LI89" s="25"/>
      <c r="LJ89" s="25"/>
      <c r="LK89" s="25"/>
      <c r="LL89" s="25"/>
      <c r="LM89" s="25"/>
      <c r="LN89" s="25"/>
    </row>
    <row r="90" spans="2:326" ht="12.95" customHeight="1" x14ac:dyDescent="0.2">
      <c r="B90" s="1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  <c r="IN90" s="41"/>
      <c r="IO90" s="41"/>
      <c r="IP90" s="41"/>
      <c r="IQ90" s="41"/>
      <c r="IR90" s="41"/>
      <c r="IS90" s="41"/>
      <c r="IT90" s="41"/>
      <c r="IU90" s="41"/>
      <c r="IV90" s="41"/>
      <c r="IW90" s="41"/>
      <c r="IX90" s="41"/>
      <c r="IY90" s="41"/>
      <c r="IZ90" s="41"/>
      <c r="JA90" s="41"/>
      <c r="JB90" s="41"/>
      <c r="JC90" s="41"/>
      <c r="JD90" s="41"/>
      <c r="JE90" s="41"/>
      <c r="JF90" s="41"/>
      <c r="JG90" s="41"/>
      <c r="JH90" s="41"/>
      <c r="JI90" s="41"/>
      <c r="JJ90" s="41"/>
      <c r="JK90" s="41"/>
      <c r="JL90" s="41"/>
      <c r="JM90" s="41"/>
      <c r="JN90" s="41"/>
      <c r="JO90" s="41"/>
      <c r="JP90" s="41"/>
      <c r="JQ90" s="41"/>
      <c r="JR90" s="41"/>
      <c r="JS90" s="41"/>
      <c r="JT90" s="41"/>
      <c r="JU90" s="41"/>
      <c r="JV90" s="41"/>
      <c r="JW90" s="41"/>
      <c r="JX90" s="41"/>
      <c r="JY90" s="41"/>
      <c r="JZ90" s="41"/>
      <c r="KA90" s="41"/>
      <c r="KB90" s="41"/>
      <c r="KC90" s="41"/>
      <c r="KD90" s="41"/>
      <c r="KE90" s="41"/>
      <c r="KF90" s="41"/>
      <c r="KG90" s="41"/>
      <c r="KH90" s="41"/>
      <c r="KI90" s="41"/>
      <c r="KJ90" s="41"/>
      <c r="KK90" s="41"/>
      <c r="KL90" s="41"/>
      <c r="KM90" s="41"/>
      <c r="KN90" s="41"/>
      <c r="KO90" s="41"/>
      <c r="KP90" s="41"/>
      <c r="KQ90" s="25"/>
      <c r="KR90" s="25"/>
      <c r="KS90" s="25"/>
      <c r="KT90" s="25"/>
      <c r="KU90" s="25"/>
      <c r="KV90" s="25"/>
      <c r="KW90" s="25"/>
      <c r="KX90" s="25"/>
      <c r="KY90" s="25"/>
      <c r="KZ90" s="25"/>
      <c r="LA90" s="25"/>
      <c r="LB90" s="25"/>
      <c r="LC90" s="25"/>
      <c r="LD90" s="25"/>
      <c r="LE90" s="25"/>
      <c r="LF90" s="25"/>
      <c r="LG90" s="25"/>
      <c r="LH90" s="25"/>
      <c r="LI90" s="25"/>
      <c r="LJ90" s="25"/>
      <c r="LK90" s="25"/>
      <c r="LL90" s="25"/>
      <c r="LM90" s="25"/>
      <c r="LN90" s="25"/>
    </row>
    <row r="91" spans="2:326" ht="12.95" customHeight="1" x14ac:dyDescent="0.2">
      <c r="B91" s="11"/>
      <c r="BK91" s="25"/>
      <c r="BL91" s="25"/>
      <c r="BM91" s="25"/>
      <c r="BN91" s="25"/>
      <c r="BO91" s="25"/>
      <c r="BQ91" s="25"/>
      <c r="BR91" s="25"/>
      <c r="BS91" s="25"/>
      <c r="BT91" s="25"/>
      <c r="BU91" s="25"/>
      <c r="BV91" s="25"/>
      <c r="BX91" s="25"/>
      <c r="BY91" s="25"/>
      <c r="CA91" s="25"/>
      <c r="CC91" s="25"/>
      <c r="CD91" s="25"/>
      <c r="CE91" s="25"/>
      <c r="CF91" s="25"/>
      <c r="CG91" s="25"/>
      <c r="CH91" s="25"/>
      <c r="CI91" s="25"/>
      <c r="CJ91" s="25"/>
      <c r="CK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  <c r="ID91" s="25"/>
      <c r="IE91" s="25"/>
      <c r="IF91" s="25"/>
      <c r="IG91" s="25"/>
      <c r="IH91" s="25"/>
      <c r="II91" s="25"/>
      <c r="IJ91" s="25"/>
      <c r="IK91" s="25"/>
      <c r="IL91" s="25"/>
      <c r="IM91" s="25"/>
      <c r="IN91" s="25"/>
      <c r="IO91" s="25"/>
      <c r="IP91" s="25"/>
      <c r="IQ91" s="25"/>
      <c r="IR91" s="25"/>
      <c r="IS91" s="25"/>
      <c r="IT91" s="25"/>
      <c r="IU91" s="25"/>
      <c r="IV91" s="25"/>
      <c r="IW91" s="25"/>
      <c r="IX91" s="25"/>
      <c r="IY91" s="25"/>
      <c r="IZ91" s="25"/>
      <c r="JA91" s="25"/>
      <c r="JB91" s="25"/>
      <c r="JC91" s="25"/>
      <c r="JD91" s="25"/>
      <c r="JE91" s="25"/>
      <c r="JF91" s="25"/>
      <c r="JG91" s="25"/>
      <c r="JH91" s="25"/>
      <c r="JI91" s="25"/>
      <c r="JJ91" s="25"/>
      <c r="JK91" s="25"/>
      <c r="JL91" s="25"/>
      <c r="JM91" s="25"/>
      <c r="JN91" s="25"/>
      <c r="JO91" s="25"/>
      <c r="JP91" s="25"/>
      <c r="JQ91" s="25"/>
      <c r="JR91" s="25"/>
      <c r="JS91" s="25"/>
      <c r="JT91" s="25"/>
      <c r="JU91" s="25"/>
      <c r="JV91" s="25"/>
      <c r="JW91" s="25"/>
      <c r="JX91" s="25"/>
      <c r="JY91" s="25"/>
      <c r="JZ91" s="25"/>
      <c r="KA91" s="25"/>
      <c r="KB91" s="25"/>
      <c r="KC91" s="25"/>
      <c r="KD91" s="25"/>
      <c r="KE91" s="25"/>
      <c r="KG91" s="25"/>
      <c r="KH91" s="25"/>
      <c r="KI91" s="25"/>
      <c r="KJ91" s="25"/>
      <c r="KK91" s="25"/>
      <c r="KL91" s="25"/>
      <c r="KM91" s="25"/>
      <c r="KN91" s="25"/>
      <c r="KO91" s="25"/>
      <c r="KP91" s="25"/>
      <c r="KQ91" s="25"/>
      <c r="KR91" s="25"/>
      <c r="KS91" s="25"/>
      <c r="KT91" s="25"/>
      <c r="KU91" s="25"/>
      <c r="KV91" s="25"/>
      <c r="KW91" s="25"/>
      <c r="KX91" s="25"/>
      <c r="KY91" s="25"/>
      <c r="KZ91" s="25"/>
      <c r="LA91" s="25"/>
      <c r="LB91" s="25"/>
      <c r="LC91" s="25"/>
      <c r="LD91" s="25"/>
      <c r="LE91" s="25"/>
      <c r="LF91" s="25"/>
      <c r="LG91" s="25"/>
      <c r="LH91" s="25"/>
      <c r="LI91" s="25"/>
      <c r="LJ91" s="25"/>
      <c r="LK91" s="25"/>
      <c r="LL91" s="25"/>
      <c r="LM91" s="25"/>
      <c r="LN91" s="25"/>
    </row>
    <row r="92" spans="2:326" ht="12.95" customHeight="1" x14ac:dyDescent="0.2">
      <c r="B92" s="11"/>
      <c r="BK92" s="25"/>
      <c r="BL92" s="25"/>
      <c r="BM92" s="25"/>
      <c r="BN92" s="25"/>
      <c r="BO92" s="25"/>
      <c r="BQ92" s="25"/>
      <c r="BR92" s="25"/>
      <c r="BS92" s="25"/>
      <c r="BT92" s="25"/>
      <c r="BU92" s="25"/>
      <c r="BV92" s="25"/>
      <c r="BX92" s="25"/>
      <c r="BY92" s="25"/>
      <c r="CA92" s="25"/>
      <c r="CC92" s="25"/>
      <c r="CD92" s="25"/>
      <c r="CE92" s="25"/>
      <c r="CF92" s="25"/>
      <c r="CG92" s="25"/>
      <c r="CH92" s="25"/>
      <c r="CI92" s="25"/>
      <c r="CJ92" s="25"/>
      <c r="CK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  <c r="ID92" s="25"/>
      <c r="IE92" s="25"/>
      <c r="IF92" s="25"/>
      <c r="IG92" s="25"/>
      <c r="IH92" s="25"/>
      <c r="II92" s="25"/>
      <c r="IJ92" s="25"/>
      <c r="IK92" s="25"/>
      <c r="IL92" s="25"/>
      <c r="IM92" s="25"/>
      <c r="IN92" s="25"/>
      <c r="IO92" s="25"/>
      <c r="IP92" s="25"/>
      <c r="IQ92" s="25"/>
      <c r="IR92" s="25"/>
      <c r="IS92" s="25"/>
      <c r="IT92" s="25"/>
      <c r="IU92" s="25"/>
      <c r="IV92" s="25"/>
      <c r="IW92" s="25"/>
      <c r="IX92" s="25"/>
      <c r="IY92" s="25"/>
      <c r="IZ92" s="25"/>
      <c r="JA92" s="25"/>
      <c r="JB92" s="25"/>
      <c r="JC92" s="25"/>
      <c r="JD92" s="25"/>
      <c r="JE92" s="25"/>
      <c r="JF92" s="25"/>
      <c r="JG92" s="25"/>
      <c r="JH92" s="25"/>
      <c r="JI92" s="25"/>
      <c r="JJ92" s="25"/>
      <c r="JK92" s="25"/>
      <c r="JL92" s="25"/>
      <c r="JM92" s="25"/>
      <c r="JN92" s="25"/>
      <c r="JO92" s="25"/>
      <c r="JP92" s="25"/>
      <c r="JQ92" s="25"/>
      <c r="JR92" s="25"/>
      <c r="JS92" s="25"/>
      <c r="JT92" s="25"/>
      <c r="JU92" s="25"/>
      <c r="JV92" s="25"/>
      <c r="JW92" s="25"/>
      <c r="JX92" s="25"/>
      <c r="JY92" s="25"/>
      <c r="JZ92" s="25"/>
      <c r="KA92" s="25"/>
      <c r="KB92" s="25"/>
      <c r="KC92" s="25"/>
      <c r="KD92" s="25"/>
      <c r="KE92" s="25"/>
      <c r="KG92" s="25"/>
      <c r="KH92" s="25"/>
      <c r="KI92" s="25"/>
      <c r="KJ92" s="25"/>
      <c r="KK92" s="25"/>
      <c r="KL92" s="25"/>
      <c r="KM92" s="25"/>
      <c r="KN92" s="25"/>
      <c r="KO92" s="25"/>
      <c r="KP92" s="25"/>
      <c r="KQ92" s="25"/>
      <c r="KR92" s="25"/>
      <c r="KS92" s="25"/>
      <c r="KT92" s="25"/>
      <c r="KU92" s="25"/>
      <c r="KV92" s="25"/>
      <c r="KW92" s="25"/>
      <c r="KX92" s="25"/>
      <c r="KY92" s="25"/>
      <c r="KZ92" s="25"/>
      <c r="LA92" s="25"/>
      <c r="LB92" s="25"/>
      <c r="LC92" s="25"/>
      <c r="LD92" s="25"/>
      <c r="LE92" s="25"/>
      <c r="LF92" s="25"/>
      <c r="LG92" s="25"/>
      <c r="LH92" s="25"/>
      <c r="LI92" s="25"/>
      <c r="LJ92" s="25"/>
      <c r="LK92" s="25"/>
      <c r="LL92" s="25"/>
      <c r="LM92" s="25"/>
      <c r="LN92" s="25"/>
    </row>
    <row r="93" spans="2:326" ht="12.95" customHeight="1" x14ac:dyDescent="0.2">
      <c r="B93" s="11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BK93" s="25"/>
      <c r="BL93" s="25"/>
      <c r="BM93" s="25"/>
      <c r="BN93" s="25"/>
      <c r="BO93" s="25"/>
      <c r="BQ93" s="25"/>
      <c r="BR93" s="25"/>
      <c r="BS93" s="25"/>
      <c r="BT93" s="25"/>
      <c r="BU93" s="25"/>
      <c r="BV93" s="25"/>
      <c r="BX93" s="25"/>
      <c r="BY93" s="25"/>
      <c r="CA93" s="25"/>
      <c r="CC93" s="25"/>
      <c r="CD93" s="25"/>
      <c r="CE93" s="25"/>
      <c r="CF93" s="25"/>
      <c r="CG93" s="25"/>
      <c r="CH93" s="25"/>
      <c r="CI93" s="25"/>
      <c r="CJ93" s="25"/>
      <c r="CK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  <c r="ID93" s="25"/>
      <c r="IE93" s="25"/>
      <c r="IF93" s="25"/>
      <c r="IG93" s="25"/>
      <c r="IH93" s="25"/>
      <c r="II93" s="25"/>
      <c r="IJ93" s="25"/>
      <c r="IK93" s="25"/>
      <c r="IL93" s="25"/>
      <c r="IM93" s="25"/>
      <c r="IN93" s="25"/>
      <c r="IO93" s="25"/>
      <c r="IP93" s="25"/>
      <c r="IQ93" s="25"/>
      <c r="IR93" s="25"/>
      <c r="IS93" s="25"/>
      <c r="IT93" s="25"/>
      <c r="IU93" s="25"/>
      <c r="IV93" s="25"/>
      <c r="IW93" s="25"/>
      <c r="IX93" s="25"/>
      <c r="IY93" s="25"/>
      <c r="IZ93" s="25"/>
      <c r="JA93" s="25"/>
      <c r="JB93" s="25"/>
      <c r="JC93" s="25"/>
      <c r="JD93" s="25"/>
      <c r="JE93" s="25"/>
      <c r="JF93" s="25"/>
      <c r="JG93" s="25"/>
      <c r="JH93" s="25"/>
      <c r="JI93" s="25"/>
      <c r="JJ93" s="25"/>
      <c r="JK93" s="25"/>
      <c r="JL93" s="25"/>
      <c r="JM93" s="25"/>
      <c r="JN93" s="25"/>
      <c r="JO93" s="25"/>
      <c r="JP93" s="25"/>
      <c r="JQ93" s="25"/>
      <c r="JR93" s="25"/>
      <c r="JS93" s="25"/>
      <c r="JT93" s="25"/>
      <c r="JU93" s="25"/>
      <c r="JV93" s="25"/>
      <c r="JW93" s="25"/>
      <c r="JX93" s="25"/>
      <c r="JY93" s="25"/>
      <c r="JZ93" s="25"/>
      <c r="KA93" s="25"/>
      <c r="KB93" s="25"/>
      <c r="KC93" s="25"/>
      <c r="KD93" s="25"/>
      <c r="KE93" s="25"/>
      <c r="KG93" s="25"/>
      <c r="KH93" s="25"/>
      <c r="KI93" s="25"/>
      <c r="KJ93" s="25"/>
      <c r="KK93" s="25"/>
      <c r="KL93" s="25"/>
      <c r="KM93" s="25"/>
      <c r="KN93" s="25"/>
      <c r="KO93" s="25"/>
      <c r="KP93" s="25"/>
      <c r="KQ93" s="25"/>
      <c r="KR93" s="25"/>
      <c r="KS93" s="25"/>
      <c r="KT93" s="25"/>
      <c r="KU93" s="25"/>
      <c r="KV93" s="25"/>
      <c r="KW93" s="25"/>
      <c r="KX93" s="25"/>
      <c r="KY93" s="25"/>
      <c r="KZ93" s="25"/>
      <c r="LA93" s="25"/>
      <c r="LB93" s="25"/>
      <c r="LC93" s="25"/>
      <c r="LD93" s="25"/>
      <c r="LE93" s="25"/>
      <c r="LF93" s="25"/>
      <c r="LG93" s="25"/>
      <c r="LH93" s="25"/>
      <c r="LI93" s="25"/>
      <c r="LJ93" s="25"/>
      <c r="LK93" s="25"/>
      <c r="LL93" s="25"/>
      <c r="LM93" s="25"/>
      <c r="LN93" s="25"/>
    </row>
    <row r="94" spans="2:326" ht="12.95" customHeight="1" x14ac:dyDescent="0.2">
      <c r="B94" s="11"/>
      <c r="BK94" s="25"/>
      <c r="BL94" s="25"/>
      <c r="BM94" s="25"/>
      <c r="BN94" s="25"/>
      <c r="BO94" s="25"/>
      <c r="BQ94" s="25"/>
      <c r="BR94" s="25"/>
      <c r="BS94" s="25"/>
      <c r="BT94" s="25"/>
      <c r="BU94" s="25"/>
      <c r="BV94" s="25"/>
      <c r="BX94" s="25"/>
      <c r="BY94" s="25"/>
      <c r="CA94" s="25"/>
      <c r="CC94" s="25"/>
      <c r="CD94" s="25"/>
      <c r="CE94" s="25"/>
      <c r="CF94" s="25"/>
      <c r="CG94" s="25"/>
      <c r="CH94" s="25"/>
      <c r="CI94" s="25"/>
      <c r="CJ94" s="25"/>
      <c r="CK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  <c r="ID94" s="25"/>
      <c r="IE94" s="25"/>
      <c r="IF94" s="25"/>
      <c r="IG94" s="25"/>
      <c r="IH94" s="25"/>
      <c r="II94" s="25"/>
      <c r="IJ94" s="25"/>
      <c r="IK94" s="25"/>
      <c r="IL94" s="25"/>
      <c r="IM94" s="25"/>
      <c r="IN94" s="25"/>
      <c r="IO94" s="25"/>
      <c r="IP94" s="25"/>
      <c r="IQ94" s="25"/>
      <c r="IR94" s="25"/>
      <c r="IS94" s="25"/>
      <c r="IT94" s="25"/>
      <c r="IU94" s="25"/>
      <c r="IV94" s="25"/>
      <c r="IW94" s="25"/>
      <c r="IX94" s="25"/>
      <c r="IY94" s="25"/>
      <c r="IZ94" s="25"/>
      <c r="JA94" s="25"/>
      <c r="JB94" s="25"/>
      <c r="JC94" s="25"/>
      <c r="JD94" s="25"/>
      <c r="JE94" s="25"/>
      <c r="JF94" s="25"/>
      <c r="JG94" s="25"/>
      <c r="JH94" s="25"/>
      <c r="JI94" s="25"/>
      <c r="JJ94" s="25"/>
      <c r="JK94" s="25"/>
      <c r="JL94" s="25"/>
      <c r="JM94" s="25"/>
      <c r="JN94" s="25"/>
      <c r="JO94" s="25"/>
      <c r="JP94" s="25"/>
      <c r="JQ94" s="25"/>
      <c r="JR94" s="25"/>
      <c r="JS94" s="25"/>
      <c r="JT94" s="25"/>
      <c r="JU94" s="25"/>
      <c r="JV94" s="25"/>
      <c r="JW94" s="25"/>
      <c r="JX94" s="25"/>
      <c r="JY94" s="25"/>
      <c r="JZ94" s="25"/>
      <c r="KA94" s="25"/>
      <c r="KB94" s="25"/>
      <c r="KC94" s="25"/>
      <c r="KD94" s="25"/>
      <c r="KE94" s="25"/>
      <c r="KG94" s="25"/>
      <c r="KH94" s="25"/>
      <c r="KI94" s="25"/>
      <c r="KJ94" s="25"/>
      <c r="KK94" s="25"/>
      <c r="KL94" s="25"/>
      <c r="KM94" s="25"/>
      <c r="KN94" s="25"/>
      <c r="KO94" s="25"/>
      <c r="KP94" s="25"/>
      <c r="KQ94" s="25"/>
      <c r="KR94" s="25"/>
      <c r="KS94" s="25"/>
      <c r="KT94" s="25"/>
      <c r="KU94" s="25"/>
      <c r="KV94" s="25"/>
      <c r="KW94" s="25"/>
      <c r="KX94" s="25"/>
      <c r="KY94" s="25"/>
      <c r="KZ94" s="25"/>
      <c r="LA94" s="25"/>
      <c r="LB94" s="25"/>
      <c r="LC94" s="25"/>
      <c r="LD94" s="25"/>
      <c r="LE94" s="25"/>
      <c r="LF94" s="25"/>
      <c r="LG94" s="25"/>
      <c r="LH94" s="25"/>
      <c r="LI94" s="25"/>
      <c r="LJ94" s="25"/>
      <c r="LK94" s="25"/>
      <c r="LL94" s="25"/>
      <c r="LM94" s="25"/>
      <c r="LN94" s="25"/>
    </row>
    <row r="95" spans="2:326" ht="12.95" customHeight="1" x14ac:dyDescent="0.2">
      <c r="B95" s="11"/>
      <c r="BK95" s="25"/>
      <c r="BL95" s="25"/>
      <c r="BM95" s="25"/>
      <c r="BN95" s="25"/>
      <c r="BO95" s="25"/>
      <c r="BQ95" s="25"/>
      <c r="BR95" s="25"/>
      <c r="BS95" s="25"/>
      <c r="BT95" s="25"/>
      <c r="BU95" s="25"/>
      <c r="BV95" s="25"/>
      <c r="BX95" s="25"/>
      <c r="BY95" s="25"/>
      <c r="CA95" s="25"/>
      <c r="CC95" s="25"/>
      <c r="CD95" s="25"/>
      <c r="CE95" s="25"/>
      <c r="CF95" s="25"/>
      <c r="CG95" s="25"/>
      <c r="CH95" s="25"/>
      <c r="CI95" s="25"/>
      <c r="CJ95" s="25"/>
      <c r="CK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  <c r="FL95" s="25"/>
      <c r="FM95" s="25"/>
      <c r="FN95" s="25"/>
      <c r="FO95" s="25"/>
      <c r="FP95" s="25"/>
      <c r="FQ95" s="25"/>
      <c r="FR95" s="25"/>
      <c r="FS95" s="25"/>
      <c r="FT95" s="25"/>
      <c r="FU95" s="25"/>
      <c r="FV95" s="25"/>
      <c r="FW95" s="25"/>
      <c r="FX95" s="25"/>
      <c r="FY95" s="25"/>
      <c r="FZ95" s="25"/>
      <c r="GA95" s="25"/>
      <c r="GB95" s="25"/>
      <c r="GC95" s="25"/>
      <c r="GD95" s="25"/>
      <c r="GE95" s="25"/>
      <c r="GF95" s="25"/>
      <c r="GG95" s="25"/>
      <c r="GH95" s="25"/>
      <c r="GI95" s="25"/>
      <c r="GJ95" s="25"/>
      <c r="GK95" s="25"/>
      <c r="GL95" s="25"/>
      <c r="GM95" s="25"/>
      <c r="GN95" s="25"/>
      <c r="GO95" s="25"/>
      <c r="GP95" s="25"/>
      <c r="GQ95" s="25"/>
      <c r="GR95" s="25"/>
      <c r="GS95" s="25"/>
      <c r="GT95" s="25"/>
      <c r="GU95" s="25"/>
      <c r="GV95" s="25"/>
      <c r="GW95" s="25"/>
      <c r="GX95" s="25"/>
      <c r="GY95" s="25"/>
      <c r="GZ95" s="25"/>
      <c r="HA95" s="25"/>
      <c r="HB95" s="25"/>
      <c r="HC95" s="25"/>
      <c r="HD95" s="25"/>
      <c r="HE95" s="25"/>
      <c r="HF95" s="25"/>
      <c r="HG95" s="25"/>
      <c r="HH95" s="25"/>
      <c r="HI95" s="25"/>
      <c r="HJ95" s="25"/>
      <c r="HK95" s="25"/>
      <c r="HL95" s="25"/>
      <c r="HM95" s="25"/>
      <c r="HN95" s="25"/>
      <c r="HO95" s="25"/>
      <c r="HP95" s="25"/>
      <c r="HQ95" s="25"/>
      <c r="HR95" s="25"/>
      <c r="HS95" s="25"/>
      <c r="HT95" s="25"/>
      <c r="HU95" s="25"/>
      <c r="HV95" s="25"/>
      <c r="HW95" s="25"/>
      <c r="HX95" s="25"/>
      <c r="HY95" s="25"/>
      <c r="HZ95" s="25"/>
      <c r="IA95" s="25"/>
      <c r="IB95" s="25"/>
      <c r="IC95" s="25"/>
      <c r="ID95" s="25"/>
      <c r="IE95" s="25"/>
      <c r="IF95" s="25"/>
      <c r="IG95" s="25"/>
      <c r="IH95" s="25"/>
      <c r="II95" s="25"/>
      <c r="IJ95" s="25"/>
      <c r="IK95" s="25"/>
      <c r="IL95" s="25"/>
      <c r="IM95" s="25"/>
      <c r="IN95" s="25"/>
      <c r="IO95" s="25"/>
      <c r="IP95" s="25"/>
      <c r="IQ95" s="25"/>
      <c r="IR95" s="25"/>
      <c r="IS95" s="25"/>
      <c r="IT95" s="25"/>
      <c r="IU95" s="25"/>
      <c r="IV95" s="25"/>
      <c r="IW95" s="25"/>
      <c r="IX95" s="25"/>
      <c r="IY95" s="25"/>
      <c r="IZ95" s="25"/>
      <c r="JA95" s="25"/>
      <c r="JB95" s="25"/>
      <c r="JC95" s="25"/>
      <c r="JD95" s="25"/>
      <c r="JE95" s="25"/>
      <c r="JF95" s="25"/>
      <c r="JG95" s="25"/>
      <c r="JH95" s="25"/>
      <c r="JI95" s="25"/>
      <c r="JJ95" s="25"/>
      <c r="JK95" s="25"/>
      <c r="JL95" s="25"/>
      <c r="JM95" s="25"/>
      <c r="JN95" s="25"/>
      <c r="JO95" s="25"/>
      <c r="JP95" s="25"/>
      <c r="JQ95" s="25"/>
      <c r="JR95" s="25"/>
      <c r="JS95" s="25"/>
      <c r="JT95" s="25"/>
      <c r="JU95" s="25"/>
      <c r="JV95" s="25"/>
      <c r="JW95" s="25"/>
      <c r="JX95" s="25"/>
      <c r="JY95" s="25"/>
      <c r="JZ95" s="25"/>
      <c r="KA95" s="25"/>
      <c r="KB95" s="25"/>
      <c r="KC95" s="25"/>
      <c r="KD95" s="25"/>
      <c r="KE95" s="25"/>
      <c r="KG95" s="25"/>
      <c r="KH95" s="25"/>
      <c r="KI95" s="25"/>
      <c r="KJ95" s="25"/>
      <c r="KK95" s="25"/>
      <c r="KL95" s="25"/>
      <c r="KM95" s="25"/>
      <c r="KN95" s="25"/>
      <c r="KO95" s="25"/>
      <c r="KP95" s="25"/>
      <c r="KQ95" s="25"/>
      <c r="KR95" s="25"/>
      <c r="KS95" s="25"/>
      <c r="KT95" s="25"/>
      <c r="KU95" s="25"/>
      <c r="KV95" s="25"/>
      <c r="KW95" s="25"/>
      <c r="KX95" s="25"/>
      <c r="KY95" s="25"/>
      <c r="KZ95" s="25"/>
      <c r="LA95" s="25"/>
      <c r="LB95" s="25"/>
      <c r="LC95" s="25"/>
      <c r="LD95" s="25"/>
      <c r="LE95" s="25"/>
      <c r="LF95" s="25"/>
      <c r="LG95" s="25"/>
      <c r="LH95" s="25"/>
      <c r="LI95" s="25"/>
      <c r="LJ95" s="25"/>
      <c r="LK95" s="25"/>
      <c r="LL95" s="25"/>
      <c r="LM95" s="25"/>
      <c r="LN95" s="25"/>
    </row>
    <row r="96" spans="2:326" ht="12.95" customHeight="1" x14ac:dyDescent="0.2">
      <c r="B96" s="11"/>
      <c r="BK96" s="25"/>
      <c r="BL96" s="25"/>
      <c r="BM96" s="25"/>
      <c r="BN96" s="25"/>
      <c r="BO96" s="25"/>
      <c r="BQ96" s="25"/>
      <c r="BR96" s="25"/>
      <c r="BS96" s="25"/>
      <c r="BT96" s="25"/>
      <c r="BU96" s="25"/>
      <c r="BV96" s="25"/>
      <c r="BX96" s="25"/>
      <c r="BY96" s="25"/>
      <c r="CA96" s="25"/>
      <c r="CC96" s="25"/>
      <c r="CD96" s="25"/>
      <c r="CE96" s="25"/>
      <c r="CF96" s="25"/>
      <c r="CG96" s="25"/>
      <c r="CH96" s="25"/>
      <c r="CI96" s="25"/>
      <c r="CJ96" s="25"/>
      <c r="CK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  <c r="FL96" s="25"/>
      <c r="FM96" s="25"/>
      <c r="FN96" s="25"/>
      <c r="FO96" s="25"/>
      <c r="FP96" s="25"/>
      <c r="FQ96" s="25"/>
      <c r="FR96" s="25"/>
      <c r="FS96" s="25"/>
      <c r="FT96" s="25"/>
      <c r="FU96" s="25"/>
      <c r="FV96" s="25"/>
      <c r="FW96" s="25"/>
      <c r="FX96" s="25"/>
      <c r="FY96" s="25"/>
      <c r="FZ96" s="25"/>
      <c r="GA96" s="25"/>
      <c r="GB96" s="25"/>
      <c r="GC96" s="25"/>
      <c r="GD96" s="25"/>
      <c r="GE96" s="25"/>
      <c r="GF96" s="25"/>
      <c r="GG96" s="25"/>
      <c r="GH96" s="25"/>
      <c r="GI96" s="25"/>
      <c r="GJ96" s="25"/>
      <c r="GK96" s="25"/>
      <c r="GL96" s="25"/>
      <c r="GM96" s="25"/>
      <c r="GN96" s="25"/>
      <c r="GO96" s="25"/>
      <c r="GP96" s="25"/>
      <c r="GQ96" s="25"/>
      <c r="GR96" s="25"/>
      <c r="GS96" s="25"/>
      <c r="GT96" s="25"/>
      <c r="GU96" s="25"/>
      <c r="GV96" s="25"/>
      <c r="GW96" s="25"/>
      <c r="GX96" s="25"/>
      <c r="GY96" s="25"/>
      <c r="GZ96" s="25"/>
      <c r="HA96" s="25"/>
      <c r="HB96" s="25"/>
      <c r="HC96" s="25"/>
      <c r="HD96" s="25"/>
      <c r="HE96" s="25"/>
      <c r="HF96" s="25"/>
      <c r="HG96" s="25"/>
      <c r="HH96" s="25"/>
      <c r="HI96" s="25"/>
      <c r="HJ96" s="25"/>
      <c r="HK96" s="25"/>
      <c r="HL96" s="25"/>
      <c r="HM96" s="25"/>
      <c r="HN96" s="25"/>
      <c r="HO96" s="25"/>
      <c r="HP96" s="25"/>
      <c r="HQ96" s="25"/>
      <c r="HR96" s="25"/>
      <c r="HS96" s="25"/>
      <c r="HT96" s="25"/>
      <c r="HU96" s="25"/>
      <c r="HV96" s="25"/>
      <c r="HW96" s="25"/>
      <c r="HX96" s="25"/>
      <c r="HY96" s="25"/>
      <c r="HZ96" s="25"/>
      <c r="IA96" s="25"/>
      <c r="IB96" s="25"/>
      <c r="IC96" s="25"/>
      <c r="ID96" s="25"/>
      <c r="IE96" s="25"/>
      <c r="IF96" s="25"/>
      <c r="IG96" s="25"/>
      <c r="IH96" s="25"/>
      <c r="II96" s="25"/>
      <c r="IJ96" s="25"/>
      <c r="IK96" s="25"/>
      <c r="IL96" s="25"/>
      <c r="IM96" s="25"/>
      <c r="IN96" s="25"/>
      <c r="IO96" s="25"/>
      <c r="IP96" s="25"/>
      <c r="IQ96" s="25"/>
      <c r="IR96" s="25"/>
      <c r="IS96" s="25"/>
      <c r="IT96" s="25"/>
      <c r="IU96" s="25"/>
      <c r="IV96" s="25"/>
      <c r="IW96" s="25"/>
      <c r="IX96" s="25"/>
      <c r="IY96" s="25"/>
      <c r="IZ96" s="25"/>
      <c r="JA96" s="25"/>
      <c r="JB96" s="25"/>
      <c r="JC96" s="25"/>
      <c r="JD96" s="25"/>
      <c r="JE96" s="25"/>
      <c r="JF96" s="25"/>
      <c r="JG96" s="25"/>
      <c r="JH96" s="25"/>
      <c r="JI96" s="25"/>
      <c r="JJ96" s="25"/>
      <c r="JK96" s="25"/>
      <c r="JL96" s="25"/>
      <c r="JM96" s="25"/>
      <c r="JN96" s="25"/>
      <c r="JO96" s="25"/>
      <c r="JP96" s="25"/>
      <c r="JQ96" s="25"/>
      <c r="JR96" s="25"/>
      <c r="JS96" s="25"/>
      <c r="JT96" s="25"/>
      <c r="JU96" s="25"/>
      <c r="JV96" s="25"/>
      <c r="JW96" s="25"/>
      <c r="JX96" s="25"/>
      <c r="JY96" s="25"/>
      <c r="JZ96" s="25"/>
      <c r="KA96" s="25"/>
      <c r="KB96" s="25"/>
      <c r="KC96" s="25"/>
      <c r="KD96" s="25"/>
      <c r="KE96" s="25"/>
      <c r="KG96" s="25"/>
      <c r="KH96" s="25"/>
      <c r="KI96" s="25"/>
      <c r="KJ96" s="25"/>
      <c r="KK96" s="25"/>
      <c r="KL96" s="25"/>
      <c r="KM96" s="25"/>
      <c r="KN96" s="25"/>
      <c r="KO96" s="25"/>
      <c r="KP96" s="25"/>
      <c r="KQ96" s="25"/>
      <c r="KR96" s="25"/>
      <c r="KS96" s="25"/>
      <c r="KT96" s="25"/>
      <c r="KU96" s="25"/>
      <c r="KV96" s="25"/>
      <c r="KW96" s="25"/>
      <c r="KX96" s="25"/>
      <c r="KY96" s="25"/>
      <c r="KZ96" s="25"/>
      <c r="LA96" s="25"/>
      <c r="LB96" s="25"/>
      <c r="LC96" s="25"/>
      <c r="LD96" s="25"/>
      <c r="LE96" s="25"/>
      <c r="LF96" s="25"/>
      <c r="LG96" s="25"/>
      <c r="LH96" s="25"/>
      <c r="LI96" s="25"/>
      <c r="LJ96" s="25"/>
      <c r="LK96" s="25"/>
      <c r="LL96" s="25"/>
      <c r="LM96" s="25"/>
      <c r="LN96" s="25"/>
    </row>
    <row r="97" spans="2:326" ht="12.95" customHeight="1" x14ac:dyDescent="0.2">
      <c r="B97" s="11"/>
      <c r="BK97" s="25"/>
      <c r="BL97" s="25"/>
      <c r="BM97" s="25"/>
      <c r="BN97" s="25"/>
      <c r="BO97" s="25"/>
      <c r="BQ97" s="25"/>
      <c r="BR97" s="25"/>
      <c r="BS97" s="25"/>
      <c r="BT97" s="25"/>
      <c r="BU97" s="25"/>
      <c r="BV97" s="25"/>
      <c r="BX97" s="25"/>
      <c r="BY97" s="25"/>
      <c r="CA97" s="25"/>
      <c r="CC97" s="25"/>
      <c r="CD97" s="25"/>
      <c r="CE97" s="25"/>
      <c r="CF97" s="25"/>
      <c r="CG97" s="25"/>
      <c r="CH97" s="25"/>
      <c r="CI97" s="25"/>
      <c r="CJ97" s="25"/>
      <c r="CK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  <c r="FL97" s="25"/>
      <c r="FM97" s="25"/>
      <c r="FN97" s="25"/>
      <c r="FO97" s="25"/>
      <c r="FP97" s="25"/>
      <c r="FQ97" s="25"/>
      <c r="FR97" s="25"/>
      <c r="FS97" s="25"/>
      <c r="FT97" s="25"/>
      <c r="FU97" s="25"/>
      <c r="FV97" s="25"/>
      <c r="FW97" s="25"/>
      <c r="FX97" s="25"/>
      <c r="FY97" s="25"/>
      <c r="FZ97" s="25"/>
      <c r="GA97" s="25"/>
      <c r="GB97" s="25"/>
      <c r="GC97" s="25"/>
      <c r="GD97" s="25"/>
      <c r="GE97" s="25"/>
      <c r="GF97" s="25"/>
      <c r="GG97" s="25"/>
      <c r="GH97" s="25"/>
      <c r="GI97" s="25"/>
      <c r="GJ97" s="25"/>
      <c r="GK97" s="25"/>
      <c r="GL97" s="25"/>
      <c r="GM97" s="25"/>
      <c r="GN97" s="25"/>
      <c r="GO97" s="25"/>
      <c r="GP97" s="25"/>
      <c r="GQ97" s="25"/>
      <c r="GR97" s="25"/>
      <c r="GS97" s="25"/>
      <c r="GT97" s="25"/>
      <c r="GU97" s="25"/>
      <c r="GV97" s="25"/>
      <c r="GW97" s="25"/>
      <c r="GX97" s="25"/>
      <c r="GY97" s="25"/>
      <c r="GZ97" s="25"/>
      <c r="HA97" s="25"/>
      <c r="HB97" s="25"/>
      <c r="HC97" s="25"/>
      <c r="HD97" s="25"/>
      <c r="HE97" s="25"/>
      <c r="HF97" s="25"/>
      <c r="HG97" s="25"/>
      <c r="HH97" s="25"/>
      <c r="HI97" s="25"/>
      <c r="HJ97" s="25"/>
      <c r="HK97" s="25"/>
      <c r="HL97" s="25"/>
      <c r="HM97" s="25"/>
      <c r="HN97" s="25"/>
      <c r="HO97" s="25"/>
      <c r="HP97" s="25"/>
      <c r="HQ97" s="25"/>
      <c r="HR97" s="25"/>
      <c r="HS97" s="25"/>
      <c r="HT97" s="25"/>
      <c r="HU97" s="25"/>
      <c r="HV97" s="25"/>
      <c r="HW97" s="25"/>
      <c r="HX97" s="25"/>
      <c r="HY97" s="25"/>
      <c r="HZ97" s="25"/>
      <c r="IA97" s="25"/>
      <c r="IB97" s="25"/>
      <c r="IC97" s="25"/>
      <c r="ID97" s="25"/>
      <c r="IE97" s="25"/>
      <c r="IF97" s="25"/>
      <c r="IG97" s="25"/>
      <c r="IH97" s="25"/>
      <c r="II97" s="25"/>
      <c r="IJ97" s="25"/>
      <c r="IK97" s="25"/>
      <c r="IL97" s="25"/>
      <c r="IM97" s="25"/>
      <c r="IN97" s="25"/>
      <c r="IO97" s="25"/>
      <c r="IP97" s="25"/>
      <c r="IQ97" s="25"/>
      <c r="IR97" s="25"/>
      <c r="IS97" s="25"/>
      <c r="IT97" s="25"/>
      <c r="IU97" s="25"/>
      <c r="IV97" s="25"/>
      <c r="IW97" s="25"/>
      <c r="IX97" s="25"/>
      <c r="IY97" s="25"/>
      <c r="IZ97" s="25"/>
      <c r="JA97" s="25"/>
      <c r="JB97" s="25"/>
      <c r="JC97" s="25"/>
      <c r="JD97" s="25"/>
      <c r="JE97" s="25"/>
      <c r="JF97" s="25"/>
      <c r="JG97" s="25"/>
      <c r="JH97" s="25"/>
      <c r="JI97" s="25"/>
      <c r="JJ97" s="25"/>
      <c r="JK97" s="25"/>
      <c r="JL97" s="25"/>
      <c r="JM97" s="25"/>
      <c r="JN97" s="25"/>
      <c r="JO97" s="25"/>
      <c r="JP97" s="25"/>
      <c r="JQ97" s="25"/>
      <c r="JR97" s="25"/>
      <c r="JS97" s="25"/>
      <c r="JT97" s="25"/>
      <c r="JU97" s="25"/>
      <c r="JV97" s="25"/>
      <c r="JW97" s="25"/>
      <c r="JX97" s="25"/>
      <c r="JY97" s="25"/>
      <c r="JZ97" s="25"/>
      <c r="KA97" s="25"/>
      <c r="KB97" s="25"/>
      <c r="KC97" s="25"/>
      <c r="KD97" s="25"/>
      <c r="KE97" s="25"/>
      <c r="KG97" s="25"/>
      <c r="KH97" s="25"/>
      <c r="KI97" s="25"/>
      <c r="KJ97" s="25"/>
      <c r="KK97" s="25"/>
      <c r="KL97" s="25"/>
      <c r="KM97" s="25"/>
      <c r="KN97" s="25"/>
      <c r="KO97" s="25"/>
      <c r="KP97" s="25"/>
      <c r="KQ97" s="25"/>
      <c r="KR97" s="25"/>
      <c r="KS97" s="25"/>
      <c r="KT97" s="25"/>
      <c r="KU97" s="25"/>
      <c r="KV97" s="25"/>
      <c r="KW97" s="25"/>
      <c r="KX97" s="25"/>
      <c r="KY97" s="25"/>
      <c r="KZ97" s="25"/>
      <c r="LA97" s="25"/>
      <c r="LB97" s="25"/>
      <c r="LC97" s="25"/>
      <c r="LD97" s="25"/>
      <c r="LE97" s="25"/>
      <c r="LF97" s="25"/>
      <c r="LG97" s="25"/>
      <c r="LH97" s="25"/>
      <c r="LI97" s="25"/>
      <c r="LJ97" s="25"/>
      <c r="LK97" s="25"/>
      <c r="LL97" s="25"/>
      <c r="LM97" s="25"/>
      <c r="LN97" s="25"/>
    </row>
    <row r="98" spans="2:326" ht="12.95" customHeight="1" x14ac:dyDescent="0.2">
      <c r="B98" s="11"/>
      <c r="BK98" s="25"/>
      <c r="BL98" s="25"/>
      <c r="BM98" s="25"/>
      <c r="BN98" s="25"/>
      <c r="BO98" s="25"/>
      <c r="BQ98" s="25"/>
      <c r="BR98" s="25"/>
      <c r="BS98" s="25"/>
      <c r="BT98" s="25"/>
      <c r="BU98" s="25"/>
      <c r="BV98" s="25"/>
      <c r="BX98" s="25"/>
      <c r="BY98" s="25"/>
      <c r="CA98" s="25"/>
      <c r="CC98" s="25"/>
      <c r="CD98" s="25"/>
      <c r="CE98" s="25"/>
      <c r="CF98" s="25"/>
      <c r="CG98" s="25"/>
      <c r="CH98" s="25"/>
      <c r="CI98" s="25"/>
      <c r="CJ98" s="25"/>
      <c r="CK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  <c r="FL98" s="25"/>
      <c r="FM98" s="25"/>
      <c r="FN98" s="25"/>
      <c r="FO98" s="25"/>
      <c r="FP98" s="25"/>
      <c r="FQ98" s="25"/>
      <c r="FR98" s="25"/>
      <c r="FS98" s="25"/>
      <c r="FT98" s="25"/>
      <c r="FU98" s="25"/>
      <c r="FV98" s="25"/>
      <c r="FW98" s="25"/>
      <c r="FX98" s="25"/>
      <c r="FY98" s="25"/>
      <c r="FZ98" s="25"/>
      <c r="GA98" s="25"/>
      <c r="GB98" s="25"/>
      <c r="GC98" s="25"/>
      <c r="GD98" s="25"/>
      <c r="GE98" s="25"/>
      <c r="GF98" s="25"/>
      <c r="GG98" s="25"/>
      <c r="GH98" s="25"/>
      <c r="GI98" s="25"/>
      <c r="GJ98" s="25"/>
      <c r="GK98" s="25"/>
      <c r="GL98" s="25"/>
      <c r="GM98" s="25"/>
      <c r="GN98" s="25"/>
      <c r="GO98" s="25"/>
      <c r="GP98" s="25"/>
      <c r="GQ98" s="25"/>
      <c r="GR98" s="25"/>
      <c r="GS98" s="25"/>
      <c r="GT98" s="25"/>
      <c r="GU98" s="25"/>
      <c r="GV98" s="25"/>
      <c r="GW98" s="25"/>
      <c r="GX98" s="25"/>
      <c r="GY98" s="25"/>
      <c r="GZ98" s="25"/>
      <c r="HA98" s="25"/>
      <c r="HB98" s="25"/>
      <c r="HC98" s="25"/>
      <c r="HD98" s="25"/>
      <c r="HE98" s="25"/>
      <c r="HF98" s="25"/>
      <c r="HG98" s="25"/>
      <c r="HH98" s="25"/>
      <c r="HI98" s="25"/>
      <c r="HJ98" s="25"/>
      <c r="HK98" s="25"/>
      <c r="HL98" s="25"/>
      <c r="HM98" s="25"/>
      <c r="HN98" s="25"/>
      <c r="HO98" s="25"/>
      <c r="HP98" s="25"/>
      <c r="HQ98" s="25"/>
      <c r="HR98" s="25"/>
      <c r="HS98" s="25"/>
      <c r="HT98" s="25"/>
      <c r="HU98" s="25"/>
      <c r="HV98" s="25"/>
      <c r="HW98" s="25"/>
      <c r="HX98" s="25"/>
      <c r="HY98" s="25"/>
      <c r="HZ98" s="25"/>
      <c r="IA98" s="25"/>
      <c r="IB98" s="25"/>
      <c r="IC98" s="25"/>
      <c r="ID98" s="25"/>
      <c r="IE98" s="25"/>
      <c r="IF98" s="25"/>
      <c r="IG98" s="25"/>
      <c r="IH98" s="25"/>
      <c r="II98" s="25"/>
      <c r="IJ98" s="25"/>
      <c r="IK98" s="25"/>
      <c r="IL98" s="25"/>
      <c r="IM98" s="25"/>
      <c r="IN98" s="25"/>
      <c r="IO98" s="25"/>
      <c r="IP98" s="25"/>
      <c r="IQ98" s="25"/>
      <c r="IR98" s="25"/>
      <c r="IS98" s="25"/>
      <c r="IT98" s="25"/>
      <c r="IU98" s="25"/>
      <c r="IV98" s="25"/>
      <c r="IW98" s="25"/>
      <c r="IX98" s="25"/>
      <c r="IY98" s="25"/>
      <c r="IZ98" s="25"/>
      <c r="JA98" s="25"/>
      <c r="JB98" s="25"/>
      <c r="JC98" s="25"/>
      <c r="JD98" s="25"/>
      <c r="JE98" s="25"/>
      <c r="JF98" s="25"/>
      <c r="JG98" s="25"/>
      <c r="JH98" s="25"/>
      <c r="JI98" s="25"/>
      <c r="JJ98" s="25"/>
      <c r="JK98" s="25"/>
      <c r="JL98" s="25"/>
      <c r="JM98" s="25"/>
      <c r="JN98" s="25"/>
      <c r="JO98" s="25"/>
      <c r="JP98" s="25"/>
      <c r="JQ98" s="25"/>
      <c r="JR98" s="25"/>
      <c r="JS98" s="25"/>
      <c r="JT98" s="25"/>
      <c r="JU98" s="25"/>
      <c r="JV98" s="25"/>
      <c r="JW98" s="25"/>
      <c r="JX98" s="25"/>
      <c r="JY98" s="25"/>
      <c r="JZ98" s="25"/>
      <c r="KA98" s="25"/>
      <c r="KB98" s="25"/>
      <c r="KC98" s="25"/>
      <c r="KD98" s="25"/>
      <c r="KE98" s="25"/>
      <c r="KG98" s="25"/>
      <c r="KH98" s="25"/>
      <c r="KI98" s="25"/>
      <c r="KJ98" s="25"/>
      <c r="KK98" s="25"/>
      <c r="KL98" s="25"/>
      <c r="KM98" s="25"/>
      <c r="KN98" s="25"/>
      <c r="KO98" s="25"/>
      <c r="KP98" s="25"/>
      <c r="KQ98" s="25"/>
      <c r="KR98" s="25"/>
      <c r="KS98" s="25"/>
      <c r="KT98" s="25"/>
      <c r="KU98" s="25"/>
      <c r="KV98" s="25"/>
      <c r="KW98" s="25"/>
      <c r="KX98" s="25"/>
      <c r="KY98" s="25"/>
      <c r="KZ98" s="25"/>
      <c r="LA98" s="25"/>
      <c r="LB98" s="25"/>
      <c r="LC98" s="25"/>
      <c r="LD98" s="25"/>
      <c r="LE98" s="25"/>
      <c r="LF98" s="25"/>
      <c r="LG98" s="25"/>
      <c r="LH98" s="25"/>
      <c r="LI98" s="25"/>
      <c r="LJ98" s="25"/>
      <c r="LK98" s="25"/>
      <c r="LL98" s="25"/>
      <c r="LM98" s="25"/>
      <c r="LN98" s="25"/>
    </row>
    <row r="99" spans="2:326" ht="12.95" customHeight="1" x14ac:dyDescent="0.2">
      <c r="B99" s="11"/>
      <c r="BK99" s="25"/>
      <c r="BL99" s="25"/>
      <c r="BM99" s="25"/>
      <c r="BN99" s="25"/>
      <c r="BO99" s="25"/>
      <c r="BQ99" s="25"/>
      <c r="BR99" s="25"/>
      <c r="BS99" s="25"/>
      <c r="BT99" s="25"/>
      <c r="BU99" s="25"/>
      <c r="BV99" s="25"/>
      <c r="BX99" s="25"/>
      <c r="BY99" s="25"/>
      <c r="CA99" s="25"/>
      <c r="CC99" s="25"/>
      <c r="CD99" s="25"/>
      <c r="CE99" s="25"/>
      <c r="CF99" s="25"/>
      <c r="CG99" s="25"/>
      <c r="CH99" s="25"/>
      <c r="CI99" s="25"/>
      <c r="CJ99" s="25"/>
      <c r="CK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  <c r="FL99" s="25"/>
      <c r="FM99" s="25"/>
      <c r="FN99" s="25"/>
      <c r="FO99" s="25"/>
      <c r="FP99" s="25"/>
      <c r="FQ99" s="25"/>
      <c r="FR99" s="25"/>
      <c r="FS99" s="25"/>
      <c r="FT99" s="25"/>
      <c r="FU99" s="25"/>
      <c r="FV99" s="25"/>
      <c r="FW99" s="25"/>
      <c r="FX99" s="25"/>
      <c r="FY99" s="25"/>
      <c r="FZ99" s="25"/>
      <c r="GA99" s="25"/>
      <c r="GB99" s="25"/>
      <c r="GC99" s="25"/>
      <c r="GD99" s="25"/>
      <c r="GE99" s="25"/>
      <c r="GF99" s="25"/>
      <c r="GG99" s="25"/>
      <c r="GH99" s="25"/>
      <c r="GI99" s="25"/>
      <c r="GJ99" s="25"/>
      <c r="GK99" s="25"/>
      <c r="GL99" s="25"/>
      <c r="GM99" s="25"/>
      <c r="GN99" s="25"/>
      <c r="GO99" s="25"/>
      <c r="GP99" s="25"/>
      <c r="GQ99" s="25"/>
      <c r="GR99" s="25"/>
      <c r="GS99" s="25"/>
      <c r="GT99" s="25"/>
      <c r="GU99" s="25"/>
      <c r="GV99" s="25"/>
      <c r="GW99" s="25"/>
      <c r="GX99" s="25"/>
      <c r="GY99" s="25"/>
      <c r="GZ99" s="25"/>
      <c r="HA99" s="25"/>
      <c r="HB99" s="25"/>
      <c r="HC99" s="25"/>
      <c r="HD99" s="25"/>
      <c r="HE99" s="25"/>
      <c r="HF99" s="25"/>
      <c r="HG99" s="25"/>
      <c r="HH99" s="25"/>
      <c r="HI99" s="25"/>
      <c r="HJ99" s="25"/>
      <c r="HK99" s="25"/>
      <c r="HL99" s="25"/>
      <c r="HM99" s="25"/>
      <c r="HN99" s="25"/>
      <c r="HO99" s="25"/>
      <c r="HP99" s="25"/>
      <c r="HQ99" s="25"/>
      <c r="HR99" s="25"/>
      <c r="HS99" s="25"/>
      <c r="HT99" s="25"/>
      <c r="HU99" s="25"/>
      <c r="HV99" s="25"/>
      <c r="HW99" s="25"/>
      <c r="HX99" s="25"/>
      <c r="HY99" s="25"/>
      <c r="HZ99" s="25"/>
      <c r="IA99" s="25"/>
      <c r="IB99" s="25"/>
      <c r="IC99" s="25"/>
      <c r="ID99" s="25"/>
      <c r="IE99" s="25"/>
      <c r="IF99" s="25"/>
      <c r="IG99" s="25"/>
      <c r="IH99" s="25"/>
      <c r="II99" s="25"/>
      <c r="IJ99" s="25"/>
      <c r="IK99" s="25"/>
      <c r="IL99" s="25"/>
      <c r="IM99" s="25"/>
      <c r="IN99" s="25"/>
      <c r="IO99" s="25"/>
      <c r="IP99" s="25"/>
      <c r="IQ99" s="25"/>
      <c r="IR99" s="25"/>
      <c r="IS99" s="25"/>
      <c r="IT99" s="25"/>
      <c r="IU99" s="25"/>
      <c r="IV99" s="25"/>
      <c r="IW99" s="25"/>
      <c r="IX99" s="25"/>
      <c r="IY99" s="25"/>
      <c r="IZ99" s="25"/>
      <c r="JA99" s="25"/>
      <c r="JB99" s="25"/>
      <c r="JC99" s="25"/>
      <c r="JD99" s="25"/>
      <c r="JE99" s="25"/>
      <c r="JF99" s="25"/>
      <c r="JG99" s="25"/>
      <c r="JH99" s="25"/>
      <c r="JI99" s="25"/>
      <c r="JJ99" s="25"/>
      <c r="JK99" s="25"/>
      <c r="JL99" s="25"/>
      <c r="JM99" s="25"/>
      <c r="JN99" s="25"/>
      <c r="JO99" s="25"/>
      <c r="JP99" s="25"/>
      <c r="JQ99" s="25"/>
      <c r="JR99" s="25"/>
      <c r="JS99" s="25"/>
      <c r="JT99" s="25"/>
      <c r="JU99" s="25"/>
      <c r="JV99" s="25"/>
      <c r="JW99" s="25"/>
      <c r="JX99" s="25"/>
      <c r="JY99" s="25"/>
      <c r="JZ99" s="25"/>
      <c r="KA99" s="25"/>
      <c r="KB99" s="25"/>
      <c r="KC99" s="25"/>
      <c r="KD99" s="25"/>
      <c r="KE99" s="25"/>
      <c r="KG99" s="25"/>
      <c r="KH99" s="25"/>
      <c r="KI99" s="25"/>
      <c r="KJ99" s="25"/>
      <c r="KK99" s="25"/>
      <c r="KL99" s="25"/>
      <c r="KM99" s="25"/>
      <c r="KN99" s="25"/>
      <c r="KO99" s="25"/>
      <c r="KP99" s="25"/>
      <c r="KQ99" s="25"/>
      <c r="KR99" s="25"/>
      <c r="KS99" s="25"/>
      <c r="KT99" s="25"/>
      <c r="KU99" s="25"/>
      <c r="KV99" s="25"/>
      <c r="KW99" s="25"/>
      <c r="KX99" s="25"/>
      <c r="KY99" s="25"/>
      <c r="KZ99" s="25"/>
      <c r="LA99" s="25"/>
      <c r="LB99" s="25"/>
      <c r="LC99" s="25"/>
      <c r="LD99" s="25"/>
      <c r="LE99" s="25"/>
      <c r="LF99" s="25"/>
      <c r="LG99" s="25"/>
      <c r="LH99" s="25"/>
      <c r="LI99" s="25"/>
      <c r="LJ99" s="25"/>
      <c r="LK99" s="25"/>
      <c r="LL99" s="25"/>
      <c r="LM99" s="25"/>
      <c r="LN99" s="25"/>
    </row>
    <row r="100" spans="2:326" ht="12.95" customHeight="1" x14ac:dyDescent="0.2">
      <c r="B100" s="11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X100" s="25"/>
      <c r="BY100" s="25"/>
      <c r="CA100" s="25"/>
      <c r="CC100" s="25"/>
      <c r="CD100" s="25"/>
      <c r="CE100" s="25"/>
      <c r="CF100" s="25"/>
      <c r="CG100" s="25"/>
      <c r="CH100" s="25"/>
      <c r="CI100" s="25"/>
      <c r="CJ100" s="25"/>
      <c r="CK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  <c r="FL100" s="25"/>
      <c r="FM100" s="25"/>
      <c r="FN100" s="25"/>
      <c r="FO100" s="25"/>
      <c r="FP100" s="25"/>
      <c r="FQ100" s="25"/>
      <c r="FR100" s="25"/>
      <c r="FS100" s="25"/>
      <c r="FT100" s="25"/>
      <c r="FU100" s="25"/>
      <c r="FV100" s="25"/>
      <c r="FW100" s="25"/>
      <c r="FX100" s="25"/>
      <c r="FY100" s="25"/>
      <c r="FZ100" s="25"/>
      <c r="GA100" s="25"/>
      <c r="GB100" s="25"/>
      <c r="GC100" s="25"/>
      <c r="GD100" s="25"/>
      <c r="GE100" s="25"/>
      <c r="GF100" s="25"/>
      <c r="GG100" s="25"/>
      <c r="GH100" s="25"/>
      <c r="GI100" s="25"/>
      <c r="GJ100" s="25"/>
      <c r="GK100" s="25"/>
      <c r="GL100" s="25"/>
      <c r="GM100" s="25"/>
      <c r="GN100" s="25"/>
      <c r="GO100" s="25"/>
      <c r="GP100" s="25"/>
      <c r="GQ100" s="25"/>
      <c r="GR100" s="25"/>
      <c r="GS100" s="25"/>
      <c r="GT100" s="25"/>
      <c r="GU100" s="25"/>
      <c r="GV100" s="25"/>
      <c r="GW100" s="25"/>
      <c r="GX100" s="25"/>
      <c r="GY100" s="25"/>
      <c r="GZ100" s="25"/>
      <c r="HA100" s="25"/>
      <c r="HB100" s="25"/>
      <c r="HC100" s="25"/>
      <c r="HD100" s="25"/>
      <c r="HE100" s="25"/>
      <c r="HF100" s="25"/>
      <c r="HG100" s="25"/>
      <c r="HH100" s="25"/>
      <c r="HI100" s="25"/>
      <c r="HJ100" s="25"/>
      <c r="HK100" s="25"/>
      <c r="HL100" s="25"/>
      <c r="HM100" s="25"/>
      <c r="HN100" s="25"/>
      <c r="HO100" s="25"/>
      <c r="HP100" s="25"/>
      <c r="HQ100" s="25"/>
      <c r="HR100" s="25"/>
      <c r="HS100" s="25"/>
      <c r="HT100" s="25"/>
      <c r="HU100" s="25"/>
      <c r="HV100" s="25"/>
      <c r="HW100" s="25"/>
      <c r="HX100" s="25"/>
      <c r="HY100" s="25"/>
      <c r="HZ100" s="25"/>
      <c r="IA100" s="25"/>
      <c r="IB100" s="25"/>
      <c r="IC100" s="25"/>
      <c r="ID100" s="25"/>
      <c r="IE100" s="25"/>
      <c r="IF100" s="25"/>
      <c r="IG100" s="25"/>
      <c r="IH100" s="25"/>
      <c r="II100" s="25"/>
      <c r="IJ100" s="25"/>
      <c r="IK100" s="25"/>
      <c r="IL100" s="25"/>
      <c r="IM100" s="25"/>
      <c r="IN100" s="25"/>
      <c r="IO100" s="25"/>
      <c r="IP100" s="25"/>
      <c r="IQ100" s="25"/>
      <c r="IR100" s="25"/>
      <c r="IS100" s="25"/>
      <c r="IT100" s="25"/>
      <c r="IU100" s="25"/>
      <c r="IV100" s="25"/>
      <c r="IW100" s="25"/>
      <c r="IX100" s="25"/>
      <c r="IY100" s="25"/>
      <c r="IZ100" s="25"/>
      <c r="JA100" s="25"/>
      <c r="JB100" s="25"/>
      <c r="JC100" s="25"/>
      <c r="JD100" s="25"/>
      <c r="JE100" s="25"/>
      <c r="JF100" s="25"/>
      <c r="JG100" s="25"/>
      <c r="JH100" s="25"/>
      <c r="JI100" s="25"/>
      <c r="JJ100" s="25"/>
      <c r="JK100" s="25"/>
      <c r="JL100" s="25"/>
      <c r="JM100" s="25"/>
      <c r="JN100" s="25"/>
      <c r="JO100" s="25"/>
      <c r="JP100" s="25"/>
      <c r="JQ100" s="25"/>
      <c r="JR100" s="25"/>
      <c r="JS100" s="25"/>
      <c r="JT100" s="25"/>
      <c r="JU100" s="25"/>
      <c r="JV100" s="25"/>
      <c r="JW100" s="25"/>
      <c r="JX100" s="25"/>
      <c r="JY100" s="25"/>
      <c r="JZ100" s="25"/>
      <c r="KA100" s="25"/>
      <c r="KB100" s="25"/>
      <c r="KC100" s="25"/>
      <c r="KD100" s="25"/>
      <c r="KE100" s="25"/>
      <c r="KG100" s="25"/>
      <c r="KH100" s="25"/>
      <c r="KI100" s="25"/>
      <c r="KJ100" s="25"/>
      <c r="KK100" s="25"/>
      <c r="KL100" s="25"/>
      <c r="KM100" s="25"/>
      <c r="KN100" s="25"/>
      <c r="KO100" s="25"/>
      <c r="KP100" s="25"/>
      <c r="KQ100" s="25"/>
      <c r="KR100" s="25"/>
      <c r="KS100" s="25"/>
      <c r="KT100" s="25"/>
      <c r="KU100" s="25"/>
      <c r="KV100" s="25"/>
      <c r="KW100" s="25"/>
      <c r="KX100" s="25"/>
      <c r="KY100" s="25"/>
      <c r="KZ100" s="25"/>
      <c r="LA100" s="25"/>
      <c r="LB100" s="25"/>
      <c r="LC100" s="25"/>
      <c r="LD100" s="25"/>
      <c r="LE100" s="25"/>
      <c r="LF100" s="25"/>
      <c r="LG100" s="25"/>
      <c r="LH100" s="25"/>
      <c r="LI100" s="25"/>
      <c r="LJ100" s="25"/>
      <c r="LK100" s="25"/>
      <c r="LL100" s="25"/>
      <c r="LM100" s="25"/>
      <c r="LN100" s="25"/>
    </row>
    <row r="101" spans="2:326" ht="12.95" customHeight="1" x14ac:dyDescent="0.2">
      <c r="B101" s="11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X101" s="25"/>
      <c r="BY101" s="25"/>
      <c r="CA101" s="25"/>
      <c r="CC101" s="25"/>
      <c r="CD101" s="25"/>
      <c r="CE101" s="25"/>
      <c r="CF101" s="25"/>
      <c r="CG101" s="25"/>
      <c r="CH101" s="25"/>
      <c r="CI101" s="25"/>
      <c r="CJ101" s="25"/>
      <c r="CK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  <c r="FJ101" s="25"/>
      <c r="FK101" s="25"/>
      <c r="FL101" s="25"/>
      <c r="FM101" s="25"/>
      <c r="FN101" s="25"/>
      <c r="FO101" s="25"/>
      <c r="FP101" s="25"/>
      <c r="FQ101" s="25"/>
      <c r="FR101" s="25"/>
      <c r="FS101" s="25"/>
      <c r="FT101" s="25"/>
      <c r="FU101" s="25"/>
      <c r="FV101" s="25"/>
      <c r="FW101" s="25"/>
      <c r="FX101" s="25"/>
      <c r="FY101" s="25"/>
      <c r="FZ101" s="25"/>
      <c r="GA101" s="25"/>
      <c r="GB101" s="25"/>
      <c r="GC101" s="25"/>
      <c r="GD101" s="25"/>
      <c r="GE101" s="25"/>
      <c r="GF101" s="25"/>
      <c r="GG101" s="25"/>
      <c r="GH101" s="25"/>
      <c r="GI101" s="25"/>
      <c r="GJ101" s="25"/>
      <c r="GK101" s="25"/>
      <c r="GL101" s="25"/>
      <c r="GM101" s="25"/>
      <c r="GN101" s="25"/>
      <c r="GO101" s="25"/>
      <c r="GP101" s="25"/>
      <c r="GQ101" s="25"/>
      <c r="GR101" s="25"/>
      <c r="GS101" s="25"/>
      <c r="GT101" s="25"/>
      <c r="GU101" s="25"/>
      <c r="GV101" s="25"/>
      <c r="GW101" s="25"/>
      <c r="GX101" s="25"/>
      <c r="GY101" s="25"/>
      <c r="GZ101" s="25"/>
      <c r="HA101" s="25"/>
      <c r="HB101" s="25"/>
      <c r="HC101" s="25"/>
      <c r="HD101" s="25"/>
      <c r="HE101" s="25"/>
      <c r="HF101" s="25"/>
      <c r="HG101" s="25"/>
      <c r="HH101" s="25"/>
      <c r="HI101" s="25"/>
      <c r="HJ101" s="25"/>
      <c r="HK101" s="25"/>
      <c r="HL101" s="25"/>
      <c r="HM101" s="25"/>
      <c r="HN101" s="25"/>
      <c r="HO101" s="25"/>
      <c r="HP101" s="25"/>
      <c r="HQ101" s="25"/>
      <c r="HR101" s="25"/>
      <c r="HS101" s="25"/>
      <c r="HT101" s="25"/>
      <c r="HU101" s="25"/>
      <c r="HV101" s="25"/>
      <c r="HW101" s="25"/>
      <c r="HX101" s="25"/>
      <c r="HY101" s="25"/>
      <c r="HZ101" s="25"/>
      <c r="IA101" s="25"/>
      <c r="IB101" s="25"/>
      <c r="IC101" s="25"/>
      <c r="ID101" s="25"/>
      <c r="IE101" s="25"/>
      <c r="IF101" s="25"/>
      <c r="IG101" s="25"/>
      <c r="IH101" s="25"/>
      <c r="II101" s="25"/>
      <c r="IJ101" s="25"/>
      <c r="IK101" s="25"/>
      <c r="IL101" s="25"/>
      <c r="IM101" s="25"/>
      <c r="IN101" s="25"/>
      <c r="IO101" s="25"/>
      <c r="IP101" s="25"/>
      <c r="IQ101" s="25"/>
      <c r="IR101" s="25"/>
      <c r="IS101" s="25"/>
      <c r="IT101" s="25"/>
      <c r="IU101" s="25"/>
      <c r="IV101" s="25"/>
      <c r="IW101" s="25"/>
      <c r="IX101" s="25"/>
      <c r="IY101" s="25"/>
      <c r="IZ101" s="25"/>
      <c r="JA101" s="25"/>
      <c r="JB101" s="25"/>
      <c r="JC101" s="25"/>
      <c r="JD101" s="25"/>
      <c r="JE101" s="25"/>
      <c r="JF101" s="25"/>
      <c r="JG101" s="25"/>
      <c r="JH101" s="25"/>
      <c r="JI101" s="25"/>
      <c r="JJ101" s="25"/>
      <c r="JK101" s="25"/>
      <c r="JL101" s="25"/>
      <c r="JM101" s="25"/>
      <c r="JN101" s="25"/>
      <c r="JO101" s="25"/>
      <c r="JP101" s="25"/>
      <c r="JQ101" s="25"/>
      <c r="JR101" s="25"/>
      <c r="JS101" s="25"/>
      <c r="JT101" s="25"/>
      <c r="JU101" s="25"/>
      <c r="JV101" s="25"/>
      <c r="JW101" s="25"/>
      <c r="JX101" s="25"/>
      <c r="JY101" s="25"/>
      <c r="JZ101" s="25"/>
      <c r="KA101" s="25"/>
      <c r="KB101" s="25"/>
      <c r="KC101" s="25"/>
      <c r="KD101" s="25"/>
      <c r="KE101" s="25"/>
      <c r="KG101" s="25"/>
      <c r="KH101" s="25"/>
      <c r="KI101" s="25"/>
      <c r="KJ101" s="25"/>
      <c r="KK101" s="25"/>
      <c r="KL101" s="25"/>
      <c r="KM101" s="25"/>
      <c r="KN101" s="25"/>
      <c r="KO101" s="25"/>
      <c r="KP101" s="25"/>
      <c r="KQ101" s="25"/>
      <c r="KR101" s="25"/>
      <c r="KS101" s="25"/>
      <c r="KT101" s="25"/>
      <c r="KU101" s="25"/>
      <c r="KV101" s="25"/>
      <c r="KW101" s="25"/>
      <c r="KX101" s="25"/>
      <c r="KY101" s="25"/>
      <c r="KZ101" s="25"/>
      <c r="LA101" s="25"/>
      <c r="LB101" s="25"/>
      <c r="LC101" s="25"/>
      <c r="LD101" s="25"/>
      <c r="LE101" s="25"/>
      <c r="LF101" s="25"/>
      <c r="LG101" s="25"/>
      <c r="LH101" s="25"/>
      <c r="LI101" s="25"/>
      <c r="LJ101" s="25"/>
      <c r="LK101" s="25"/>
      <c r="LL101" s="25"/>
      <c r="LM101" s="25"/>
      <c r="LN101" s="25"/>
    </row>
    <row r="102" spans="2:326" ht="12.95" customHeight="1" x14ac:dyDescent="0.2">
      <c r="B102" s="11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X102" s="25"/>
      <c r="BY102" s="25"/>
      <c r="CA102" s="25"/>
      <c r="CC102" s="25"/>
      <c r="CD102" s="25"/>
      <c r="CE102" s="25"/>
      <c r="CF102" s="25"/>
      <c r="CG102" s="25"/>
      <c r="CH102" s="25"/>
      <c r="CI102" s="25"/>
      <c r="CJ102" s="25"/>
      <c r="CK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25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  <c r="FL102" s="25"/>
      <c r="FM102" s="25"/>
      <c r="FN102" s="25"/>
      <c r="FO102" s="25"/>
      <c r="FP102" s="25"/>
      <c r="FQ102" s="25"/>
      <c r="FR102" s="25"/>
      <c r="FS102" s="25"/>
      <c r="FT102" s="25"/>
      <c r="FU102" s="25"/>
      <c r="FV102" s="25"/>
      <c r="FW102" s="25"/>
      <c r="FX102" s="25"/>
      <c r="FY102" s="25"/>
      <c r="FZ102" s="25"/>
      <c r="GA102" s="25"/>
      <c r="GB102" s="25"/>
      <c r="GC102" s="25"/>
      <c r="GD102" s="25"/>
      <c r="GE102" s="25"/>
      <c r="GF102" s="25"/>
      <c r="GG102" s="25"/>
      <c r="GH102" s="25"/>
      <c r="GI102" s="25"/>
      <c r="GJ102" s="25"/>
      <c r="GK102" s="25"/>
      <c r="GL102" s="25"/>
      <c r="GM102" s="25"/>
      <c r="GN102" s="25"/>
      <c r="GO102" s="25"/>
      <c r="GP102" s="25"/>
      <c r="GQ102" s="25"/>
      <c r="GR102" s="25"/>
      <c r="GS102" s="25"/>
      <c r="GT102" s="25"/>
      <c r="GU102" s="25"/>
      <c r="GV102" s="25"/>
      <c r="GW102" s="25"/>
      <c r="GX102" s="25"/>
      <c r="GY102" s="25"/>
      <c r="GZ102" s="25"/>
      <c r="HA102" s="25"/>
      <c r="HB102" s="25"/>
      <c r="HC102" s="25"/>
      <c r="HD102" s="25"/>
      <c r="HE102" s="25"/>
      <c r="HF102" s="25"/>
      <c r="HG102" s="25"/>
      <c r="HH102" s="25"/>
      <c r="HI102" s="25"/>
      <c r="HJ102" s="25"/>
      <c r="HK102" s="25"/>
      <c r="HL102" s="25"/>
      <c r="HM102" s="25"/>
      <c r="HN102" s="25"/>
      <c r="HO102" s="25"/>
      <c r="HP102" s="25"/>
      <c r="HQ102" s="25"/>
      <c r="HR102" s="25"/>
      <c r="HS102" s="25"/>
      <c r="HT102" s="25"/>
      <c r="HU102" s="25"/>
      <c r="HV102" s="25"/>
      <c r="HW102" s="25"/>
      <c r="HX102" s="25"/>
      <c r="HY102" s="25"/>
      <c r="HZ102" s="25"/>
      <c r="IA102" s="25"/>
      <c r="IB102" s="25"/>
      <c r="IC102" s="25"/>
      <c r="ID102" s="25"/>
      <c r="IE102" s="25"/>
      <c r="IF102" s="25"/>
      <c r="IG102" s="25"/>
      <c r="IH102" s="25"/>
      <c r="II102" s="25"/>
      <c r="IJ102" s="25"/>
      <c r="IK102" s="25"/>
      <c r="IL102" s="25"/>
      <c r="IM102" s="25"/>
      <c r="IN102" s="25"/>
      <c r="IO102" s="25"/>
      <c r="IP102" s="25"/>
      <c r="IQ102" s="25"/>
      <c r="IR102" s="25"/>
      <c r="IS102" s="25"/>
      <c r="IT102" s="25"/>
      <c r="IU102" s="25"/>
      <c r="IV102" s="25"/>
      <c r="IW102" s="25"/>
      <c r="IX102" s="25"/>
      <c r="IY102" s="25"/>
      <c r="IZ102" s="25"/>
      <c r="JA102" s="25"/>
      <c r="JB102" s="25"/>
      <c r="JC102" s="25"/>
      <c r="JD102" s="25"/>
      <c r="JE102" s="25"/>
      <c r="JF102" s="25"/>
      <c r="JG102" s="25"/>
      <c r="JH102" s="25"/>
      <c r="JI102" s="25"/>
      <c r="JJ102" s="25"/>
      <c r="JK102" s="25"/>
      <c r="JL102" s="25"/>
      <c r="JM102" s="25"/>
      <c r="JN102" s="25"/>
      <c r="JO102" s="25"/>
      <c r="JP102" s="25"/>
      <c r="JQ102" s="25"/>
      <c r="JR102" s="25"/>
      <c r="JS102" s="25"/>
      <c r="JT102" s="25"/>
      <c r="JU102" s="25"/>
      <c r="JV102" s="25"/>
      <c r="JW102" s="25"/>
      <c r="JX102" s="25"/>
      <c r="JY102" s="25"/>
      <c r="JZ102" s="25"/>
      <c r="KA102" s="25"/>
      <c r="KB102" s="25"/>
      <c r="KC102" s="25"/>
      <c r="KD102" s="25"/>
      <c r="KE102" s="25"/>
      <c r="KG102" s="25"/>
      <c r="KH102" s="25"/>
      <c r="KI102" s="25"/>
      <c r="KJ102" s="25"/>
      <c r="KK102" s="25"/>
      <c r="KL102" s="25"/>
      <c r="KM102" s="25"/>
      <c r="KN102" s="25"/>
      <c r="KO102" s="25"/>
      <c r="KP102" s="25"/>
      <c r="KQ102" s="25"/>
      <c r="KR102" s="25"/>
      <c r="KS102" s="25"/>
      <c r="KT102" s="25"/>
      <c r="KU102" s="25"/>
      <c r="KV102" s="25"/>
      <c r="KW102" s="25"/>
      <c r="KX102" s="25"/>
      <c r="KY102" s="25"/>
      <c r="KZ102" s="25"/>
      <c r="LA102" s="25"/>
      <c r="LB102" s="25"/>
      <c r="LC102" s="25"/>
      <c r="LD102" s="25"/>
      <c r="LE102" s="25"/>
      <c r="LF102" s="25"/>
      <c r="LG102" s="25"/>
      <c r="LH102" s="25"/>
      <c r="LI102" s="25"/>
      <c r="LJ102" s="25"/>
      <c r="LK102" s="25"/>
      <c r="LL102" s="25"/>
      <c r="LM102" s="25"/>
      <c r="LN102" s="25"/>
    </row>
    <row r="103" spans="2:326" ht="12.95" customHeight="1" x14ac:dyDescent="0.2">
      <c r="B103" s="11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X103" s="25"/>
      <c r="BY103" s="25"/>
      <c r="CA103" s="25"/>
      <c r="CC103" s="25"/>
      <c r="CD103" s="25"/>
      <c r="CE103" s="25"/>
      <c r="CF103" s="25"/>
      <c r="CG103" s="25"/>
      <c r="CH103" s="25"/>
      <c r="CI103" s="25"/>
      <c r="CJ103" s="25"/>
      <c r="CK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  <c r="FR103" s="25"/>
      <c r="FS103" s="25"/>
      <c r="FT103" s="25"/>
      <c r="FU103" s="25"/>
      <c r="FV103" s="25"/>
      <c r="FW103" s="25"/>
      <c r="FX103" s="25"/>
      <c r="FY103" s="25"/>
      <c r="FZ103" s="25"/>
      <c r="GA103" s="25"/>
      <c r="GB103" s="25"/>
      <c r="GC103" s="25"/>
      <c r="GD103" s="25"/>
      <c r="GE103" s="25"/>
      <c r="GF103" s="25"/>
      <c r="GG103" s="25"/>
      <c r="GH103" s="25"/>
      <c r="GI103" s="25"/>
      <c r="GJ103" s="25"/>
      <c r="GK103" s="25"/>
      <c r="GL103" s="25"/>
      <c r="GM103" s="25"/>
      <c r="GN103" s="25"/>
      <c r="GO103" s="25"/>
      <c r="GP103" s="25"/>
      <c r="GQ103" s="25"/>
      <c r="GR103" s="25"/>
      <c r="GS103" s="25"/>
      <c r="GT103" s="25"/>
      <c r="GU103" s="25"/>
      <c r="GV103" s="25"/>
      <c r="GW103" s="25"/>
      <c r="GX103" s="25"/>
      <c r="GY103" s="25"/>
      <c r="GZ103" s="25"/>
      <c r="HA103" s="25"/>
      <c r="HB103" s="25"/>
      <c r="HC103" s="25"/>
      <c r="HD103" s="25"/>
      <c r="HE103" s="25"/>
      <c r="HF103" s="25"/>
      <c r="HG103" s="25"/>
      <c r="HH103" s="25"/>
      <c r="HI103" s="25"/>
      <c r="HJ103" s="25"/>
      <c r="HK103" s="25"/>
      <c r="HL103" s="25"/>
      <c r="HM103" s="25"/>
      <c r="HN103" s="25"/>
      <c r="HO103" s="25"/>
      <c r="HP103" s="25"/>
      <c r="HQ103" s="25"/>
      <c r="HR103" s="25"/>
      <c r="HS103" s="25"/>
      <c r="HT103" s="25"/>
      <c r="HU103" s="25"/>
      <c r="HV103" s="25"/>
      <c r="HW103" s="25"/>
      <c r="HX103" s="25"/>
      <c r="HY103" s="25"/>
      <c r="HZ103" s="25"/>
      <c r="IA103" s="25"/>
      <c r="IB103" s="25"/>
      <c r="IC103" s="25"/>
      <c r="ID103" s="25"/>
      <c r="IE103" s="25"/>
      <c r="IF103" s="25"/>
      <c r="IG103" s="25"/>
      <c r="IH103" s="25"/>
      <c r="II103" s="25"/>
      <c r="IJ103" s="25"/>
      <c r="IK103" s="25"/>
      <c r="IL103" s="25"/>
      <c r="IM103" s="25"/>
      <c r="IN103" s="25"/>
      <c r="IO103" s="25"/>
      <c r="IP103" s="25"/>
      <c r="IQ103" s="25"/>
      <c r="IR103" s="25"/>
      <c r="IS103" s="25"/>
      <c r="IT103" s="25"/>
      <c r="IU103" s="25"/>
      <c r="IV103" s="25"/>
      <c r="IW103" s="25"/>
      <c r="IX103" s="25"/>
      <c r="IY103" s="25"/>
      <c r="IZ103" s="25"/>
      <c r="JA103" s="25"/>
      <c r="JB103" s="25"/>
      <c r="JC103" s="25"/>
      <c r="JD103" s="25"/>
      <c r="JE103" s="25"/>
      <c r="JF103" s="25"/>
      <c r="JG103" s="25"/>
      <c r="JH103" s="25"/>
      <c r="JI103" s="25"/>
      <c r="JJ103" s="25"/>
      <c r="JK103" s="25"/>
      <c r="JL103" s="25"/>
      <c r="JM103" s="25"/>
      <c r="JN103" s="25"/>
      <c r="JO103" s="25"/>
      <c r="JP103" s="25"/>
      <c r="JQ103" s="25"/>
      <c r="JR103" s="25"/>
      <c r="JS103" s="25"/>
      <c r="JT103" s="25"/>
      <c r="JU103" s="25"/>
      <c r="JV103" s="25"/>
      <c r="JW103" s="25"/>
      <c r="JX103" s="25"/>
      <c r="JY103" s="25"/>
      <c r="JZ103" s="25"/>
      <c r="KA103" s="25"/>
      <c r="KB103" s="25"/>
      <c r="KC103" s="25"/>
      <c r="KD103" s="25"/>
      <c r="KE103" s="25"/>
      <c r="KG103" s="25"/>
      <c r="KH103" s="25"/>
      <c r="KI103" s="25"/>
      <c r="KJ103" s="25"/>
      <c r="KK103" s="25"/>
      <c r="KL103" s="25"/>
      <c r="KM103" s="25"/>
      <c r="KN103" s="25"/>
      <c r="KO103" s="25"/>
      <c r="KP103" s="25"/>
      <c r="KQ103" s="25"/>
      <c r="KR103" s="25"/>
      <c r="KS103" s="25"/>
      <c r="KT103" s="25"/>
      <c r="KU103" s="25"/>
      <c r="KV103" s="25"/>
      <c r="KW103" s="25"/>
      <c r="KX103" s="25"/>
      <c r="KY103" s="25"/>
      <c r="KZ103" s="25"/>
      <c r="LA103" s="25"/>
      <c r="LB103" s="25"/>
      <c r="LC103" s="25"/>
      <c r="LD103" s="25"/>
      <c r="LE103" s="25"/>
      <c r="LF103" s="25"/>
      <c r="LG103" s="25"/>
      <c r="LH103" s="25"/>
      <c r="LI103" s="25"/>
      <c r="LJ103" s="25"/>
      <c r="LK103" s="25"/>
      <c r="LL103" s="25"/>
      <c r="LM103" s="25"/>
      <c r="LN103" s="25"/>
    </row>
    <row r="104" spans="2:326" ht="12.95" customHeight="1" x14ac:dyDescent="0.2">
      <c r="B104" s="11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X104" s="25"/>
      <c r="BY104" s="25"/>
      <c r="CA104" s="25"/>
      <c r="CC104" s="25"/>
      <c r="CD104" s="25"/>
      <c r="CE104" s="25"/>
      <c r="CF104" s="25"/>
      <c r="CG104" s="25"/>
      <c r="CH104" s="25"/>
      <c r="CI104" s="25"/>
      <c r="CJ104" s="25"/>
      <c r="CK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  <c r="FM104" s="25"/>
      <c r="FN104" s="25"/>
      <c r="FO104" s="25"/>
      <c r="FP104" s="25"/>
      <c r="FQ104" s="25"/>
      <c r="FR104" s="25"/>
      <c r="FS104" s="25"/>
      <c r="FT104" s="25"/>
      <c r="FU104" s="25"/>
      <c r="FV104" s="25"/>
      <c r="FW104" s="25"/>
      <c r="FX104" s="25"/>
      <c r="FY104" s="25"/>
      <c r="FZ104" s="25"/>
      <c r="GA104" s="25"/>
      <c r="GB104" s="25"/>
      <c r="GC104" s="25"/>
      <c r="GD104" s="25"/>
      <c r="GE104" s="25"/>
      <c r="GF104" s="25"/>
      <c r="GG104" s="25"/>
      <c r="GH104" s="25"/>
      <c r="GI104" s="25"/>
      <c r="GJ104" s="25"/>
      <c r="GK104" s="25"/>
      <c r="GL104" s="25"/>
      <c r="GM104" s="25"/>
      <c r="GN104" s="25"/>
      <c r="GO104" s="25"/>
      <c r="GP104" s="25"/>
      <c r="GQ104" s="25"/>
      <c r="GR104" s="25"/>
      <c r="GS104" s="25"/>
      <c r="GT104" s="25"/>
      <c r="GU104" s="25"/>
      <c r="GV104" s="25"/>
      <c r="GW104" s="25"/>
      <c r="GX104" s="25"/>
      <c r="GY104" s="25"/>
      <c r="GZ104" s="25"/>
      <c r="HA104" s="25"/>
      <c r="HB104" s="25"/>
      <c r="HC104" s="25"/>
      <c r="HD104" s="25"/>
      <c r="HE104" s="25"/>
      <c r="HF104" s="25"/>
      <c r="HG104" s="25"/>
      <c r="HH104" s="25"/>
      <c r="HI104" s="25"/>
      <c r="HJ104" s="25"/>
      <c r="HK104" s="25"/>
      <c r="HL104" s="25"/>
      <c r="HM104" s="25"/>
      <c r="HN104" s="25"/>
      <c r="HO104" s="25"/>
      <c r="HP104" s="25"/>
      <c r="HQ104" s="25"/>
      <c r="HR104" s="25"/>
      <c r="HS104" s="25"/>
      <c r="HT104" s="25"/>
      <c r="HU104" s="25"/>
      <c r="HV104" s="25"/>
      <c r="HW104" s="25"/>
      <c r="HX104" s="25"/>
      <c r="HY104" s="25"/>
      <c r="HZ104" s="25"/>
      <c r="IA104" s="25"/>
      <c r="IB104" s="25"/>
      <c r="IC104" s="25"/>
      <c r="ID104" s="25"/>
      <c r="IE104" s="25"/>
      <c r="IF104" s="25"/>
      <c r="IG104" s="25"/>
      <c r="IH104" s="25"/>
      <c r="II104" s="25"/>
      <c r="IJ104" s="25"/>
      <c r="IK104" s="25"/>
      <c r="IL104" s="25"/>
      <c r="IM104" s="25"/>
      <c r="IN104" s="25"/>
      <c r="IO104" s="25"/>
      <c r="IP104" s="25"/>
      <c r="IQ104" s="25"/>
      <c r="IR104" s="25"/>
      <c r="IS104" s="25"/>
      <c r="IT104" s="25"/>
      <c r="IU104" s="25"/>
      <c r="IV104" s="25"/>
      <c r="IW104" s="25"/>
      <c r="IX104" s="25"/>
      <c r="IY104" s="25"/>
      <c r="IZ104" s="25"/>
      <c r="JA104" s="25"/>
      <c r="JB104" s="25"/>
      <c r="JC104" s="25"/>
      <c r="JD104" s="25"/>
      <c r="JE104" s="25"/>
      <c r="JF104" s="25"/>
      <c r="JG104" s="25"/>
      <c r="JH104" s="25"/>
      <c r="JI104" s="25"/>
      <c r="JJ104" s="25"/>
      <c r="JK104" s="25"/>
      <c r="JL104" s="25"/>
      <c r="JM104" s="25"/>
      <c r="JN104" s="25"/>
      <c r="JO104" s="25"/>
      <c r="JP104" s="25"/>
      <c r="JQ104" s="25"/>
      <c r="JR104" s="25"/>
      <c r="JS104" s="25"/>
      <c r="JT104" s="25"/>
      <c r="JU104" s="25"/>
      <c r="JV104" s="25"/>
      <c r="JW104" s="25"/>
      <c r="JX104" s="25"/>
      <c r="JY104" s="25"/>
      <c r="JZ104" s="25"/>
      <c r="KA104" s="25"/>
      <c r="KB104" s="25"/>
      <c r="KC104" s="25"/>
      <c r="KD104" s="25"/>
      <c r="KE104" s="25"/>
      <c r="KG104" s="25"/>
      <c r="KH104" s="25"/>
      <c r="KI104" s="25"/>
      <c r="KJ104" s="25"/>
      <c r="KK104" s="25"/>
      <c r="KL104" s="25"/>
      <c r="KM104" s="25"/>
      <c r="KN104" s="25"/>
      <c r="KO104" s="25"/>
      <c r="KP104" s="25"/>
      <c r="KQ104" s="25"/>
      <c r="KR104" s="25"/>
      <c r="KS104" s="25"/>
      <c r="KT104" s="25"/>
      <c r="KU104" s="25"/>
      <c r="KV104" s="25"/>
      <c r="KW104" s="25"/>
      <c r="KX104" s="25"/>
      <c r="KY104" s="25"/>
      <c r="KZ104" s="25"/>
      <c r="LA104" s="25"/>
      <c r="LB104" s="25"/>
      <c r="LC104" s="25"/>
      <c r="LD104" s="25"/>
      <c r="LE104" s="25"/>
      <c r="LF104" s="25"/>
      <c r="LG104" s="25"/>
      <c r="LH104" s="25"/>
      <c r="LI104" s="25"/>
      <c r="LJ104" s="25"/>
      <c r="LK104" s="25"/>
      <c r="LL104" s="25"/>
      <c r="LM104" s="25"/>
      <c r="LN104" s="25"/>
    </row>
    <row r="105" spans="2:326" ht="12.95" customHeight="1" x14ac:dyDescent="0.2">
      <c r="B105" s="11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X105" s="25"/>
      <c r="BY105" s="25"/>
      <c r="CA105" s="25"/>
      <c r="CC105" s="25"/>
      <c r="CD105" s="25"/>
      <c r="CE105" s="25"/>
      <c r="CF105" s="25"/>
      <c r="CG105" s="25"/>
      <c r="CH105" s="25"/>
      <c r="CI105" s="25"/>
      <c r="CJ105" s="25"/>
      <c r="CK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  <c r="FM105" s="25"/>
      <c r="FN105" s="25"/>
      <c r="FO105" s="25"/>
      <c r="FP105" s="25"/>
      <c r="FQ105" s="25"/>
      <c r="FR105" s="25"/>
      <c r="FS105" s="25"/>
      <c r="FT105" s="25"/>
      <c r="FU105" s="25"/>
      <c r="FV105" s="25"/>
      <c r="FW105" s="25"/>
      <c r="FX105" s="25"/>
      <c r="FY105" s="25"/>
      <c r="FZ105" s="25"/>
      <c r="GA105" s="25"/>
      <c r="GB105" s="25"/>
      <c r="GC105" s="25"/>
      <c r="GD105" s="25"/>
      <c r="GE105" s="25"/>
      <c r="GF105" s="25"/>
      <c r="GG105" s="25"/>
      <c r="GH105" s="25"/>
      <c r="GI105" s="25"/>
      <c r="GJ105" s="25"/>
      <c r="GK105" s="25"/>
      <c r="GL105" s="25"/>
      <c r="GM105" s="25"/>
      <c r="GN105" s="25"/>
      <c r="GO105" s="25"/>
      <c r="GP105" s="25"/>
      <c r="GQ105" s="25"/>
      <c r="GR105" s="25"/>
      <c r="GS105" s="25"/>
      <c r="GT105" s="25"/>
      <c r="GU105" s="25"/>
      <c r="GV105" s="25"/>
      <c r="GW105" s="25"/>
      <c r="GX105" s="25"/>
      <c r="GY105" s="25"/>
      <c r="GZ105" s="25"/>
      <c r="HA105" s="25"/>
      <c r="HB105" s="25"/>
      <c r="HC105" s="25"/>
      <c r="HD105" s="25"/>
      <c r="HE105" s="25"/>
      <c r="HF105" s="25"/>
      <c r="HG105" s="25"/>
      <c r="HH105" s="25"/>
      <c r="HI105" s="25"/>
      <c r="HJ105" s="25"/>
      <c r="HK105" s="25"/>
      <c r="HL105" s="25"/>
      <c r="HM105" s="25"/>
      <c r="HN105" s="25"/>
      <c r="HO105" s="25"/>
      <c r="HP105" s="25"/>
      <c r="HQ105" s="25"/>
      <c r="HR105" s="25"/>
      <c r="HS105" s="25"/>
      <c r="HT105" s="25"/>
      <c r="HU105" s="25"/>
      <c r="HV105" s="25"/>
      <c r="HW105" s="25"/>
      <c r="HX105" s="25"/>
      <c r="HY105" s="25"/>
      <c r="HZ105" s="25"/>
      <c r="IA105" s="25"/>
      <c r="IB105" s="25"/>
      <c r="IC105" s="25"/>
      <c r="ID105" s="25"/>
      <c r="IE105" s="25"/>
      <c r="IF105" s="25"/>
      <c r="IG105" s="25"/>
      <c r="IH105" s="25"/>
      <c r="II105" s="25"/>
      <c r="IJ105" s="25"/>
      <c r="IK105" s="25"/>
      <c r="IL105" s="25"/>
      <c r="IM105" s="25"/>
      <c r="IN105" s="25"/>
      <c r="IO105" s="25"/>
      <c r="IP105" s="25"/>
      <c r="IQ105" s="25"/>
      <c r="IR105" s="25"/>
      <c r="IS105" s="25"/>
      <c r="IT105" s="25"/>
      <c r="IU105" s="25"/>
      <c r="IV105" s="25"/>
      <c r="IW105" s="25"/>
      <c r="IX105" s="25"/>
      <c r="IY105" s="25"/>
      <c r="IZ105" s="25"/>
      <c r="JA105" s="25"/>
      <c r="JB105" s="25"/>
      <c r="JC105" s="25"/>
      <c r="JD105" s="25"/>
      <c r="JE105" s="25"/>
      <c r="JF105" s="25"/>
      <c r="JG105" s="25"/>
      <c r="JH105" s="25"/>
      <c r="JI105" s="25"/>
      <c r="JJ105" s="25"/>
      <c r="JK105" s="25"/>
      <c r="JL105" s="25"/>
      <c r="JM105" s="25"/>
      <c r="JN105" s="25"/>
      <c r="JO105" s="25"/>
      <c r="JP105" s="25"/>
      <c r="JQ105" s="25"/>
      <c r="JR105" s="25"/>
      <c r="JS105" s="25"/>
      <c r="JT105" s="25"/>
      <c r="JU105" s="25"/>
      <c r="JV105" s="25"/>
      <c r="JW105" s="25"/>
      <c r="JX105" s="25"/>
      <c r="JY105" s="25"/>
      <c r="JZ105" s="25"/>
      <c r="KA105" s="25"/>
      <c r="KB105" s="25"/>
      <c r="KC105" s="25"/>
      <c r="KD105" s="25"/>
      <c r="KE105" s="25"/>
      <c r="KG105" s="25"/>
      <c r="KH105" s="25"/>
      <c r="KI105" s="25"/>
      <c r="KJ105" s="25"/>
      <c r="KK105" s="25"/>
      <c r="KL105" s="25"/>
      <c r="KM105" s="25"/>
      <c r="KN105" s="25"/>
      <c r="KO105" s="25"/>
      <c r="KP105" s="25"/>
      <c r="KQ105" s="25"/>
      <c r="KR105" s="25"/>
      <c r="KS105" s="25"/>
      <c r="KT105" s="25"/>
      <c r="KU105" s="25"/>
      <c r="KV105" s="25"/>
      <c r="KW105" s="25"/>
      <c r="KX105" s="25"/>
      <c r="KY105" s="25"/>
      <c r="KZ105" s="25"/>
      <c r="LA105" s="25"/>
      <c r="LB105" s="25"/>
      <c r="LC105" s="25"/>
      <c r="LD105" s="25"/>
      <c r="LE105" s="25"/>
      <c r="LF105" s="25"/>
      <c r="LG105" s="25"/>
      <c r="LH105" s="25"/>
      <c r="LI105" s="25"/>
      <c r="LJ105" s="25"/>
      <c r="LK105" s="25"/>
      <c r="LL105" s="25"/>
      <c r="LM105" s="25"/>
      <c r="LN105" s="25"/>
    </row>
    <row r="106" spans="2:326" ht="12.95" customHeight="1" x14ac:dyDescent="0.2">
      <c r="B106" s="11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X106" s="25"/>
      <c r="BY106" s="25"/>
      <c r="CA106" s="25"/>
      <c r="CC106" s="25"/>
      <c r="CD106" s="25"/>
      <c r="CE106" s="25"/>
      <c r="CF106" s="25"/>
      <c r="CG106" s="25"/>
      <c r="CH106" s="25"/>
      <c r="CI106" s="25"/>
      <c r="CJ106" s="25"/>
      <c r="CK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  <c r="FR106" s="25"/>
      <c r="FS106" s="25"/>
      <c r="FT106" s="25"/>
      <c r="FU106" s="25"/>
      <c r="FV106" s="25"/>
      <c r="FW106" s="25"/>
      <c r="FX106" s="25"/>
      <c r="FY106" s="25"/>
      <c r="FZ106" s="25"/>
      <c r="GA106" s="25"/>
      <c r="GB106" s="25"/>
      <c r="GC106" s="25"/>
      <c r="GD106" s="25"/>
      <c r="GE106" s="25"/>
      <c r="GF106" s="25"/>
      <c r="GG106" s="25"/>
      <c r="GH106" s="25"/>
      <c r="GI106" s="25"/>
      <c r="GJ106" s="25"/>
      <c r="GK106" s="25"/>
      <c r="GL106" s="25"/>
      <c r="GM106" s="25"/>
      <c r="GN106" s="25"/>
      <c r="GO106" s="25"/>
      <c r="GP106" s="25"/>
      <c r="GQ106" s="25"/>
      <c r="GR106" s="25"/>
      <c r="GS106" s="25"/>
      <c r="GT106" s="25"/>
      <c r="GU106" s="25"/>
      <c r="GV106" s="25"/>
      <c r="GW106" s="25"/>
      <c r="GX106" s="25"/>
      <c r="GY106" s="25"/>
      <c r="GZ106" s="25"/>
      <c r="HA106" s="25"/>
      <c r="HB106" s="25"/>
      <c r="HC106" s="25"/>
      <c r="HD106" s="25"/>
      <c r="HE106" s="25"/>
      <c r="HF106" s="25"/>
      <c r="HG106" s="25"/>
      <c r="HH106" s="25"/>
      <c r="HI106" s="25"/>
      <c r="HJ106" s="25"/>
      <c r="HK106" s="25"/>
      <c r="HL106" s="25"/>
      <c r="HM106" s="25"/>
      <c r="HN106" s="25"/>
      <c r="HO106" s="25"/>
      <c r="HP106" s="25"/>
      <c r="HQ106" s="25"/>
      <c r="HR106" s="25"/>
      <c r="HS106" s="25"/>
      <c r="HT106" s="25"/>
      <c r="HU106" s="25"/>
      <c r="HV106" s="25"/>
      <c r="HW106" s="25"/>
      <c r="HX106" s="25"/>
      <c r="HY106" s="25"/>
      <c r="HZ106" s="25"/>
      <c r="IA106" s="25"/>
      <c r="IB106" s="25"/>
      <c r="IC106" s="25"/>
      <c r="ID106" s="25"/>
      <c r="IE106" s="25"/>
      <c r="IF106" s="25"/>
      <c r="IG106" s="25"/>
      <c r="IH106" s="25"/>
      <c r="II106" s="25"/>
      <c r="IJ106" s="25"/>
      <c r="IK106" s="25"/>
      <c r="IL106" s="25"/>
      <c r="IM106" s="25"/>
      <c r="IN106" s="25"/>
      <c r="IO106" s="25"/>
      <c r="IP106" s="25"/>
      <c r="IQ106" s="25"/>
      <c r="IR106" s="25"/>
      <c r="IS106" s="25"/>
      <c r="IT106" s="25"/>
      <c r="IU106" s="25"/>
      <c r="IV106" s="25"/>
      <c r="IW106" s="25"/>
      <c r="IX106" s="25"/>
      <c r="IY106" s="25"/>
      <c r="IZ106" s="25"/>
      <c r="JA106" s="25"/>
      <c r="JB106" s="25"/>
      <c r="JC106" s="25"/>
      <c r="JD106" s="25"/>
      <c r="JE106" s="25"/>
      <c r="JF106" s="25"/>
      <c r="JG106" s="25"/>
      <c r="JH106" s="25"/>
      <c r="JI106" s="25"/>
      <c r="JJ106" s="25"/>
      <c r="JK106" s="25"/>
      <c r="JL106" s="25"/>
      <c r="JM106" s="25"/>
      <c r="JN106" s="25"/>
      <c r="JO106" s="25"/>
      <c r="JP106" s="25"/>
      <c r="JQ106" s="25"/>
      <c r="JR106" s="25"/>
      <c r="JS106" s="25"/>
      <c r="JT106" s="25"/>
      <c r="JU106" s="25"/>
      <c r="JV106" s="25"/>
      <c r="JW106" s="25"/>
      <c r="JX106" s="25"/>
      <c r="JY106" s="25"/>
      <c r="JZ106" s="25"/>
      <c r="KA106" s="25"/>
      <c r="KB106" s="25"/>
      <c r="KC106" s="25"/>
      <c r="KD106" s="25"/>
      <c r="KE106" s="25"/>
      <c r="KG106" s="25"/>
      <c r="KH106" s="25"/>
      <c r="KI106" s="25"/>
      <c r="KJ106" s="25"/>
      <c r="KK106" s="25"/>
      <c r="KL106" s="25"/>
      <c r="KM106" s="25"/>
      <c r="KN106" s="25"/>
      <c r="KO106" s="25"/>
      <c r="KP106" s="25"/>
      <c r="KQ106" s="25"/>
      <c r="KR106" s="25"/>
      <c r="KS106" s="25"/>
      <c r="KT106" s="25"/>
      <c r="KU106" s="25"/>
      <c r="KV106" s="25"/>
      <c r="KW106" s="25"/>
      <c r="KX106" s="25"/>
      <c r="KY106" s="25"/>
      <c r="KZ106" s="25"/>
      <c r="LA106" s="25"/>
      <c r="LB106" s="25"/>
      <c r="LC106" s="25"/>
      <c r="LD106" s="25"/>
      <c r="LE106" s="25"/>
      <c r="LF106" s="25"/>
      <c r="LG106" s="25"/>
      <c r="LH106" s="25"/>
      <c r="LI106" s="25"/>
      <c r="LJ106" s="25"/>
      <c r="LK106" s="25"/>
      <c r="LL106" s="25"/>
      <c r="LM106" s="25"/>
      <c r="LN106" s="25"/>
    </row>
    <row r="107" spans="2:326" ht="12.95" customHeight="1" x14ac:dyDescent="0.2">
      <c r="B107" s="11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X107" s="25"/>
      <c r="BY107" s="25"/>
      <c r="CA107" s="25"/>
      <c r="CC107" s="25"/>
      <c r="CD107" s="25"/>
      <c r="CE107" s="25"/>
      <c r="CF107" s="25"/>
      <c r="CG107" s="25"/>
      <c r="CH107" s="25"/>
      <c r="CI107" s="25"/>
      <c r="CJ107" s="25"/>
      <c r="CK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5"/>
      <c r="FN107" s="25"/>
      <c r="FO107" s="25"/>
      <c r="FP107" s="25"/>
      <c r="FQ107" s="25"/>
      <c r="FR107" s="25"/>
      <c r="FS107" s="25"/>
      <c r="FT107" s="25"/>
      <c r="FU107" s="25"/>
      <c r="FV107" s="25"/>
      <c r="FW107" s="25"/>
      <c r="FX107" s="25"/>
      <c r="FY107" s="25"/>
      <c r="FZ107" s="25"/>
      <c r="GA107" s="25"/>
      <c r="GB107" s="25"/>
      <c r="GC107" s="25"/>
      <c r="GD107" s="25"/>
      <c r="GE107" s="25"/>
      <c r="GF107" s="25"/>
      <c r="GG107" s="25"/>
      <c r="GH107" s="25"/>
      <c r="GI107" s="25"/>
      <c r="GJ107" s="25"/>
      <c r="GK107" s="25"/>
      <c r="GL107" s="25"/>
      <c r="GM107" s="25"/>
      <c r="GN107" s="25"/>
      <c r="GO107" s="25"/>
      <c r="GP107" s="25"/>
      <c r="GQ107" s="25"/>
      <c r="GR107" s="25"/>
      <c r="GS107" s="25"/>
      <c r="GT107" s="25"/>
      <c r="GU107" s="25"/>
      <c r="GV107" s="25"/>
      <c r="GW107" s="25"/>
      <c r="GX107" s="25"/>
      <c r="GY107" s="25"/>
      <c r="GZ107" s="25"/>
      <c r="HA107" s="25"/>
      <c r="HB107" s="25"/>
      <c r="HC107" s="25"/>
      <c r="HD107" s="25"/>
      <c r="HE107" s="25"/>
      <c r="HF107" s="25"/>
      <c r="HG107" s="25"/>
      <c r="HH107" s="25"/>
      <c r="HI107" s="25"/>
      <c r="HJ107" s="25"/>
      <c r="HK107" s="25"/>
      <c r="HL107" s="25"/>
      <c r="HM107" s="25"/>
      <c r="HN107" s="25"/>
      <c r="HO107" s="25"/>
      <c r="HP107" s="25"/>
      <c r="HQ107" s="25"/>
      <c r="HR107" s="25"/>
      <c r="HS107" s="25"/>
      <c r="HT107" s="25"/>
      <c r="HU107" s="25"/>
      <c r="HV107" s="25"/>
      <c r="HW107" s="25"/>
      <c r="HX107" s="25"/>
      <c r="HY107" s="25"/>
      <c r="HZ107" s="25"/>
      <c r="IA107" s="25"/>
      <c r="IB107" s="25"/>
      <c r="IC107" s="25"/>
      <c r="ID107" s="25"/>
      <c r="IE107" s="25"/>
      <c r="IF107" s="25"/>
      <c r="IG107" s="25"/>
      <c r="IH107" s="25"/>
      <c r="II107" s="25"/>
      <c r="IJ107" s="25"/>
      <c r="IK107" s="25"/>
      <c r="IL107" s="25"/>
      <c r="IM107" s="25"/>
      <c r="IN107" s="25"/>
      <c r="IO107" s="25"/>
      <c r="IP107" s="25"/>
      <c r="IQ107" s="25"/>
      <c r="IR107" s="25"/>
      <c r="IS107" s="25"/>
      <c r="IT107" s="25"/>
      <c r="IU107" s="25"/>
      <c r="IV107" s="25"/>
      <c r="IW107" s="25"/>
      <c r="IX107" s="25"/>
      <c r="IY107" s="25"/>
      <c r="IZ107" s="25"/>
      <c r="JA107" s="25"/>
      <c r="JB107" s="25"/>
      <c r="JC107" s="25"/>
      <c r="JD107" s="25"/>
      <c r="JE107" s="25"/>
      <c r="JF107" s="25"/>
      <c r="JG107" s="25"/>
      <c r="JH107" s="25"/>
      <c r="JI107" s="25"/>
      <c r="JJ107" s="25"/>
      <c r="JK107" s="25"/>
      <c r="JL107" s="25"/>
      <c r="JM107" s="25"/>
      <c r="JN107" s="25"/>
      <c r="JO107" s="25"/>
      <c r="JP107" s="25"/>
      <c r="JQ107" s="25"/>
      <c r="JR107" s="25"/>
      <c r="JS107" s="25"/>
      <c r="JT107" s="25"/>
      <c r="JU107" s="25"/>
      <c r="JV107" s="25"/>
      <c r="JW107" s="25"/>
      <c r="JX107" s="25"/>
      <c r="JY107" s="25"/>
      <c r="JZ107" s="25"/>
      <c r="KA107" s="25"/>
      <c r="KB107" s="25"/>
      <c r="KC107" s="25"/>
      <c r="KD107" s="25"/>
      <c r="KE107" s="25"/>
      <c r="KG107" s="25"/>
      <c r="KH107" s="25"/>
      <c r="KI107" s="25"/>
      <c r="KJ107" s="25"/>
      <c r="KK107" s="25"/>
      <c r="KL107" s="25"/>
      <c r="KM107" s="25"/>
      <c r="KN107" s="25"/>
      <c r="KO107" s="25"/>
      <c r="KP107" s="25"/>
      <c r="KQ107" s="25"/>
      <c r="KR107" s="25"/>
      <c r="KS107" s="25"/>
      <c r="KT107" s="25"/>
      <c r="KU107" s="25"/>
      <c r="KV107" s="25"/>
      <c r="KW107" s="25"/>
      <c r="KX107" s="25"/>
      <c r="KY107" s="25"/>
      <c r="KZ107" s="25"/>
      <c r="LA107" s="25"/>
      <c r="LB107" s="25"/>
      <c r="LC107" s="25"/>
      <c r="LD107" s="25"/>
      <c r="LE107" s="25"/>
      <c r="LF107" s="25"/>
      <c r="LG107" s="25"/>
      <c r="LH107" s="25"/>
      <c r="LI107" s="25"/>
      <c r="LJ107" s="25"/>
      <c r="LK107" s="25"/>
      <c r="LL107" s="25"/>
      <c r="LM107" s="25"/>
      <c r="LN107" s="25"/>
    </row>
    <row r="108" spans="2:326" ht="12.95" customHeight="1" x14ac:dyDescent="0.2">
      <c r="B108" s="11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X108" s="25"/>
      <c r="BY108" s="25"/>
      <c r="CA108" s="25"/>
      <c r="CC108" s="25"/>
      <c r="CD108" s="25"/>
      <c r="CE108" s="25"/>
      <c r="CF108" s="25"/>
      <c r="CG108" s="25"/>
      <c r="CH108" s="25"/>
      <c r="CI108" s="25"/>
      <c r="CJ108" s="25"/>
      <c r="CK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5"/>
      <c r="EZ108" s="25"/>
      <c r="FA108" s="25"/>
      <c r="FB108" s="25"/>
      <c r="FC108" s="25"/>
      <c r="FD108" s="25"/>
      <c r="FE108" s="25"/>
      <c r="FF108" s="25"/>
      <c r="FG108" s="25"/>
      <c r="FH108" s="25"/>
      <c r="FI108" s="25"/>
      <c r="FJ108" s="25"/>
      <c r="FK108" s="25"/>
      <c r="FL108" s="25"/>
      <c r="FM108" s="25"/>
      <c r="FN108" s="25"/>
      <c r="FO108" s="25"/>
      <c r="FP108" s="25"/>
      <c r="FQ108" s="25"/>
      <c r="FR108" s="25"/>
      <c r="FS108" s="25"/>
      <c r="FT108" s="25"/>
      <c r="FU108" s="25"/>
      <c r="FV108" s="25"/>
      <c r="FW108" s="25"/>
      <c r="FX108" s="25"/>
      <c r="FY108" s="25"/>
      <c r="FZ108" s="25"/>
      <c r="GA108" s="25"/>
      <c r="GB108" s="25"/>
      <c r="GC108" s="25"/>
      <c r="GD108" s="25"/>
      <c r="GE108" s="25"/>
      <c r="GF108" s="25"/>
      <c r="GG108" s="25"/>
      <c r="GH108" s="25"/>
      <c r="GI108" s="25"/>
      <c r="GJ108" s="25"/>
      <c r="GK108" s="25"/>
      <c r="GL108" s="25"/>
      <c r="GM108" s="25"/>
      <c r="GN108" s="25"/>
      <c r="GO108" s="25"/>
      <c r="GP108" s="25"/>
      <c r="GQ108" s="25"/>
      <c r="GR108" s="25"/>
      <c r="GS108" s="25"/>
      <c r="GT108" s="25"/>
      <c r="GU108" s="25"/>
      <c r="GV108" s="25"/>
      <c r="GW108" s="25"/>
      <c r="GX108" s="25"/>
      <c r="GY108" s="25"/>
      <c r="GZ108" s="25"/>
      <c r="HA108" s="25"/>
      <c r="HB108" s="25"/>
      <c r="HC108" s="25"/>
      <c r="HD108" s="25"/>
      <c r="HE108" s="25"/>
      <c r="HF108" s="25"/>
      <c r="HG108" s="25"/>
      <c r="HH108" s="25"/>
      <c r="HI108" s="25"/>
      <c r="HJ108" s="25"/>
      <c r="HK108" s="25"/>
      <c r="HL108" s="25"/>
      <c r="HM108" s="25"/>
      <c r="HN108" s="25"/>
      <c r="HO108" s="25"/>
      <c r="HP108" s="25"/>
      <c r="HQ108" s="25"/>
      <c r="HR108" s="25"/>
      <c r="HS108" s="25"/>
      <c r="HT108" s="25"/>
      <c r="HU108" s="25"/>
      <c r="HV108" s="25"/>
      <c r="HW108" s="25"/>
      <c r="HX108" s="25"/>
      <c r="HY108" s="25"/>
      <c r="HZ108" s="25"/>
      <c r="IA108" s="25"/>
      <c r="IB108" s="25"/>
      <c r="IC108" s="25"/>
      <c r="ID108" s="25"/>
      <c r="IE108" s="25"/>
      <c r="IF108" s="25"/>
      <c r="IG108" s="25"/>
      <c r="IH108" s="25"/>
      <c r="II108" s="25"/>
      <c r="IJ108" s="25"/>
      <c r="IK108" s="25"/>
      <c r="IL108" s="25"/>
      <c r="IM108" s="25"/>
      <c r="IN108" s="25"/>
      <c r="IO108" s="25"/>
      <c r="IP108" s="25"/>
      <c r="IQ108" s="25"/>
      <c r="IR108" s="25"/>
      <c r="IS108" s="25"/>
      <c r="IT108" s="25"/>
      <c r="IU108" s="25"/>
      <c r="IV108" s="25"/>
      <c r="IW108" s="25"/>
      <c r="IX108" s="25"/>
      <c r="IY108" s="25"/>
      <c r="IZ108" s="25"/>
      <c r="JA108" s="25"/>
      <c r="JB108" s="25"/>
      <c r="JC108" s="25"/>
      <c r="JD108" s="25"/>
      <c r="JE108" s="25"/>
      <c r="JF108" s="25"/>
      <c r="JG108" s="25"/>
      <c r="JH108" s="25"/>
      <c r="JI108" s="25"/>
      <c r="JJ108" s="25"/>
      <c r="JK108" s="25"/>
      <c r="JL108" s="25"/>
      <c r="JM108" s="25"/>
      <c r="JN108" s="25"/>
      <c r="JO108" s="25"/>
      <c r="JP108" s="25"/>
      <c r="JQ108" s="25"/>
      <c r="JR108" s="25"/>
      <c r="JS108" s="25"/>
      <c r="JT108" s="25"/>
      <c r="JU108" s="25"/>
      <c r="JV108" s="25"/>
      <c r="JW108" s="25"/>
      <c r="JX108" s="25"/>
      <c r="JY108" s="25"/>
      <c r="JZ108" s="25"/>
      <c r="KA108" s="25"/>
      <c r="KB108" s="25"/>
      <c r="KC108" s="25"/>
      <c r="KD108" s="25"/>
      <c r="KE108" s="25"/>
      <c r="KG108" s="25"/>
      <c r="KH108" s="25"/>
      <c r="KI108" s="25"/>
      <c r="KJ108" s="25"/>
      <c r="KK108" s="25"/>
      <c r="KL108" s="25"/>
      <c r="KM108" s="25"/>
      <c r="KN108" s="25"/>
      <c r="KO108" s="25"/>
      <c r="KP108" s="25"/>
      <c r="KQ108" s="25"/>
      <c r="KR108" s="25"/>
      <c r="KS108" s="25"/>
      <c r="KT108" s="25"/>
      <c r="KU108" s="25"/>
      <c r="KV108" s="25"/>
      <c r="KW108" s="25"/>
      <c r="KX108" s="25"/>
      <c r="KY108" s="25"/>
      <c r="KZ108" s="25"/>
      <c r="LA108" s="25"/>
      <c r="LB108" s="25"/>
      <c r="LC108" s="25"/>
      <c r="LD108" s="25"/>
      <c r="LE108" s="25"/>
      <c r="LF108" s="25"/>
      <c r="LG108" s="25"/>
      <c r="LH108" s="25"/>
      <c r="LI108" s="25"/>
      <c r="LJ108" s="25"/>
      <c r="LK108" s="25"/>
      <c r="LL108" s="25"/>
      <c r="LM108" s="25"/>
      <c r="LN108" s="25"/>
    </row>
    <row r="109" spans="2:326" ht="12.95" customHeight="1" x14ac:dyDescent="0.2">
      <c r="B109" s="11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X109" s="25"/>
      <c r="BY109" s="25"/>
      <c r="CA109" s="25"/>
      <c r="CC109" s="25"/>
      <c r="CD109" s="25"/>
      <c r="CE109" s="25"/>
      <c r="CF109" s="25"/>
      <c r="CG109" s="25"/>
      <c r="CH109" s="25"/>
      <c r="CI109" s="25"/>
      <c r="CJ109" s="25"/>
      <c r="CK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  <c r="FR109" s="25"/>
      <c r="FS109" s="25"/>
      <c r="FT109" s="25"/>
      <c r="FU109" s="25"/>
      <c r="FV109" s="25"/>
      <c r="FW109" s="25"/>
      <c r="FX109" s="25"/>
      <c r="FY109" s="25"/>
      <c r="FZ109" s="25"/>
      <c r="GA109" s="25"/>
      <c r="GB109" s="25"/>
      <c r="GC109" s="25"/>
      <c r="GD109" s="25"/>
      <c r="GE109" s="25"/>
      <c r="GF109" s="25"/>
      <c r="GG109" s="25"/>
      <c r="GH109" s="25"/>
      <c r="GI109" s="25"/>
      <c r="GJ109" s="25"/>
      <c r="GK109" s="25"/>
      <c r="GL109" s="25"/>
      <c r="GM109" s="25"/>
      <c r="GN109" s="25"/>
      <c r="GO109" s="25"/>
      <c r="GP109" s="25"/>
      <c r="GQ109" s="25"/>
      <c r="GR109" s="25"/>
      <c r="GS109" s="25"/>
      <c r="GT109" s="25"/>
      <c r="GU109" s="25"/>
      <c r="GV109" s="25"/>
      <c r="GW109" s="25"/>
      <c r="GX109" s="25"/>
      <c r="GY109" s="25"/>
      <c r="GZ109" s="25"/>
      <c r="HA109" s="25"/>
      <c r="HB109" s="25"/>
      <c r="HC109" s="25"/>
      <c r="HD109" s="25"/>
      <c r="HE109" s="25"/>
      <c r="HF109" s="25"/>
      <c r="HG109" s="25"/>
      <c r="HH109" s="25"/>
      <c r="HI109" s="25"/>
      <c r="HJ109" s="25"/>
      <c r="HK109" s="25"/>
      <c r="HL109" s="25"/>
      <c r="HM109" s="25"/>
      <c r="HN109" s="25"/>
      <c r="HO109" s="25"/>
      <c r="HP109" s="25"/>
      <c r="HQ109" s="25"/>
      <c r="HR109" s="25"/>
      <c r="HS109" s="25"/>
      <c r="HT109" s="25"/>
      <c r="HU109" s="25"/>
      <c r="HV109" s="25"/>
      <c r="HW109" s="25"/>
      <c r="HX109" s="25"/>
      <c r="HY109" s="25"/>
      <c r="HZ109" s="25"/>
      <c r="IA109" s="25"/>
      <c r="IB109" s="25"/>
      <c r="IC109" s="25"/>
      <c r="ID109" s="25"/>
      <c r="IE109" s="25"/>
      <c r="IF109" s="25"/>
      <c r="IG109" s="25"/>
      <c r="IH109" s="25"/>
      <c r="II109" s="25"/>
      <c r="IJ109" s="25"/>
      <c r="IK109" s="25"/>
      <c r="IL109" s="25"/>
      <c r="IM109" s="25"/>
      <c r="IN109" s="25"/>
      <c r="IO109" s="25"/>
      <c r="IP109" s="25"/>
      <c r="IQ109" s="25"/>
      <c r="IR109" s="25"/>
      <c r="IS109" s="25"/>
      <c r="IT109" s="25"/>
      <c r="IU109" s="25"/>
      <c r="IV109" s="25"/>
      <c r="IW109" s="25"/>
      <c r="IX109" s="25"/>
      <c r="IY109" s="25"/>
      <c r="IZ109" s="25"/>
      <c r="JA109" s="25"/>
      <c r="JB109" s="25"/>
      <c r="JC109" s="25"/>
      <c r="JD109" s="25"/>
      <c r="JE109" s="25"/>
      <c r="JF109" s="25"/>
      <c r="JG109" s="25"/>
      <c r="JH109" s="25"/>
      <c r="JI109" s="25"/>
      <c r="JJ109" s="25"/>
      <c r="JK109" s="25"/>
      <c r="JL109" s="25"/>
      <c r="JM109" s="25"/>
      <c r="JN109" s="25"/>
      <c r="JO109" s="25"/>
      <c r="JP109" s="25"/>
      <c r="JQ109" s="25"/>
      <c r="JR109" s="25"/>
      <c r="JS109" s="25"/>
      <c r="JT109" s="25"/>
      <c r="JU109" s="25"/>
      <c r="JV109" s="25"/>
      <c r="JW109" s="25"/>
      <c r="JX109" s="25"/>
      <c r="JY109" s="25"/>
      <c r="JZ109" s="25"/>
      <c r="KA109" s="25"/>
      <c r="KB109" s="25"/>
      <c r="KC109" s="25"/>
      <c r="KD109" s="25"/>
      <c r="KE109" s="25"/>
      <c r="KG109" s="25"/>
      <c r="KH109" s="25"/>
      <c r="KI109" s="25"/>
      <c r="KJ109" s="25"/>
      <c r="KK109" s="25"/>
      <c r="KL109" s="25"/>
      <c r="KM109" s="25"/>
      <c r="KN109" s="25"/>
      <c r="KO109" s="25"/>
      <c r="KP109" s="25"/>
      <c r="KQ109" s="25"/>
      <c r="KR109" s="25"/>
      <c r="KS109" s="25"/>
      <c r="KT109" s="25"/>
      <c r="KU109" s="25"/>
      <c r="KV109" s="25"/>
      <c r="KW109" s="25"/>
      <c r="KX109" s="25"/>
      <c r="KY109" s="25"/>
      <c r="KZ109" s="25"/>
      <c r="LA109" s="25"/>
      <c r="LB109" s="25"/>
      <c r="LC109" s="25"/>
      <c r="LD109" s="25"/>
      <c r="LE109" s="25"/>
      <c r="LF109" s="25"/>
      <c r="LG109" s="25"/>
      <c r="LH109" s="25"/>
      <c r="LI109" s="25"/>
      <c r="LJ109" s="25"/>
      <c r="LK109" s="25"/>
      <c r="LL109" s="25"/>
      <c r="LM109" s="25"/>
      <c r="LN109" s="25"/>
    </row>
    <row r="110" spans="2:326" ht="12.95" customHeight="1" x14ac:dyDescent="0.2">
      <c r="B110" s="11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X110" s="25"/>
      <c r="BY110" s="25"/>
      <c r="CA110" s="25"/>
      <c r="CC110" s="25"/>
      <c r="CD110" s="25"/>
      <c r="CE110" s="25"/>
      <c r="CF110" s="25"/>
      <c r="CG110" s="25"/>
      <c r="CH110" s="25"/>
      <c r="CI110" s="25"/>
      <c r="CJ110" s="25"/>
      <c r="CK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  <c r="FR110" s="25"/>
      <c r="FS110" s="25"/>
      <c r="FT110" s="25"/>
      <c r="FU110" s="25"/>
      <c r="FV110" s="25"/>
      <c r="FW110" s="25"/>
      <c r="FX110" s="25"/>
      <c r="FY110" s="25"/>
      <c r="FZ110" s="25"/>
      <c r="GA110" s="25"/>
      <c r="GB110" s="25"/>
      <c r="GC110" s="25"/>
      <c r="GD110" s="25"/>
      <c r="GE110" s="25"/>
      <c r="GF110" s="25"/>
      <c r="GG110" s="25"/>
      <c r="GH110" s="25"/>
      <c r="GI110" s="25"/>
      <c r="GJ110" s="25"/>
      <c r="GK110" s="25"/>
      <c r="GL110" s="25"/>
      <c r="GM110" s="25"/>
      <c r="GN110" s="25"/>
      <c r="GO110" s="25"/>
      <c r="GP110" s="25"/>
      <c r="GQ110" s="25"/>
      <c r="GR110" s="25"/>
      <c r="GS110" s="25"/>
      <c r="GT110" s="25"/>
      <c r="GU110" s="25"/>
      <c r="GV110" s="25"/>
      <c r="GW110" s="25"/>
      <c r="GX110" s="25"/>
      <c r="GY110" s="25"/>
      <c r="GZ110" s="25"/>
      <c r="HA110" s="25"/>
      <c r="HB110" s="25"/>
      <c r="HC110" s="25"/>
      <c r="HD110" s="25"/>
      <c r="HE110" s="25"/>
      <c r="HF110" s="25"/>
      <c r="HG110" s="25"/>
      <c r="HH110" s="25"/>
      <c r="HI110" s="25"/>
      <c r="HJ110" s="25"/>
      <c r="HK110" s="25"/>
      <c r="HL110" s="25"/>
      <c r="HM110" s="25"/>
      <c r="HN110" s="25"/>
      <c r="HO110" s="25"/>
      <c r="HP110" s="25"/>
      <c r="HQ110" s="25"/>
      <c r="HR110" s="25"/>
      <c r="HS110" s="25"/>
      <c r="HT110" s="25"/>
      <c r="HU110" s="25"/>
      <c r="HV110" s="25"/>
      <c r="HW110" s="25"/>
      <c r="HX110" s="25"/>
      <c r="HY110" s="25"/>
      <c r="HZ110" s="25"/>
      <c r="IA110" s="25"/>
      <c r="IB110" s="25"/>
      <c r="IC110" s="25"/>
      <c r="ID110" s="25"/>
      <c r="IE110" s="25"/>
      <c r="IF110" s="25"/>
      <c r="IG110" s="25"/>
      <c r="IH110" s="25"/>
      <c r="II110" s="25"/>
      <c r="IJ110" s="25"/>
      <c r="IK110" s="25"/>
      <c r="IL110" s="25"/>
      <c r="IM110" s="25"/>
      <c r="IN110" s="25"/>
      <c r="IO110" s="25"/>
      <c r="IP110" s="25"/>
      <c r="IQ110" s="25"/>
      <c r="IR110" s="25"/>
      <c r="IS110" s="25"/>
      <c r="IT110" s="25"/>
      <c r="IU110" s="25"/>
      <c r="IV110" s="25"/>
      <c r="IW110" s="25"/>
      <c r="IX110" s="25"/>
      <c r="IY110" s="25"/>
      <c r="IZ110" s="25"/>
      <c r="JA110" s="25"/>
      <c r="JB110" s="25"/>
      <c r="JC110" s="25"/>
      <c r="JD110" s="25"/>
      <c r="JE110" s="25"/>
      <c r="JF110" s="25"/>
      <c r="JG110" s="25"/>
      <c r="JH110" s="25"/>
      <c r="JI110" s="25"/>
      <c r="JJ110" s="25"/>
      <c r="JK110" s="25"/>
      <c r="JL110" s="25"/>
      <c r="JM110" s="25"/>
      <c r="JN110" s="25"/>
      <c r="JO110" s="25"/>
      <c r="JP110" s="25"/>
      <c r="JQ110" s="25"/>
      <c r="JR110" s="25"/>
      <c r="JS110" s="25"/>
      <c r="JT110" s="25"/>
      <c r="JU110" s="25"/>
      <c r="JV110" s="25"/>
      <c r="JW110" s="25"/>
      <c r="JX110" s="25"/>
      <c r="JY110" s="25"/>
      <c r="JZ110" s="25"/>
      <c r="KA110" s="25"/>
      <c r="KB110" s="25"/>
      <c r="KC110" s="25"/>
      <c r="KD110" s="25"/>
      <c r="KE110" s="25"/>
      <c r="KG110" s="25"/>
      <c r="KH110" s="25"/>
      <c r="KI110" s="25"/>
      <c r="KJ110" s="25"/>
      <c r="KK110" s="25"/>
      <c r="KL110" s="25"/>
      <c r="KM110" s="25"/>
      <c r="KN110" s="25"/>
      <c r="KO110" s="25"/>
      <c r="KP110" s="25"/>
      <c r="KQ110" s="25"/>
      <c r="KR110" s="25"/>
      <c r="KS110" s="25"/>
      <c r="KT110" s="25"/>
      <c r="KU110" s="25"/>
      <c r="KV110" s="25"/>
      <c r="KW110" s="25"/>
      <c r="KX110" s="25"/>
      <c r="KY110" s="25"/>
      <c r="KZ110" s="25"/>
      <c r="LA110" s="25"/>
      <c r="LB110" s="25"/>
      <c r="LC110" s="25"/>
      <c r="LD110" s="25"/>
      <c r="LE110" s="25"/>
      <c r="LF110" s="25"/>
      <c r="LG110" s="25"/>
      <c r="LH110" s="25"/>
      <c r="LI110" s="25"/>
      <c r="LJ110" s="25"/>
      <c r="LK110" s="25"/>
      <c r="LL110" s="25"/>
      <c r="LM110" s="25"/>
      <c r="LN110" s="25"/>
    </row>
    <row r="111" spans="2:326" ht="12.95" customHeight="1" x14ac:dyDescent="0.2">
      <c r="B111" s="11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X111" s="25"/>
      <c r="BY111" s="25"/>
      <c r="CA111" s="25"/>
      <c r="CC111" s="25"/>
      <c r="CD111" s="25"/>
      <c r="CE111" s="25"/>
      <c r="CF111" s="25"/>
      <c r="CG111" s="25"/>
      <c r="CH111" s="25"/>
      <c r="CI111" s="25"/>
      <c r="CJ111" s="25"/>
      <c r="CK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5"/>
      <c r="FN111" s="25"/>
      <c r="FO111" s="25"/>
      <c r="FP111" s="25"/>
      <c r="FQ111" s="25"/>
      <c r="FR111" s="25"/>
      <c r="FS111" s="25"/>
      <c r="FT111" s="25"/>
      <c r="FU111" s="25"/>
      <c r="FV111" s="25"/>
      <c r="FW111" s="25"/>
      <c r="FX111" s="25"/>
      <c r="FY111" s="25"/>
      <c r="FZ111" s="25"/>
      <c r="GA111" s="25"/>
      <c r="GB111" s="25"/>
      <c r="GC111" s="25"/>
      <c r="GD111" s="25"/>
      <c r="GE111" s="25"/>
      <c r="GF111" s="25"/>
      <c r="GG111" s="25"/>
      <c r="GH111" s="25"/>
      <c r="GI111" s="25"/>
      <c r="GJ111" s="25"/>
      <c r="GK111" s="25"/>
      <c r="GL111" s="25"/>
      <c r="GM111" s="25"/>
      <c r="GN111" s="25"/>
      <c r="GO111" s="25"/>
      <c r="GP111" s="25"/>
      <c r="GQ111" s="25"/>
      <c r="GR111" s="25"/>
      <c r="GS111" s="25"/>
      <c r="GT111" s="25"/>
      <c r="GU111" s="25"/>
      <c r="GV111" s="25"/>
      <c r="GW111" s="25"/>
      <c r="GX111" s="25"/>
      <c r="GY111" s="25"/>
      <c r="GZ111" s="25"/>
      <c r="HA111" s="25"/>
      <c r="HB111" s="25"/>
      <c r="HC111" s="25"/>
      <c r="HD111" s="25"/>
      <c r="HE111" s="25"/>
      <c r="HF111" s="25"/>
      <c r="HG111" s="25"/>
      <c r="HH111" s="25"/>
      <c r="HI111" s="25"/>
      <c r="HJ111" s="25"/>
      <c r="HK111" s="25"/>
      <c r="HL111" s="25"/>
      <c r="HM111" s="25"/>
      <c r="HN111" s="25"/>
      <c r="HO111" s="25"/>
      <c r="HP111" s="25"/>
      <c r="HQ111" s="25"/>
      <c r="HR111" s="25"/>
      <c r="HS111" s="25"/>
      <c r="HT111" s="25"/>
      <c r="HU111" s="25"/>
      <c r="HV111" s="25"/>
      <c r="HW111" s="25"/>
      <c r="HX111" s="25"/>
      <c r="HY111" s="25"/>
      <c r="HZ111" s="25"/>
      <c r="IA111" s="25"/>
      <c r="IB111" s="25"/>
      <c r="IC111" s="25"/>
      <c r="ID111" s="25"/>
      <c r="IE111" s="25"/>
      <c r="IF111" s="25"/>
      <c r="IG111" s="25"/>
      <c r="IH111" s="25"/>
      <c r="II111" s="25"/>
      <c r="IJ111" s="25"/>
      <c r="IK111" s="25"/>
      <c r="IL111" s="25"/>
      <c r="IM111" s="25"/>
      <c r="IN111" s="25"/>
      <c r="IO111" s="25"/>
      <c r="IP111" s="25"/>
      <c r="IQ111" s="25"/>
      <c r="IR111" s="25"/>
      <c r="IS111" s="25"/>
      <c r="IT111" s="25"/>
      <c r="IU111" s="25"/>
      <c r="IV111" s="25"/>
      <c r="IW111" s="25"/>
      <c r="IX111" s="25"/>
      <c r="IY111" s="25"/>
      <c r="IZ111" s="25"/>
      <c r="JA111" s="25"/>
      <c r="JB111" s="25"/>
      <c r="JC111" s="25"/>
      <c r="JD111" s="25"/>
      <c r="JE111" s="25"/>
      <c r="JF111" s="25"/>
      <c r="JG111" s="25"/>
      <c r="JH111" s="25"/>
      <c r="JI111" s="25"/>
      <c r="JJ111" s="25"/>
      <c r="JK111" s="25"/>
      <c r="JL111" s="25"/>
      <c r="JM111" s="25"/>
      <c r="JN111" s="25"/>
      <c r="JO111" s="25"/>
      <c r="JP111" s="25"/>
      <c r="JQ111" s="25"/>
      <c r="JR111" s="25"/>
      <c r="JS111" s="25"/>
      <c r="JT111" s="25"/>
      <c r="JU111" s="25"/>
      <c r="JV111" s="25"/>
      <c r="JW111" s="25"/>
      <c r="JX111" s="25"/>
      <c r="JY111" s="25"/>
      <c r="JZ111" s="25"/>
      <c r="KA111" s="25"/>
      <c r="KB111" s="25"/>
      <c r="KC111" s="25"/>
      <c r="KD111" s="25"/>
      <c r="KE111" s="25"/>
      <c r="KG111" s="25"/>
      <c r="KH111" s="25"/>
      <c r="KI111" s="25"/>
      <c r="KJ111" s="25"/>
      <c r="KK111" s="25"/>
      <c r="KL111" s="25"/>
      <c r="KM111" s="25"/>
      <c r="KN111" s="25"/>
      <c r="KO111" s="25"/>
      <c r="KP111" s="25"/>
      <c r="KQ111" s="25"/>
      <c r="KR111" s="25"/>
      <c r="KS111" s="25"/>
      <c r="KT111" s="25"/>
      <c r="KU111" s="25"/>
      <c r="KV111" s="25"/>
      <c r="KW111" s="25"/>
      <c r="KX111" s="25"/>
      <c r="KY111" s="25"/>
      <c r="KZ111" s="25"/>
      <c r="LA111" s="25"/>
      <c r="LB111" s="25"/>
      <c r="LC111" s="25"/>
      <c r="LD111" s="25"/>
      <c r="LE111" s="25"/>
      <c r="LF111" s="25"/>
      <c r="LG111" s="25"/>
      <c r="LH111" s="25"/>
      <c r="LI111" s="25"/>
      <c r="LJ111" s="25"/>
      <c r="LK111" s="25"/>
      <c r="LL111" s="25"/>
      <c r="LM111" s="25"/>
      <c r="LN111" s="25"/>
    </row>
    <row r="112" spans="2:326" ht="12.95" customHeight="1" x14ac:dyDescent="0.2">
      <c r="B112" s="11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X112" s="25"/>
      <c r="BY112" s="25"/>
      <c r="CA112" s="25"/>
      <c r="CC112" s="25"/>
      <c r="CD112" s="25"/>
      <c r="CE112" s="25"/>
      <c r="CF112" s="25"/>
      <c r="CG112" s="25"/>
      <c r="CH112" s="25"/>
      <c r="CI112" s="25"/>
      <c r="CJ112" s="25"/>
      <c r="CK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5"/>
      <c r="EZ112" s="25"/>
      <c r="FA112" s="25"/>
      <c r="FB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5"/>
      <c r="FN112" s="25"/>
      <c r="FO112" s="25"/>
      <c r="FP112" s="25"/>
      <c r="FQ112" s="25"/>
      <c r="FR112" s="25"/>
      <c r="FS112" s="25"/>
      <c r="FT112" s="25"/>
      <c r="FU112" s="25"/>
      <c r="FV112" s="25"/>
      <c r="FW112" s="25"/>
      <c r="FX112" s="25"/>
      <c r="FY112" s="25"/>
      <c r="FZ112" s="25"/>
      <c r="GA112" s="25"/>
      <c r="GB112" s="25"/>
      <c r="GC112" s="25"/>
      <c r="GD112" s="25"/>
      <c r="GE112" s="25"/>
      <c r="GF112" s="25"/>
      <c r="GG112" s="25"/>
      <c r="GH112" s="25"/>
      <c r="GI112" s="25"/>
      <c r="GJ112" s="25"/>
      <c r="GK112" s="25"/>
      <c r="GL112" s="25"/>
      <c r="GM112" s="25"/>
      <c r="GN112" s="25"/>
      <c r="GO112" s="25"/>
      <c r="GP112" s="25"/>
      <c r="GQ112" s="25"/>
      <c r="GR112" s="25"/>
      <c r="GS112" s="25"/>
      <c r="GT112" s="25"/>
      <c r="GU112" s="25"/>
      <c r="GV112" s="25"/>
      <c r="GW112" s="25"/>
      <c r="GX112" s="25"/>
      <c r="GY112" s="25"/>
      <c r="GZ112" s="25"/>
      <c r="HA112" s="25"/>
      <c r="HB112" s="25"/>
      <c r="HC112" s="25"/>
      <c r="HD112" s="25"/>
      <c r="HE112" s="25"/>
      <c r="HF112" s="25"/>
      <c r="HG112" s="25"/>
      <c r="HH112" s="25"/>
      <c r="HI112" s="25"/>
      <c r="HJ112" s="25"/>
      <c r="HK112" s="25"/>
      <c r="HL112" s="25"/>
      <c r="HM112" s="25"/>
      <c r="HN112" s="25"/>
      <c r="HO112" s="25"/>
      <c r="HP112" s="25"/>
      <c r="HQ112" s="25"/>
      <c r="HR112" s="25"/>
      <c r="HS112" s="25"/>
      <c r="HT112" s="25"/>
      <c r="HU112" s="25"/>
      <c r="HV112" s="25"/>
      <c r="HW112" s="25"/>
      <c r="HX112" s="25"/>
      <c r="HY112" s="25"/>
      <c r="HZ112" s="25"/>
      <c r="IA112" s="25"/>
      <c r="IB112" s="25"/>
      <c r="IC112" s="25"/>
      <c r="ID112" s="25"/>
      <c r="IE112" s="25"/>
      <c r="IF112" s="25"/>
      <c r="IG112" s="25"/>
      <c r="IH112" s="25"/>
      <c r="II112" s="25"/>
      <c r="IJ112" s="25"/>
      <c r="IK112" s="25"/>
      <c r="IL112" s="25"/>
      <c r="IM112" s="25"/>
      <c r="IN112" s="25"/>
      <c r="IO112" s="25"/>
      <c r="IP112" s="25"/>
      <c r="IQ112" s="25"/>
      <c r="IR112" s="25"/>
      <c r="IS112" s="25"/>
      <c r="IT112" s="25"/>
      <c r="IU112" s="25"/>
      <c r="IV112" s="25"/>
      <c r="IW112" s="25"/>
      <c r="IX112" s="25"/>
      <c r="IY112" s="25"/>
      <c r="IZ112" s="25"/>
      <c r="JA112" s="25"/>
      <c r="JB112" s="25"/>
      <c r="JC112" s="25"/>
      <c r="JD112" s="25"/>
      <c r="JE112" s="25"/>
      <c r="JF112" s="25"/>
      <c r="JG112" s="25"/>
      <c r="JH112" s="25"/>
      <c r="JI112" s="25"/>
      <c r="JJ112" s="25"/>
      <c r="JK112" s="25"/>
      <c r="JL112" s="25"/>
      <c r="JM112" s="25"/>
      <c r="JN112" s="25"/>
      <c r="JO112" s="25"/>
      <c r="JP112" s="25"/>
      <c r="JQ112" s="25"/>
      <c r="JR112" s="25"/>
      <c r="JS112" s="25"/>
      <c r="JT112" s="25"/>
      <c r="JU112" s="25"/>
      <c r="JV112" s="25"/>
      <c r="JW112" s="25"/>
      <c r="JX112" s="25"/>
      <c r="JY112" s="25"/>
      <c r="JZ112" s="25"/>
      <c r="KA112" s="25"/>
      <c r="KB112" s="25"/>
      <c r="KC112" s="25"/>
      <c r="KD112" s="25"/>
      <c r="KE112" s="25"/>
      <c r="KG112" s="25"/>
      <c r="KH112" s="25"/>
      <c r="KI112" s="25"/>
      <c r="KJ112" s="25"/>
      <c r="KK112" s="25"/>
      <c r="KL112" s="25"/>
      <c r="KM112" s="25"/>
      <c r="KN112" s="25"/>
      <c r="KO112" s="25"/>
      <c r="KP112" s="25"/>
      <c r="KQ112" s="25"/>
      <c r="KR112" s="25"/>
      <c r="KS112" s="25"/>
      <c r="KT112" s="25"/>
      <c r="KU112" s="25"/>
      <c r="KV112" s="25"/>
      <c r="KW112" s="25"/>
      <c r="KX112" s="25"/>
      <c r="KY112" s="25"/>
      <c r="KZ112" s="25"/>
      <c r="LA112" s="25"/>
      <c r="LB112" s="25"/>
      <c r="LC112" s="25"/>
      <c r="LD112" s="25"/>
      <c r="LE112" s="25"/>
      <c r="LF112" s="25"/>
      <c r="LG112" s="25"/>
      <c r="LH112" s="25"/>
      <c r="LI112" s="25"/>
      <c r="LJ112" s="25"/>
      <c r="LK112" s="25"/>
      <c r="LL112" s="25"/>
      <c r="LM112" s="25"/>
      <c r="LN112" s="25"/>
    </row>
    <row r="113" spans="2:326" ht="12.95" customHeight="1" x14ac:dyDescent="0.2">
      <c r="B113" s="11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X113" s="25"/>
      <c r="BY113" s="25"/>
      <c r="CA113" s="25"/>
      <c r="CC113" s="25"/>
      <c r="CD113" s="25"/>
      <c r="CE113" s="25"/>
      <c r="CF113" s="25"/>
      <c r="CG113" s="25"/>
      <c r="CH113" s="25"/>
      <c r="CI113" s="25"/>
      <c r="CJ113" s="25"/>
      <c r="CK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5"/>
      <c r="FN113" s="25"/>
      <c r="FO113" s="25"/>
      <c r="FP113" s="25"/>
      <c r="FQ113" s="25"/>
      <c r="FR113" s="25"/>
      <c r="FS113" s="25"/>
      <c r="FT113" s="25"/>
      <c r="FU113" s="25"/>
      <c r="FV113" s="25"/>
      <c r="FW113" s="25"/>
      <c r="FX113" s="25"/>
      <c r="FY113" s="25"/>
      <c r="FZ113" s="25"/>
      <c r="GA113" s="25"/>
      <c r="GB113" s="25"/>
      <c r="GC113" s="25"/>
      <c r="GD113" s="25"/>
      <c r="GE113" s="25"/>
      <c r="GF113" s="25"/>
      <c r="GG113" s="25"/>
      <c r="GH113" s="25"/>
      <c r="GI113" s="25"/>
      <c r="GJ113" s="25"/>
      <c r="GK113" s="25"/>
      <c r="GL113" s="25"/>
      <c r="GM113" s="25"/>
      <c r="GN113" s="25"/>
      <c r="GO113" s="25"/>
      <c r="GP113" s="25"/>
      <c r="GQ113" s="25"/>
      <c r="GR113" s="25"/>
      <c r="GS113" s="25"/>
      <c r="GT113" s="25"/>
      <c r="GU113" s="25"/>
      <c r="GV113" s="25"/>
      <c r="GW113" s="25"/>
      <c r="GX113" s="25"/>
      <c r="GY113" s="25"/>
      <c r="GZ113" s="25"/>
      <c r="HA113" s="25"/>
      <c r="HB113" s="25"/>
      <c r="HC113" s="25"/>
      <c r="HD113" s="25"/>
      <c r="HE113" s="25"/>
      <c r="HF113" s="25"/>
      <c r="HG113" s="25"/>
      <c r="HH113" s="25"/>
      <c r="HI113" s="25"/>
      <c r="HJ113" s="25"/>
      <c r="HK113" s="25"/>
      <c r="HL113" s="25"/>
      <c r="HM113" s="25"/>
      <c r="HN113" s="25"/>
      <c r="HO113" s="25"/>
      <c r="HP113" s="25"/>
      <c r="HQ113" s="25"/>
      <c r="HR113" s="25"/>
      <c r="HS113" s="25"/>
      <c r="HT113" s="25"/>
      <c r="HU113" s="25"/>
      <c r="HV113" s="25"/>
      <c r="HW113" s="25"/>
      <c r="HX113" s="25"/>
      <c r="HY113" s="25"/>
      <c r="HZ113" s="25"/>
      <c r="IA113" s="25"/>
      <c r="IB113" s="25"/>
      <c r="IC113" s="25"/>
      <c r="ID113" s="25"/>
      <c r="IE113" s="25"/>
      <c r="IF113" s="25"/>
      <c r="IG113" s="25"/>
      <c r="IH113" s="25"/>
      <c r="II113" s="25"/>
      <c r="IJ113" s="25"/>
      <c r="IK113" s="25"/>
      <c r="IL113" s="25"/>
      <c r="IM113" s="25"/>
      <c r="IN113" s="25"/>
      <c r="IO113" s="25"/>
      <c r="IP113" s="25"/>
      <c r="IQ113" s="25"/>
      <c r="IR113" s="25"/>
      <c r="IS113" s="25"/>
      <c r="IT113" s="25"/>
      <c r="IU113" s="25"/>
      <c r="IV113" s="25"/>
      <c r="IW113" s="25"/>
      <c r="IX113" s="25"/>
      <c r="IY113" s="25"/>
      <c r="IZ113" s="25"/>
      <c r="JA113" s="25"/>
      <c r="JB113" s="25"/>
      <c r="JC113" s="25"/>
      <c r="JD113" s="25"/>
      <c r="JE113" s="25"/>
      <c r="JF113" s="25"/>
      <c r="JG113" s="25"/>
      <c r="JH113" s="25"/>
      <c r="JI113" s="25"/>
      <c r="JJ113" s="25"/>
      <c r="JK113" s="25"/>
      <c r="JL113" s="25"/>
      <c r="JM113" s="25"/>
      <c r="JN113" s="25"/>
      <c r="JO113" s="25"/>
      <c r="JP113" s="25"/>
      <c r="JQ113" s="25"/>
      <c r="JR113" s="25"/>
      <c r="JS113" s="25"/>
      <c r="JT113" s="25"/>
      <c r="JU113" s="25"/>
      <c r="JV113" s="25"/>
      <c r="JW113" s="25"/>
      <c r="JX113" s="25"/>
      <c r="JY113" s="25"/>
      <c r="JZ113" s="25"/>
      <c r="KA113" s="25"/>
      <c r="KB113" s="25"/>
      <c r="KC113" s="25"/>
      <c r="KD113" s="25"/>
      <c r="KE113" s="25"/>
      <c r="KG113" s="25"/>
      <c r="KH113" s="25"/>
      <c r="KI113" s="25"/>
      <c r="KJ113" s="25"/>
      <c r="KK113" s="25"/>
      <c r="KL113" s="25"/>
      <c r="KM113" s="25"/>
      <c r="KN113" s="25"/>
      <c r="KO113" s="25"/>
      <c r="KP113" s="25"/>
      <c r="KQ113" s="25"/>
      <c r="KR113" s="25"/>
      <c r="KS113" s="25"/>
      <c r="KT113" s="25"/>
      <c r="KU113" s="25"/>
      <c r="KV113" s="25"/>
      <c r="KW113" s="25"/>
      <c r="KX113" s="25"/>
      <c r="KY113" s="25"/>
      <c r="KZ113" s="25"/>
      <c r="LA113" s="25"/>
      <c r="LB113" s="25"/>
      <c r="LC113" s="25"/>
      <c r="LD113" s="25"/>
      <c r="LE113" s="25"/>
      <c r="LF113" s="25"/>
      <c r="LG113" s="25"/>
      <c r="LH113" s="25"/>
      <c r="LI113" s="25"/>
      <c r="LJ113" s="25"/>
      <c r="LK113" s="25"/>
      <c r="LL113" s="25"/>
      <c r="LM113" s="25"/>
      <c r="LN113" s="25"/>
    </row>
    <row r="114" spans="2:326" ht="12.95" customHeight="1" x14ac:dyDescent="0.2">
      <c r="B114" s="11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X114" s="25"/>
      <c r="BY114" s="25"/>
      <c r="CA114" s="25"/>
      <c r="CC114" s="25"/>
      <c r="CD114" s="25"/>
      <c r="CE114" s="25"/>
      <c r="CF114" s="25"/>
      <c r="CG114" s="25"/>
      <c r="CH114" s="25"/>
      <c r="CI114" s="25"/>
      <c r="CJ114" s="25"/>
      <c r="CK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5"/>
      <c r="EZ114" s="25"/>
      <c r="FA114" s="25"/>
      <c r="FB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5"/>
      <c r="FN114" s="25"/>
      <c r="FO114" s="25"/>
      <c r="FP114" s="25"/>
      <c r="FQ114" s="25"/>
      <c r="FR114" s="25"/>
      <c r="FS114" s="25"/>
      <c r="FT114" s="25"/>
      <c r="FU114" s="25"/>
      <c r="FV114" s="25"/>
      <c r="FW114" s="25"/>
      <c r="FX114" s="25"/>
      <c r="FY114" s="25"/>
      <c r="FZ114" s="25"/>
      <c r="GA114" s="25"/>
      <c r="GB114" s="25"/>
      <c r="GC114" s="25"/>
      <c r="GD114" s="25"/>
      <c r="GE114" s="25"/>
      <c r="GF114" s="25"/>
      <c r="GG114" s="25"/>
      <c r="GH114" s="25"/>
      <c r="GI114" s="25"/>
      <c r="GJ114" s="25"/>
      <c r="GK114" s="25"/>
      <c r="GL114" s="25"/>
      <c r="GM114" s="25"/>
      <c r="GN114" s="25"/>
      <c r="GO114" s="25"/>
      <c r="GP114" s="25"/>
      <c r="GQ114" s="25"/>
      <c r="GR114" s="25"/>
      <c r="GS114" s="25"/>
      <c r="GT114" s="25"/>
      <c r="GU114" s="25"/>
      <c r="GV114" s="25"/>
      <c r="GW114" s="25"/>
      <c r="GX114" s="25"/>
      <c r="GY114" s="25"/>
      <c r="GZ114" s="25"/>
      <c r="HA114" s="25"/>
      <c r="HB114" s="25"/>
      <c r="HC114" s="25"/>
      <c r="HD114" s="25"/>
      <c r="HE114" s="25"/>
      <c r="HF114" s="25"/>
      <c r="HG114" s="25"/>
      <c r="HH114" s="25"/>
      <c r="HI114" s="25"/>
      <c r="HJ114" s="25"/>
      <c r="HK114" s="25"/>
      <c r="HL114" s="25"/>
      <c r="HM114" s="25"/>
      <c r="HN114" s="25"/>
      <c r="HO114" s="25"/>
      <c r="HP114" s="25"/>
      <c r="HQ114" s="25"/>
      <c r="HR114" s="25"/>
      <c r="HS114" s="25"/>
      <c r="HT114" s="25"/>
      <c r="HU114" s="25"/>
      <c r="HV114" s="25"/>
      <c r="HW114" s="25"/>
      <c r="HX114" s="25"/>
      <c r="HY114" s="25"/>
      <c r="HZ114" s="25"/>
      <c r="IA114" s="25"/>
      <c r="IB114" s="25"/>
      <c r="IC114" s="25"/>
      <c r="ID114" s="25"/>
      <c r="IE114" s="25"/>
      <c r="IF114" s="25"/>
      <c r="IG114" s="25"/>
      <c r="IH114" s="25"/>
      <c r="II114" s="25"/>
      <c r="IJ114" s="25"/>
      <c r="IK114" s="25"/>
      <c r="IL114" s="25"/>
      <c r="IM114" s="25"/>
      <c r="IN114" s="25"/>
      <c r="IO114" s="25"/>
      <c r="IP114" s="25"/>
      <c r="IQ114" s="25"/>
      <c r="IR114" s="25"/>
      <c r="IS114" s="25"/>
      <c r="IT114" s="25"/>
      <c r="IU114" s="25"/>
      <c r="IV114" s="25"/>
      <c r="IW114" s="25"/>
      <c r="IX114" s="25"/>
      <c r="IY114" s="25"/>
      <c r="IZ114" s="25"/>
      <c r="JA114" s="25"/>
      <c r="JB114" s="25"/>
      <c r="JC114" s="25"/>
      <c r="JD114" s="25"/>
      <c r="JE114" s="25"/>
      <c r="JF114" s="25"/>
      <c r="JG114" s="25"/>
      <c r="JH114" s="25"/>
      <c r="JI114" s="25"/>
      <c r="JJ114" s="25"/>
      <c r="JK114" s="25"/>
      <c r="JL114" s="25"/>
      <c r="JM114" s="25"/>
      <c r="JN114" s="25"/>
      <c r="JO114" s="25"/>
      <c r="JP114" s="25"/>
      <c r="JQ114" s="25"/>
      <c r="JR114" s="25"/>
      <c r="JS114" s="25"/>
      <c r="JT114" s="25"/>
      <c r="JU114" s="25"/>
      <c r="JV114" s="25"/>
      <c r="JW114" s="25"/>
      <c r="JX114" s="25"/>
      <c r="JY114" s="25"/>
      <c r="JZ114" s="25"/>
      <c r="KA114" s="25"/>
      <c r="KB114" s="25"/>
      <c r="KC114" s="25"/>
      <c r="KD114" s="25"/>
      <c r="KE114" s="25"/>
      <c r="KG114" s="25"/>
      <c r="KH114" s="25"/>
      <c r="KI114" s="25"/>
      <c r="KJ114" s="25"/>
      <c r="KK114" s="25"/>
      <c r="KL114" s="25"/>
      <c r="KM114" s="25"/>
      <c r="KN114" s="25"/>
      <c r="KO114" s="25"/>
      <c r="KP114" s="25"/>
      <c r="KQ114" s="25"/>
      <c r="KR114" s="25"/>
      <c r="KS114" s="25"/>
      <c r="KT114" s="25"/>
      <c r="KU114" s="25"/>
      <c r="KV114" s="25"/>
      <c r="KW114" s="25"/>
      <c r="KX114" s="25"/>
      <c r="KY114" s="25"/>
      <c r="KZ114" s="25"/>
      <c r="LA114" s="25"/>
      <c r="LB114" s="25"/>
      <c r="LC114" s="25"/>
      <c r="LD114" s="25"/>
      <c r="LE114" s="25"/>
      <c r="LF114" s="25"/>
      <c r="LG114" s="25"/>
      <c r="LH114" s="25"/>
      <c r="LI114" s="25"/>
      <c r="LJ114" s="25"/>
      <c r="LK114" s="25"/>
      <c r="LL114" s="25"/>
      <c r="LM114" s="25"/>
      <c r="LN114" s="25"/>
    </row>
    <row r="115" spans="2:326" ht="12.95" customHeight="1" x14ac:dyDescent="0.2">
      <c r="B115" s="11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X115" s="25"/>
      <c r="BY115" s="25"/>
      <c r="CA115" s="25"/>
      <c r="CC115" s="25"/>
      <c r="CD115" s="25"/>
      <c r="CE115" s="25"/>
      <c r="CF115" s="25"/>
      <c r="CG115" s="25"/>
      <c r="CH115" s="25"/>
      <c r="CI115" s="25"/>
      <c r="CJ115" s="25"/>
      <c r="CK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5"/>
      <c r="FN115" s="25"/>
      <c r="FO115" s="25"/>
      <c r="FP115" s="25"/>
      <c r="FQ115" s="25"/>
      <c r="FR115" s="25"/>
      <c r="FS115" s="25"/>
      <c r="FT115" s="25"/>
      <c r="FU115" s="25"/>
      <c r="FV115" s="25"/>
      <c r="FW115" s="25"/>
      <c r="FX115" s="25"/>
      <c r="FY115" s="25"/>
      <c r="FZ115" s="25"/>
      <c r="GA115" s="25"/>
      <c r="GB115" s="25"/>
      <c r="GC115" s="25"/>
      <c r="GD115" s="25"/>
      <c r="GE115" s="25"/>
      <c r="GF115" s="25"/>
      <c r="GG115" s="25"/>
      <c r="GH115" s="25"/>
      <c r="GI115" s="25"/>
      <c r="GJ115" s="25"/>
      <c r="GK115" s="25"/>
      <c r="GL115" s="25"/>
      <c r="GM115" s="25"/>
      <c r="GN115" s="25"/>
      <c r="GO115" s="25"/>
      <c r="GP115" s="25"/>
      <c r="GQ115" s="25"/>
      <c r="GR115" s="25"/>
      <c r="GS115" s="25"/>
      <c r="GT115" s="25"/>
      <c r="GU115" s="25"/>
      <c r="GV115" s="25"/>
      <c r="GW115" s="25"/>
      <c r="GX115" s="25"/>
      <c r="GY115" s="25"/>
      <c r="GZ115" s="25"/>
      <c r="HA115" s="25"/>
      <c r="HB115" s="25"/>
      <c r="HC115" s="25"/>
      <c r="HD115" s="25"/>
      <c r="HE115" s="25"/>
      <c r="HF115" s="25"/>
      <c r="HG115" s="25"/>
      <c r="HH115" s="25"/>
      <c r="HI115" s="25"/>
      <c r="HJ115" s="25"/>
      <c r="HK115" s="25"/>
      <c r="HL115" s="25"/>
      <c r="HM115" s="25"/>
      <c r="HN115" s="25"/>
      <c r="HO115" s="25"/>
      <c r="HP115" s="25"/>
      <c r="HQ115" s="25"/>
      <c r="HR115" s="25"/>
      <c r="HS115" s="25"/>
      <c r="HT115" s="25"/>
      <c r="HU115" s="25"/>
      <c r="HV115" s="25"/>
      <c r="HW115" s="25"/>
      <c r="HX115" s="25"/>
      <c r="HY115" s="25"/>
      <c r="HZ115" s="25"/>
      <c r="IA115" s="25"/>
      <c r="IB115" s="25"/>
      <c r="IC115" s="25"/>
      <c r="ID115" s="25"/>
      <c r="IE115" s="25"/>
      <c r="IF115" s="25"/>
      <c r="IG115" s="25"/>
      <c r="IH115" s="25"/>
      <c r="II115" s="25"/>
      <c r="IJ115" s="25"/>
      <c r="IK115" s="25"/>
      <c r="IL115" s="25"/>
      <c r="IM115" s="25"/>
      <c r="IN115" s="25"/>
      <c r="IO115" s="25"/>
      <c r="IP115" s="25"/>
      <c r="IQ115" s="25"/>
      <c r="IR115" s="25"/>
      <c r="IS115" s="25"/>
      <c r="IT115" s="25"/>
      <c r="IU115" s="25"/>
      <c r="IV115" s="25"/>
      <c r="IW115" s="25"/>
      <c r="IX115" s="25"/>
      <c r="IY115" s="25"/>
      <c r="IZ115" s="25"/>
      <c r="JA115" s="25"/>
      <c r="JB115" s="25"/>
      <c r="JC115" s="25"/>
      <c r="JD115" s="25"/>
      <c r="JE115" s="25"/>
      <c r="JF115" s="25"/>
      <c r="JG115" s="25"/>
      <c r="JH115" s="25"/>
      <c r="JI115" s="25"/>
      <c r="JJ115" s="25"/>
      <c r="JK115" s="25"/>
      <c r="JL115" s="25"/>
      <c r="JM115" s="25"/>
      <c r="JN115" s="25"/>
      <c r="JO115" s="25"/>
      <c r="JP115" s="25"/>
      <c r="JQ115" s="25"/>
      <c r="JR115" s="25"/>
      <c r="JS115" s="25"/>
      <c r="JT115" s="25"/>
      <c r="JU115" s="25"/>
      <c r="JV115" s="25"/>
      <c r="JW115" s="25"/>
      <c r="JX115" s="25"/>
      <c r="JY115" s="25"/>
      <c r="JZ115" s="25"/>
      <c r="KA115" s="25"/>
      <c r="KB115" s="25"/>
      <c r="KC115" s="25"/>
      <c r="KD115" s="25"/>
      <c r="KE115" s="25"/>
      <c r="KG115" s="25"/>
      <c r="KH115" s="25"/>
      <c r="KI115" s="25"/>
      <c r="KJ115" s="25"/>
      <c r="KK115" s="25"/>
      <c r="KL115" s="25"/>
      <c r="KM115" s="25"/>
      <c r="KN115" s="25"/>
      <c r="KO115" s="25"/>
      <c r="KP115" s="25"/>
      <c r="KQ115" s="25"/>
      <c r="KR115" s="25"/>
      <c r="KS115" s="25"/>
      <c r="KT115" s="25"/>
      <c r="KU115" s="25"/>
      <c r="KV115" s="25"/>
      <c r="KW115" s="25"/>
      <c r="KX115" s="25"/>
      <c r="KY115" s="25"/>
      <c r="KZ115" s="25"/>
      <c r="LA115" s="25"/>
      <c r="LB115" s="25"/>
      <c r="LC115" s="25"/>
      <c r="LD115" s="25"/>
      <c r="LE115" s="25"/>
      <c r="LF115" s="25"/>
      <c r="LG115" s="25"/>
      <c r="LH115" s="25"/>
      <c r="LI115" s="25"/>
      <c r="LJ115" s="25"/>
      <c r="LK115" s="25"/>
      <c r="LL115" s="25"/>
      <c r="LM115" s="25"/>
      <c r="LN115" s="25"/>
    </row>
    <row r="116" spans="2:326" ht="12.95" customHeight="1" x14ac:dyDescent="0.2">
      <c r="B116" s="11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X116" s="25"/>
      <c r="BY116" s="25"/>
      <c r="CA116" s="25"/>
      <c r="CC116" s="25"/>
      <c r="CD116" s="25"/>
      <c r="CE116" s="25"/>
      <c r="CF116" s="25"/>
      <c r="CG116" s="25"/>
      <c r="CH116" s="25"/>
      <c r="CI116" s="25"/>
      <c r="CJ116" s="25"/>
      <c r="CK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25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5"/>
      <c r="FN116" s="25"/>
      <c r="FO116" s="25"/>
      <c r="FP116" s="25"/>
      <c r="FQ116" s="25"/>
      <c r="FR116" s="25"/>
      <c r="FS116" s="25"/>
      <c r="FT116" s="25"/>
      <c r="FU116" s="25"/>
      <c r="FV116" s="25"/>
      <c r="FW116" s="25"/>
      <c r="FX116" s="25"/>
      <c r="FY116" s="25"/>
      <c r="FZ116" s="25"/>
      <c r="GA116" s="25"/>
      <c r="GB116" s="25"/>
      <c r="GC116" s="25"/>
      <c r="GD116" s="25"/>
      <c r="GE116" s="25"/>
      <c r="GF116" s="25"/>
      <c r="GG116" s="25"/>
      <c r="GH116" s="25"/>
      <c r="GI116" s="25"/>
      <c r="GJ116" s="25"/>
      <c r="GK116" s="25"/>
      <c r="GL116" s="25"/>
      <c r="GM116" s="25"/>
      <c r="GN116" s="25"/>
      <c r="GO116" s="25"/>
      <c r="GP116" s="25"/>
      <c r="GQ116" s="25"/>
      <c r="GR116" s="25"/>
      <c r="GS116" s="25"/>
      <c r="GT116" s="25"/>
      <c r="GU116" s="25"/>
      <c r="GV116" s="25"/>
      <c r="GW116" s="25"/>
      <c r="GX116" s="25"/>
      <c r="GY116" s="25"/>
      <c r="GZ116" s="25"/>
      <c r="HA116" s="25"/>
      <c r="HB116" s="25"/>
      <c r="HC116" s="25"/>
      <c r="HD116" s="25"/>
      <c r="HE116" s="25"/>
      <c r="HF116" s="25"/>
      <c r="HG116" s="25"/>
      <c r="HH116" s="25"/>
      <c r="HI116" s="25"/>
      <c r="HJ116" s="25"/>
      <c r="HK116" s="25"/>
      <c r="HL116" s="25"/>
      <c r="HM116" s="25"/>
      <c r="HN116" s="25"/>
      <c r="HO116" s="25"/>
      <c r="HP116" s="25"/>
      <c r="HQ116" s="25"/>
      <c r="HR116" s="25"/>
      <c r="HS116" s="25"/>
      <c r="HT116" s="25"/>
      <c r="HU116" s="25"/>
      <c r="HV116" s="25"/>
      <c r="HW116" s="25"/>
      <c r="HX116" s="25"/>
      <c r="HY116" s="25"/>
      <c r="HZ116" s="25"/>
      <c r="IA116" s="25"/>
      <c r="IB116" s="25"/>
      <c r="IC116" s="25"/>
      <c r="ID116" s="25"/>
      <c r="IE116" s="25"/>
      <c r="IF116" s="25"/>
      <c r="IG116" s="25"/>
      <c r="IH116" s="25"/>
      <c r="II116" s="25"/>
      <c r="IJ116" s="25"/>
      <c r="IK116" s="25"/>
      <c r="IL116" s="25"/>
      <c r="IM116" s="25"/>
      <c r="IN116" s="25"/>
      <c r="IO116" s="25"/>
      <c r="IP116" s="25"/>
      <c r="IQ116" s="25"/>
      <c r="IR116" s="25"/>
      <c r="IS116" s="25"/>
      <c r="IT116" s="25"/>
      <c r="IU116" s="25"/>
      <c r="IV116" s="25"/>
      <c r="IW116" s="25"/>
      <c r="IX116" s="25"/>
      <c r="IY116" s="25"/>
      <c r="IZ116" s="25"/>
      <c r="JA116" s="25"/>
      <c r="JB116" s="25"/>
      <c r="JC116" s="25"/>
      <c r="JD116" s="25"/>
      <c r="JE116" s="25"/>
      <c r="JF116" s="25"/>
      <c r="JG116" s="25"/>
      <c r="JH116" s="25"/>
      <c r="JI116" s="25"/>
      <c r="JJ116" s="25"/>
      <c r="JK116" s="25"/>
      <c r="JL116" s="25"/>
      <c r="JM116" s="25"/>
      <c r="JN116" s="25"/>
      <c r="JO116" s="25"/>
      <c r="JP116" s="25"/>
      <c r="JQ116" s="25"/>
      <c r="JR116" s="25"/>
      <c r="JS116" s="25"/>
      <c r="JT116" s="25"/>
      <c r="JU116" s="25"/>
      <c r="JV116" s="25"/>
      <c r="JW116" s="25"/>
      <c r="JX116" s="25"/>
      <c r="JY116" s="25"/>
      <c r="JZ116" s="25"/>
      <c r="KA116" s="25"/>
      <c r="KB116" s="25"/>
      <c r="KC116" s="25"/>
      <c r="KD116" s="25"/>
      <c r="KE116" s="25"/>
      <c r="KG116" s="25"/>
      <c r="KH116" s="25"/>
      <c r="KI116" s="25"/>
      <c r="KJ116" s="25"/>
      <c r="KK116" s="25"/>
      <c r="KL116" s="25"/>
      <c r="KM116" s="25"/>
      <c r="KN116" s="25"/>
      <c r="KO116" s="25"/>
      <c r="KP116" s="25"/>
      <c r="KQ116" s="25"/>
      <c r="KR116" s="25"/>
      <c r="KS116" s="25"/>
      <c r="KT116" s="25"/>
      <c r="KU116" s="25"/>
      <c r="KV116" s="25"/>
      <c r="KW116" s="25"/>
      <c r="KX116" s="25"/>
      <c r="KY116" s="25"/>
      <c r="KZ116" s="25"/>
      <c r="LA116" s="25"/>
      <c r="LB116" s="25"/>
      <c r="LC116" s="25"/>
      <c r="LD116" s="25"/>
      <c r="LE116" s="25"/>
      <c r="LF116" s="25"/>
      <c r="LG116" s="25"/>
      <c r="LH116" s="25"/>
      <c r="LI116" s="25"/>
      <c r="LJ116" s="25"/>
      <c r="LK116" s="25"/>
      <c r="LL116" s="25"/>
      <c r="LM116" s="25"/>
      <c r="LN116" s="25"/>
    </row>
    <row r="117" spans="2:326" ht="12.95" customHeight="1" x14ac:dyDescent="0.2">
      <c r="B117" s="11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X117" s="25"/>
      <c r="BY117" s="25"/>
      <c r="CA117" s="25"/>
      <c r="CC117" s="25"/>
      <c r="CD117" s="25"/>
      <c r="CE117" s="25"/>
      <c r="CF117" s="25"/>
      <c r="CG117" s="25"/>
      <c r="CH117" s="25"/>
      <c r="CI117" s="25"/>
      <c r="CJ117" s="25"/>
      <c r="CK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5"/>
      <c r="FN117" s="25"/>
      <c r="FO117" s="25"/>
      <c r="FP117" s="25"/>
      <c r="FQ117" s="25"/>
      <c r="FR117" s="25"/>
      <c r="FS117" s="25"/>
      <c r="FT117" s="25"/>
      <c r="FU117" s="25"/>
      <c r="FV117" s="25"/>
      <c r="FW117" s="25"/>
      <c r="FX117" s="25"/>
      <c r="FY117" s="25"/>
      <c r="FZ117" s="25"/>
      <c r="GA117" s="25"/>
      <c r="GB117" s="25"/>
      <c r="GC117" s="25"/>
      <c r="GD117" s="25"/>
      <c r="GE117" s="25"/>
      <c r="GF117" s="25"/>
      <c r="GG117" s="25"/>
      <c r="GH117" s="25"/>
      <c r="GI117" s="25"/>
      <c r="GJ117" s="25"/>
      <c r="GK117" s="25"/>
      <c r="GL117" s="25"/>
      <c r="GM117" s="25"/>
      <c r="GN117" s="25"/>
      <c r="GO117" s="25"/>
      <c r="GP117" s="25"/>
      <c r="GQ117" s="25"/>
      <c r="GR117" s="25"/>
      <c r="GS117" s="25"/>
      <c r="GT117" s="25"/>
      <c r="GU117" s="25"/>
      <c r="GV117" s="25"/>
      <c r="GW117" s="25"/>
      <c r="GX117" s="25"/>
      <c r="GY117" s="25"/>
      <c r="GZ117" s="25"/>
      <c r="HA117" s="25"/>
      <c r="HB117" s="25"/>
      <c r="HC117" s="25"/>
      <c r="HD117" s="25"/>
      <c r="HE117" s="25"/>
      <c r="HF117" s="25"/>
      <c r="HG117" s="25"/>
      <c r="HH117" s="25"/>
      <c r="HI117" s="25"/>
      <c r="HJ117" s="25"/>
      <c r="HK117" s="25"/>
      <c r="HL117" s="25"/>
      <c r="HM117" s="25"/>
      <c r="HN117" s="25"/>
      <c r="HO117" s="25"/>
      <c r="HP117" s="25"/>
      <c r="HQ117" s="25"/>
      <c r="HR117" s="25"/>
      <c r="HS117" s="25"/>
      <c r="HT117" s="25"/>
      <c r="HU117" s="25"/>
      <c r="HV117" s="25"/>
      <c r="HW117" s="25"/>
      <c r="HX117" s="25"/>
      <c r="HY117" s="25"/>
      <c r="HZ117" s="25"/>
      <c r="IA117" s="25"/>
      <c r="IB117" s="25"/>
      <c r="IC117" s="25"/>
      <c r="ID117" s="25"/>
      <c r="IE117" s="25"/>
      <c r="IF117" s="25"/>
      <c r="IG117" s="25"/>
      <c r="IH117" s="25"/>
      <c r="II117" s="25"/>
      <c r="IJ117" s="25"/>
      <c r="IK117" s="25"/>
      <c r="IL117" s="25"/>
      <c r="IM117" s="25"/>
      <c r="IN117" s="25"/>
      <c r="IO117" s="25"/>
      <c r="IP117" s="25"/>
      <c r="IQ117" s="25"/>
      <c r="IR117" s="25"/>
      <c r="IS117" s="25"/>
      <c r="IT117" s="25"/>
      <c r="IU117" s="25"/>
      <c r="IV117" s="25"/>
      <c r="IW117" s="25"/>
      <c r="IX117" s="25"/>
      <c r="IY117" s="25"/>
      <c r="IZ117" s="25"/>
      <c r="JA117" s="25"/>
      <c r="JB117" s="25"/>
      <c r="JC117" s="25"/>
      <c r="JD117" s="25"/>
      <c r="JE117" s="25"/>
      <c r="JF117" s="25"/>
      <c r="JG117" s="25"/>
      <c r="JH117" s="25"/>
      <c r="JI117" s="25"/>
      <c r="JJ117" s="25"/>
      <c r="JK117" s="25"/>
      <c r="JL117" s="25"/>
      <c r="JM117" s="25"/>
      <c r="JN117" s="25"/>
      <c r="JO117" s="25"/>
      <c r="JP117" s="25"/>
      <c r="JQ117" s="25"/>
      <c r="JR117" s="25"/>
      <c r="JS117" s="25"/>
      <c r="JT117" s="25"/>
      <c r="JU117" s="25"/>
      <c r="JV117" s="25"/>
      <c r="JW117" s="25"/>
      <c r="JX117" s="25"/>
      <c r="JY117" s="25"/>
      <c r="JZ117" s="25"/>
      <c r="KA117" s="25"/>
      <c r="KB117" s="25"/>
      <c r="KC117" s="25"/>
      <c r="KD117" s="25"/>
      <c r="KE117" s="25"/>
      <c r="KG117" s="25"/>
      <c r="KH117" s="25"/>
      <c r="KI117" s="25"/>
      <c r="KJ117" s="25"/>
      <c r="KK117" s="25"/>
      <c r="KL117" s="25"/>
      <c r="KM117" s="25"/>
      <c r="KN117" s="25"/>
      <c r="KO117" s="25"/>
      <c r="KP117" s="25"/>
      <c r="KQ117" s="25"/>
      <c r="KR117" s="25"/>
      <c r="KS117" s="25"/>
      <c r="KT117" s="25"/>
      <c r="KU117" s="25"/>
      <c r="KV117" s="25"/>
      <c r="KW117" s="25"/>
      <c r="KX117" s="25"/>
      <c r="KY117" s="25"/>
      <c r="KZ117" s="25"/>
      <c r="LA117" s="25"/>
      <c r="LB117" s="25"/>
      <c r="LC117" s="25"/>
      <c r="LD117" s="25"/>
      <c r="LE117" s="25"/>
      <c r="LF117" s="25"/>
      <c r="LG117" s="25"/>
      <c r="LH117" s="25"/>
      <c r="LI117" s="25"/>
      <c r="LJ117" s="25"/>
      <c r="LK117" s="25"/>
      <c r="LL117" s="25"/>
      <c r="LM117" s="25"/>
      <c r="LN117" s="25"/>
    </row>
    <row r="118" spans="2:326" ht="12.95" customHeight="1" x14ac:dyDescent="0.2">
      <c r="B118" s="11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X118" s="25"/>
      <c r="BY118" s="25"/>
      <c r="CA118" s="25"/>
      <c r="CC118" s="25"/>
      <c r="CD118" s="25"/>
      <c r="CE118" s="25"/>
      <c r="CF118" s="25"/>
      <c r="CG118" s="25"/>
      <c r="CH118" s="25"/>
      <c r="CI118" s="25"/>
      <c r="CJ118" s="25"/>
      <c r="CK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  <c r="FR118" s="25"/>
      <c r="FS118" s="25"/>
      <c r="FT118" s="25"/>
      <c r="FU118" s="25"/>
      <c r="FV118" s="25"/>
      <c r="FW118" s="25"/>
      <c r="FX118" s="25"/>
      <c r="FY118" s="25"/>
      <c r="FZ118" s="25"/>
      <c r="GA118" s="25"/>
      <c r="GB118" s="25"/>
      <c r="GC118" s="25"/>
      <c r="GD118" s="25"/>
      <c r="GE118" s="25"/>
      <c r="GF118" s="25"/>
      <c r="GG118" s="25"/>
      <c r="GH118" s="25"/>
      <c r="GI118" s="25"/>
      <c r="GJ118" s="25"/>
      <c r="GK118" s="25"/>
      <c r="GL118" s="25"/>
      <c r="GM118" s="25"/>
      <c r="GN118" s="25"/>
      <c r="GO118" s="25"/>
      <c r="GP118" s="25"/>
      <c r="GQ118" s="25"/>
      <c r="GR118" s="25"/>
      <c r="GS118" s="25"/>
      <c r="GT118" s="25"/>
      <c r="GU118" s="25"/>
      <c r="GV118" s="25"/>
      <c r="GW118" s="25"/>
      <c r="GX118" s="25"/>
      <c r="GY118" s="25"/>
      <c r="GZ118" s="25"/>
      <c r="HA118" s="25"/>
      <c r="HB118" s="25"/>
      <c r="HC118" s="25"/>
      <c r="HD118" s="25"/>
      <c r="HE118" s="25"/>
      <c r="HF118" s="25"/>
      <c r="HG118" s="25"/>
      <c r="HH118" s="25"/>
      <c r="HI118" s="25"/>
      <c r="HJ118" s="25"/>
      <c r="HK118" s="25"/>
      <c r="HL118" s="25"/>
      <c r="HM118" s="25"/>
      <c r="HN118" s="25"/>
      <c r="HO118" s="25"/>
      <c r="HP118" s="25"/>
      <c r="HQ118" s="25"/>
      <c r="HR118" s="25"/>
      <c r="HS118" s="25"/>
      <c r="HT118" s="25"/>
      <c r="HU118" s="25"/>
      <c r="HV118" s="25"/>
      <c r="HW118" s="25"/>
      <c r="HX118" s="25"/>
      <c r="HY118" s="25"/>
      <c r="HZ118" s="25"/>
      <c r="IA118" s="25"/>
      <c r="IB118" s="25"/>
      <c r="IC118" s="25"/>
      <c r="ID118" s="25"/>
      <c r="IE118" s="25"/>
      <c r="IF118" s="25"/>
      <c r="IG118" s="25"/>
      <c r="IH118" s="25"/>
      <c r="II118" s="25"/>
      <c r="IJ118" s="25"/>
      <c r="IK118" s="25"/>
      <c r="IL118" s="25"/>
      <c r="IM118" s="25"/>
      <c r="IN118" s="25"/>
      <c r="IO118" s="25"/>
      <c r="IP118" s="25"/>
      <c r="IQ118" s="25"/>
      <c r="IR118" s="25"/>
      <c r="IS118" s="25"/>
      <c r="IT118" s="25"/>
      <c r="IU118" s="25"/>
      <c r="IV118" s="25"/>
      <c r="IW118" s="25"/>
      <c r="IX118" s="25"/>
      <c r="IY118" s="25"/>
      <c r="IZ118" s="25"/>
      <c r="JA118" s="25"/>
      <c r="JB118" s="25"/>
      <c r="JC118" s="25"/>
      <c r="JD118" s="25"/>
      <c r="JE118" s="25"/>
      <c r="JF118" s="25"/>
      <c r="JG118" s="25"/>
      <c r="JH118" s="25"/>
      <c r="JI118" s="25"/>
      <c r="JJ118" s="25"/>
      <c r="JK118" s="25"/>
      <c r="JL118" s="25"/>
      <c r="JM118" s="25"/>
      <c r="JN118" s="25"/>
      <c r="JO118" s="25"/>
      <c r="JP118" s="25"/>
      <c r="JQ118" s="25"/>
      <c r="JR118" s="25"/>
      <c r="JS118" s="25"/>
      <c r="JT118" s="25"/>
      <c r="JU118" s="25"/>
      <c r="JV118" s="25"/>
      <c r="JW118" s="25"/>
      <c r="JX118" s="25"/>
      <c r="JY118" s="25"/>
      <c r="JZ118" s="25"/>
      <c r="KA118" s="25"/>
      <c r="KB118" s="25"/>
      <c r="KC118" s="25"/>
      <c r="KD118" s="25"/>
      <c r="KE118" s="25"/>
      <c r="KG118" s="25"/>
      <c r="KH118" s="25"/>
      <c r="KI118" s="25"/>
      <c r="KJ118" s="25"/>
      <c r="KK118" s="25"/>
      <c r="KL118" s="25"/>
      <c r="KM118" s="25"/>
      <c r="KN118" s="25"/>
      <c r="KO118" s="25"/>
      <c r="KP118" s="25"/>
      <c r="KQ118" s="25"/>
      <c r="KR118" s="25"/>
      <c r="KS118" s="25"/>
      <c r="KT118" s="25"/>
      <c r="KU118" s="25"/>
      <c r="KV118" s="25"/>
      <c r="KW118" s="25"/>
      <c r="KX118" s="25"/>
      <c r="KY118" s="25"/>
      <c r="KZ118" s="25"/>
      <c r="LA118" s="25"/>
      <c r="LB118" s="25"/>
      <c r="LC118" s="25"/>
      <c r="LD118" s="25"/>
      <c r="LE118" s="25"/>
      <c r="LF118" s="25"/>
      <c r="LG118" s="25"/>
      <c r="LH118" s="25"/>
      <c r="LI118" s="25"/>
      <c r="LJ118" s="25"/>
      <c r="LK118" s="25"/>
      <c r="LL118" s="25"/>
      <c r="LM118" s="25"/>
      <c r="LN118" s="25"/>
    </row>
    <row r="119" spans="2:326" ht="12.95" customHeight="1" x14ac:dyDescent="0.2">
      <c r="B119" s="11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X119" s="25"/>
      <c r="BY119" s="25"/>
      <c r="BZ119" s="25"/>
      <c r="CA119" s="25"/>
      <c r="CC119" s="25"/>
      <c r="CD119" s="25"/>
      <c r="CE119" s="25"/>
      <c r="CF119" s="25"/>
      <c r="CG119" s="25"/>
      <c r="CH119" s="25"/>
      <c r="CI119" s="25"/>
      <c r="CJ119" s="25"/>
      <c r="CK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  <c r="ES119" s="25"/>
      <c r="ET119" s="25"/>
      <c r="EU119" s="25"/>
      <c r="EV119" s="25"/>
      <c r="EW119" s="25"/>
      <c r="EX119" s="25"/>
      <c r="EY119" s="25"/>
      <c r="EZ119" s="25"/>
      <c r="FA119" s="25"/>
      <c r="FB119" s="25"/>
      <c r="FC119" s="25"/>
      <c r="FD119" s="25"/>
      <c r="FE119" s="25"/>
      <c r="FF119" s="25"/>
      <c r="FG119" s="25"/>
      <c r="FH119" s="25"/>
      <c r="FI119" s="25"/>
      <c r="FJ119" s="25"/>
      <c r="FK119" s="25"/>
      <c r="FL119" s="25"/>
      <c r="FM119" s="25"/>
      <c r="FN119" s="25"/>
      <c r="FO119" s="25"/>
      <c r="FP119" s="25"/>
      <c r="FQ119" s="25"/>
      <c r="FR119" s="25"/>
      <c r="FS119" s="25"/>
      <c r="FT119" s="25"/>
      <c r="FU119" s="25"/>
      <c r="FV119" s="25"/>
      <c r="FW119" s="25"/>
      <c r="FX119" s="25"/>
      <c r="FY119" s="25"/>
      <c r="FZ119" s="25"/>
      <c r="GA119" s="25"/>
      <c r="GB119" s="25"/>
      <c r="GC119" s="25"/>
      <c r="GD119" s="25"/>
      <c r="GE119" s="25"/>
      <c r="GF119" s="25"/>
      <c r="GG119" s="25"/>
      <c r="GH119" s="25"/>
      <c r="GI119" s="25"/>
      <c r="GJ119" s="25"/>
      <c r="GK119" s="25"/>
      <c r="GL119" s="25"/>
      <c r="GM119" s="25"/>
      <c r="GN119" s="25"/>
      <c r="GO119" s="25"/>
      <c r="GP119" s="25"/>
      <c r="GQ119" s="25"/>
      <c r="GR119" s="25"/>
      <c r="GS119" s="25"/>
      <c r="GT119" s="25"/>
      <c r="GU119" s="25"/>
      <c r="GV119" s="25"/>
      <c r="GW119" s="25"/>
      <c r="GX119" s="25"/>
      <c r="GY119" s="25"/>
      <c r="GZ119" s="25"/>
      <c r="HA119" s="25"/>
      <c r="HB119" s="25"/>
      <c r="HC119" s="25"/>
      <c r="HD119" s="25"/>
      <c r="HE119" s="25"/>
      <c r="HF119" s="25"/>
      <c r="HG119" s="25"/>
      <c r="HH119" s="25"/>
      <c r="HI119" s="25"/>
      <c r="HJ119" s="25"/>
      <c r="HK119" s="25"/>
      <c r="HL119" s="25"/>
      <c r="HM119" s="25"/>
      <c r="HN119" s="25"/>
      <c r="HO119" s="25"/>
      <c r="HP119" s="25"/>
      <c r="HQ119" s="25"/>
      <c r="HR119" s="25"/>
      <c r="HS119" s="25"/>
      <c r="HT119" s="25"/>
      <c r="HU119" s="25"/>
      <c r="HV119" s="25"/>
      <c r="HW119" s="25"/>
      <c r="HX119" s="25"/>
      <c r="HY119" s="25"/>
      <c r="HZ119" s="25"/>
      <c r="IA119" s="25"/>
      <c r="IB119" s="25"/>
      <c r="IC119" s="25"/>
      <c r="ID119" s="25"/>
      <c r="IE119" s="25"/>
      <c r="IF119" s="25"/>
      <c r="IG119" s="25"/>
      <c r="IH119" s="25"/>
      <c r="II119" s="25"/>
      <c r="IJ119" s="25"/>
      <c r="IK119" s="25"/>
      <c r="IL119" s="25"/>
      <c r="IM119" s="25"/>
      <c r="IN119" s="25"/>
      <c r="IO119" s="25"/>
      <c r="IP119" s="25"/>
      <c r="IQ119" s="25"/>
      <c r="IR119" s="25"/>
      <c r="IS119" s="25"/>
      <c r="IT119" s="25"/>
      <c r="IU119" s="25"/>
      <c r="IV119" s="25"/>
      <c r="IW119" s="25"/>
      <c r="IX119" s="25"/>
      <c r="IY119" s="25"/>
      <c r="IZ119" s="25"/>
      <c r="JA119" s="25"/>
      <c r="JB119" s="25"/>
      <c r="JC119" s="25"/>
      <c r="JD119" s="25"/>
      <c r="JE119" s="25"/>
      <c r="JF119" s="25"/>
      <c r="JG119" s="25"/>
      <c r="JH119" s="25"/>
      <c r="JI119" s="25"/>
      <c r="JJ119" s="25"/>
      <c r="JK119" s="25"/>
      <c r="JL119" s="25"/>
      <c r="JM119" s="25"/>
      <c r="JN119" s="25"/>
      <c r="JO119" s="25"/>
      <c r="JP119" s="25"/>
      <c r="JQ119" s="25"/>
      <c r="JR119" s="25"/>
      <c r="JS119" s="25"/>
      <c r="JT119" s="25"/>
      <c r="JU119" s="25"/>
      <c r="JV119" s="25"/>
      <c r="JW119" s="25"/>
      <c r="JX119" s="25"/>
      <c r="JY119" s="25"/>
      <c r="JZ119" s="25"/>
      <c r="KA119" s="25"/>
      <c r="KB119" s="25"/>
      <c r="KC119" s="25"/>
      <c r="KD119" s="25"/>
      <c r="KE119" s="25"/>
      <c r="KG119" s="25"/>
      <c r="KH119" s="25"/>
      <c r="KI119" s="25"/>
      <c r="KJ119" s="25"/>
      <c r="KK119" s="25"/>
      <c r="KL119" s="25"/>
      <c r="KM119" s="25"/>
      <c r="KN119" s="25"/>
      <c r="KO119" s="25"/>
      <c r="KP119" s="25"/>
      <c r="KQ119" s="25"/>
      <c r="KR119" s="25"/>
      <c r="KS119" s="25"/>
      <c r="KT119" s="25"/>
      <c r="KU119" s="25"/>
      <c r="KV119" s="25"/>
      <c r="KW119" s="25"/>
      <c r="KX119" s="25"/>
      <c r="KY119" s="25"/>
      <c r="KZ119" s="25"/>
      <c r="LA119" s="25"/>
      <c r="LB119" s="25"/>
      <c r="LC119" s="25"/>
      <c r="LD119" s="25"/>
      <c r="LE119" s="25"/>
      <c r="LF119" s="25"/>
      <c r="LG119" s="25"/>
      <c r="LH119" s="25"/>
      <c r="LI119" s="25"/>
      <c r="LJ119" s="25"/>
      <c r="LK119" s="25"/>
      <c r="LL119" s="25"/>
      <c r="LM119" s="25"/>
      <c r="LN119" s="25"/>
    </row>
    <row r="120" spans="2:326" ht="12.95" customHeight="1" x14ac:dyDescent="0.2">
      <c r="B120" s="11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X120" s="25"/>
      <c r="BY120" s="25"/>
      <c r="BZ120" s="25"/>
      <c r="CA120" s="25"/>
      <c r="CC120" s="25"/>
      <c r="CD120" s="25"/>
      <c r="CE120" s="25"/>
      <c r="CF120" s="25"/>
      <c r="CG120" s="25"/>
      <c r="CH120" s="25"/>
      <c r="CI120" s="25"/>
      <c r="CJ120" s="25"/>
      <c r="CK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P120" s="25"/>
      <c r="FQ120" s="25"/>
      <c r="FR120" s="25"/>
      <c r="FS120" s="25"/>
      <c r="FT120" s="25"/>
      <c r="FU120" s="25"/>
      <c r="FV120" s="25"/>
      <c r="FW120" s="25"/>
      <c r="FX120" s="25"/>
      <c r="FY120" s="25"/>
      <c r="FZ120" s="25"/>
      <c r="GA120" s="25"/>
      <c r="GB120" s="25"/>
      <c r="GC120" s="25"/>
      <c r="GD120" s="25"/>
      <c r="GE120" s="25"/>
      <c r="GF120" s="25"/>
      <c r="GG120" s="25"/>
      <c r="GH120" s="25"/>
      <c r="GI120" s="25"/>
      <c r="GJ120" s="25"/>
      <c r="GK120" s="25"/>
      <c r="GL120" s="25"/>
      <c r="GM120" s="25"/>
      <c r="GN120" s="25"/>
      <c r="GO120" s="25"/>
      <c r="GP120" s="25"/>
      <c r="GQ120" s="25"/>
      <c r="GR120" s="25"/>
      <c r="GS120" s="25"/>
      <c r="GT120" s="25"/>
      <c r="GU120" s="25"/>
      <c r="GV120" s="25"/>
      <c r="GW120" s="25"/>
      <c r="GX120" s="25"/>
      <c r="GY120" s="25"/>
      <c r="GZ120" s="25"/>
      <c r="HA120" s="25"/>
      <c r="HB120" s="25"/>
      <c r="HC120" s="25"/>
      <c r="HD120" s="25"/>
      <c r="HE120" s="25"/>
      <c r="HF120" s="25"/>
      <c r="HG120" s="25"/>
      <c r="HH120" s="25"/>
      <c r="HI120" s="25"/>
      <c r="HJ120" s="25"/>
      <c r="HK120" s="25"/>
      <c r="HL120" s="25"/>
      <c r="HM120" s="25"/>
      <c r="HN120" s="25"/>
      <c r="HO120" s="25"/>
      <c r="HP120" s="25"/>
      <c r="HQ120" s="25"/>
      <c r="HR120" s="25"/>
      <c r="HS120" s="25"/>
      <c r="HT120" s="25"/>
      <c r="HU120" s="25"/>
      <c r="HV120" s="25"/>
      <c r="HW120" s="25"/>
      <c r="HX120" s="25"/>
      <c r="HY120" s="25"/>
      <c r="HZ120" s="25"/>
      <c r="IA120" s="25"/>
      <c r="IB120" s="25"/>
      <c r="IC120" s="25"/>
      <c r="ID120" s="25"/>
      <c r="IE120" s="25"/>
      <c r="IF120" s="25"/>
      <c r="IG120" s="25"/>
      <c r="IH120" s="25"/>
      <c r="II120" s="25"/>
      <c r="IJ120" s="25"/>
      <c r="IK120" s="25"/>
      <c r="IL120" s="25"/>
      <c r="IM120" s="25"/>
      <c r="IN120" s="25"/>
      <c r="IO120" s="25"/>
      <c r="IP120" s="25"/>
      <c r="IQ120" s="25"/>
      <c r="IR120" s="25"/>
      <c r="IS120" s="25"/>
      <c r="IT120" s="25"/>
      <c r="IU120" s="25"/>
      <c r="IV120" s="25"/>
      <c r="IW120" s="25"/>
      <c r="IX120" s="25"/>
      <c r="IY120" s="25"/>
      <c r="IZ120" s="25"/>
      <c r="JA120" s="25"/>
      <c r="JB120" s="25"/>
      <c r="JC120" s="25"/>
      <c r="JD120" s="25"/>
      <c r="JE120" s="25"/>
      <c r="JF120" s="25"/>
      <c r="JG120" s="25"/>
      <c r="JH120" s="25"/>
      <c r="JI120" s="25"/>
      <c r="JJ120" s="25"/>
      <c r="JK120" s="25"/>
      <c r="JL120" s="25"/>
      <c r="JM120" s="25"/>
      <c r="JN120" s="25"/>
      <c r="JO120" s="25"/>
      <c r="JP120" s="25"/>
      <c r="JQ120" s="25"/>
      <c r="JR120" s="25"/>
      <c r="JS120" s="25"/>
      <c r="JT120" s="25"/>
      <c r="JU120" s="25"/>
      <c r="JV120" s="25"/>
      <c r="JW120" s="25"/>
      <c r="JX120" s="25"/>
      <c r="JY120" s="25"/>
      <c r="JZ120" s="25"/>
      <c r="KA120" s="25"/>
      <c r="KB120" s="25"/>
      <c r="KC120" s="25"/>
      <c r="KD120" s="25"/>
      <c r="KE120" s="25"/>
      <c r="KG120" s="25"/>
      <c r="KH120" s="25"/>
      <c r="KI120" s="25"/>
      <c r="KJ120" s="25"/>
      <c r="KK120" s="25"/>
      <c r="KL120" s="25"/>
      <c r="KM120" s="25"/>
      <c r="KN120" s="25"/>
      <c r="KO120" s="25"/>
      <c r="KP120" s="25"/>
      <c r="KQ120" s="25"/>
      <c r="KR120" s="25"/>
      <c r="KS120" s="25"/>
      <c r="KT120" s="25"/>
      <c r="KU120" s="25"/>
      <c r="KV120" s="25"/>
      <c r="KW120" s="25"/>
      <c r="KX120" s="25"/>
      <c r="KY120" s="25"/>
      <c r="KZ120" s="25"/>
      <c r="LA120" s="25"/>
      <c r="LB120" s="25"/>
      <c r="LC120" s="25"/>
      <c r="LD120" s="25"/>
      <c r="LE120" s="25"/>
      <c r="LF120" s="25"/>
      <c r="LG120" s="25"/>
      <c r="LH120" s="25"/>
      <c r="LI120" s="25"/>
      <c r="LJ120" s="25"/>
      <c r="LK120" s="25"/>
      <c r="LL120" s="25"/>
      <c r="LM120" s="25"/>
      <c r="LN120" s="25"/>
    </row>
    <row r="121" spans="2:326" ht="12.95" customHeight="1" x14ac:dyDescent="0.2">
      <c r="B121" s="11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X121" s="25"/>
      <c r="BY121" s="25"/>
      <c r="BZ121" s="25"/>
      <c r="CA121" s="25"/>
      <c r="CC121" s="25"/>
      <c r="CD121" s="25"/>
      <c r="CE121" s="25"/>
      <c r="CF121" s="25"/>
      <c r="CG121" s="25"/>
      <c r="CH121" s="25"/>
      <c r="CI121" s="25"/>
      <c r="CJ121" s="25"/>
      <c r="CK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25"/>
      <c r="FE121" s="25"/>
      <c r="FF121" s="25"/>
      <c r="FG121" s="25"/>
      <c r="FH121" s="25"/>
      <c r="FI121" s="25"/>
      <c r="FJ121" s="25"/>
      <c r="FK121" s="25"/>
      <c r="FL121" s="25"/>
      <c r="FM121" s="25"/>
      <c r="FN121" s="25"/>
      <c r="FO121" s="25"/>
      <c r="FP121" s="25"/>
      <c r="FQ121" s="25"/>
      <c r="FR121" s="25"/>
      <c r="FS121" s="25"/>
      <c r="FT121" s="25"/>
      <c r="FU121" s="25"/>
      <c r="FV121" s="25"/>
      <c r="FW121" s="25"/>
      <c r="FX121" s="25"/>
      <c r="FY121" s="25"/>
      <c r="FZ121" s="25"/>
      <c r="GA121" s="25"/>
      <c r="GB121" s="25"/>
      <c r="GC121" s="25"/>
      <c r="GD121" s="25"/>
      <c r="GE121" s="25"/>
      <c r="GF121" s="25"/>
      <c r="GG121" s="25"/>
      <c r="GH121" s="25"/>
      <c r="GI121" s="25"/>
      <c r="GJ121" s="25"/>
      <c r="GK121" s="25"/>
      <c r="GL121" s="25"/>
      <c r="GM121" s="25"/>
      <c r="GN121" s="25"/>
      <c r="GO121" s="25"/>
      <c r="GP121" s="25"/>
      <c r="GQ121" s="25"/>
      <c r="GR121" s="25"/>
      <c r="GS121" s="25"/>
      <c r="GT121" s="25"/>
      <c r="GU121" s="25"/>
      <c r="GV121" s="25"/>
      <c r="GW121" s="25"/>
      <c r="GX121" s="25"/>
      <c r="GY121" s="25"/>
      <c r="GZ121" s="25"/>
      <c r="HA121" s="25"/>
      <c r="HB121" s="25"/>
      <c r="HC121" s="25"/>
      <c r="HD121" s="25"/>
      <c r="HE121" s="25"/>
      <c r="HF121" s="25"/>
      <c r="HG121" s="25"/>
      <c r="HH121" s="25"/>
      <c r="HI121" s="25"/>
      <c r="HJ121" s="25"/>
      <c r="HK121" s="25"/>
      <c r="HL121" s="25"/>
      <c r="HM121" s="25"/>
      <c r="HN121" s="25"/>
      <c r="HO121" s="25"/>
      <c r="HP121" s="25"/>
      <c r="HQ121" s="25"/>
      <c r="HR121" s="25"/>
      <c r="HS121" s="25"/>
      <c r="HT121" s="25"/>
      <c r="HU121" s="25"/>
      <c r="HV121" s="25"/>
      <c r="HW121" s="25"/>
      <c r="HX121" s="25"/>
      <c r="HY121" s="25"/>
      <c r="HZ121" s="25"/>
      <c r="IA121" s="25"/>
      <c r="IB121" s="25"/>
      <c r="IC121" s="25"/>
      <c r="ID121" s="25"/>
      <c r="IE121" s="25"/>
      <c r="IF121" s="25"/>
      <c r="IG121" s="25"/>
      <c r="IH121" s="25"/>
      <c r="II121" s="25"/>
      <c r="IJ121" s="25"/>
      <c r="IK121" s="25"/>
      <c r="IL121" s="25"/>
      <c r="IM121" s="25"/>
      <c r="IN121" s="25"/>
      <c r="IO121" s="25"/>
      <c r="IP121" s="25"/>
      <c r="IQ121" s="25"/>
      <c r="IR121" s="25"/>
      <c r="IS121" s="25"/>
      <c r="IT121" s="25"/>
      <c r="IU121" s="25"/>
      <c r="IV121" s="25"/>
      <c r="IW121" s="25"/>
      <c r="IX121" s="25"/>
      <c r="IY121" s="25"/>
      <c r="IZ121" s="25"/>
      <c r="JA121" s="25"/>
      <c r="JB121" s="25"/>
      <c r="JC121" s="25"/>
      <c r="JD121" s="25"/>
      <c r="JE121" s="25"/>
      <c r="JF121" s="25"/>
      <c r="JG121" s="25"/>
      <c r="JH121" s="25"/>
      <c r="JI121" s="25"/>
      <c r="JJ121" s="25"/>
      <c r="JK121" s="25"/>
      <c r="JL121" s="25"/>
      <c r="JM121" s="25"/>
      <c r="JN121" s="25"/>
      <c r="JO121" s="25"/>
      <c r="JP121" s="25"/>
      <c r="JQ121" s="25"/>
      <c r="JR121" s="25"/>
      <c r="JS121" s="25"/>
      <c r="JT121" s="25"/>
      <c r="JU121" s="25"/>
      <c r="JV121" s="25"/>
      <c r="JW121" s="25"/>
      <c r="JX121" s="25"/>
      <c r="JY121" s="25"/>
      <c r="JZ121" s="25"/>
      <c r="KA121" s="25"/>
      <c r="KB121" s="25"/>
      <c r="KC121" s="25"/>
      <c r="KD121" s="25"/>
      <c r="KE121" s="25"/>
      <c r="KG121" s="25"/>
      <c r="KH121" s="25"/>
      <c r="KI121" s="25"/>
      <c r="KJ121" s="25"/>
      <c r="KK121" s="25"/>
      <c r="KL121" s="25"/>
      <c r="KM121" s="25"/>
      <c r="KN121" s="25"/>
      <c r="KO121" s="25"/>
      <c r="KP121" s="25"/>
      <c r="KQ121" s="25"/>
      <c r="KR121" s="25"/>
      <c r="KS121" s="25"/>
      <c r="KT121" s="25"/>
      <c r="KU121" s="25"/>
      <c r="KV121" s="25"/>
      <c r="KW121" s="25"/>
      <c r="KX121" s="25"/>
      <c r="KY121" s="25"/>
      <c r="KZ121" s="25"/>
      <c r="LA121" s="25"/>
      <c r="LB121" s="25"/>
      <c r="LC121" s="25"/>
      <c r="LD121" s="25"/>
      <c r="LE121" s="25"/>
      <c r="LF121" s="25"/>
      <c r="LG121" s="25"/>
      <c r="LH121" s="25"/>
      <c r="LI121" s="25"/>
      <c r="LJ121" s="25"/>
      <c r="LK121" s="25"/>
      <c r="LL121" s="25"/>
      <c r="LM121" s="25"/>
      <c r="LN121" s="25"/>
    </row>
    <row r="122" spans="2:326" ht="12.95" customHeight="1" x14ac:dyDescent="0.2">
      <c r="B122" s="11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X122" s="25"/>
      <c r="BY122" s="25"/>
      <c r="BZ122" s="25"/>
      <c r="CA122" s="25"/>
      <c r="CC122" s="25"/>
      <c r="CD122" s="25"/>
      <c r="CE122" s="25"/>
      <c r="CF122" s="25"/>
      <c r="CG122" s="25"/>
      <c r="CH122" s="25"/>
      <c r="CI122" s="25"/>
      <c r="CJ122" s="25"/>
      <c r="CK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  <c r="FS122" s="25"/>
      <c r="FT122" s="25"/>
      <c r="FU122" s="25"/>
      <c r="FV122" s="25"/>
      <c r="FW122" s="25"/>
      <c r="FX122" s="25"/>
      <c r="FY122" s="25"/>
      <c r="FZ122" s="25"/>
      <c r="GA122" s="25"/>
      <c r="GB122" s="25"/>
      <c r="GC122" s="25"/>
      <c r="GD122" s="25"/>
      <c r="GE122" s="25"/>
      <c r="GF122" s="25"/>
      <c r="GG122" s="25"/>
      <c r="GH122" s="25"/>
      <c r="GI122" s="25"/>
      <c r="GJ122" s="25"/>
      <c r="GK122" s="25"/>
      <c r="GL122" s="25"/>
      <c r="GM122" s="25"/>
      <c r="GN122" s="25"/>
      <c r="GO122" s="25"/>
      <c r="GP122" s="25"/>
      <c r="GQ122" s="25"/>
      <c r="GR122" s="25"/>
      <c r="GS122" s="25"/>
      <c r="GT122" s="25"/>
      <c r="GU122" s="25"/>
      <c r="GV122" s="25"/>
      <c r="GW122" s="25"/>
      <c r="GX122" s="25"/>
      <c r="GY122" s="25"/>
      <c r="GZ122" s="25"/>
      <c r="HA122" s="25"/>
      <c r="HB122" s="25"/>
      <c r="HC122" s="25"/>
      <c r="HD122" s="25"/>
      <c r="HE122" s="25"/>
      <c r="HF122" s="25"/>
      <c r="HG122" s="25"/>
      <c r="HH122" s="25"/>
      <c r="HI122" s="25"/>
      <c r="HJ122" s="25"/>
      <c r="HK122" s="25"/>
      <c r="HL122" s="25"/>
      <c r="HM122" s="25"/>
      <c r="HN122" s="25"/>
      <c r="HO122" s="25"/>
      <c r="HP122" s="25"/>
      <c r="HQ122" s="25"/>
      <c r="HR122" s="25"/>
      <c r="HS122" s="25"/>
      <c r="HT122" s="25"/>
      <c r="HU122" s="25"/>
      <c r="HV122" s="25"/>
      <c r="HW122" s="25"/>
      <c r="HX122" s="25"/>
      <c r="HY122" s="25"/>
      <c r="HZ122" s="25"/>
      <c r="IA122" s="25"/>
      <c r="IB122" s="25"/>
      <c r="IC122" s="25"/>
      <c r="ID122" s="25"/>
      <c r="IE122" s="25"/>
      <c r="IF122" s="25"/>
      <c r="IG122" s="25"/>
      <c r="IH122" s="25"/>
      <c r="II122" s="25"/>
      <c r="IJ122" s="25"/>
      <c r="IK122" s="25"/>
      <c r="IL122" s="25"/>
      <c r="IM122" s="25"/>
      <c r="IN122" s="25"/>
      <c r="IO122" s="25"/>
      <c r="IP122" s="25"/>
      <c r="IQ122" s="25"/>
      <c r="IR122" s="25"/>
      <c r="IS122" s="25"/>
      <c r="IT122" s="25"/>
      <c r="IU122" s="25"/>
      <c r="IV122" s="25"/>
      <c r="IW122" s="25"/>
      <c r="IX122" s="25"/>
      <c r="IY122" s="25"/>
      <c r="IZ122" s="25"/>
      <c r="JA122" s="25"/>
      <c r="JB122" s="25"/>
      <c r="JC122" s="25"/>
      <c r="JD122" s="25"/>
      <c r="JE122" s="25"/>
      <c r="JF122" s="25"/>
      <c r="JG122" s="25"/>
      <c r="JH122" s="25"/>
      <c r="JI122" s="25"/>
      <c r="JJ122" s="25"/>
      <c r="JK122" s="25"/>
      <c r="JL122" s="25"/>
      <c r="JM122" s="25"/>
      <c r="JN122" s="25"/>
      <c r="JO122" s="25"/>
      <c r="JP122" s="25"/>
      <c r="JQ122" s="25"/>
      <c r="JR122" s="25"/>
      <c r="JS122" s="25"/>
      <c r="JT122" s="25"/>
      <c r="JU122" s="25"/>
      <c r="JV122" s="25"/>
      <c r="JW122" s="25"/>
      <c r="JX122" s="25"/>
      <c r="JY122" s="25"/>
      <c r="JZ122" s="25"/>
      <c r="KA122" s="25"/>
      <c r="KB122" s="25"/>
      <c r="KC122" s="25"/>
      <c r="KD122" s="25"/>
      <c r="KE122" s="25"/>
      <c r="KG122" s="25"/>
      <c r="KH122" s="25"/>
      <c r="KI122" s="25"/>
      <c r="KJ122" s="25"/>
      <c r="KK122" s="25"/>
      <c r="KL122" s="25"/>
      <c r="KM122" s="25"/>
      <c r="KN122" s="25"/>
      <c r="KO122" s="25"/>
      <c r="KP122" s="25"/>
      <c r="KQ122" s="25"/>
      <c r="KR122" s="25"/>
      <c r="KS122" s="25"/>
      <c r="KT122" s="25"/>
      <c r="KU122" s="25"/>
      <c r="KV122" s="25"/>
      <c r="KW122" s="25"/>
      <c r="KX122" s="25"/>
      <c r="KY122" s="25"/>
      <c r="KZ122" s="25"/>
      <c r="LA122" s="25"/>
      <c r="LB122" s="25"/>
      <c r="LC122" s="25"/>
      <c r="LD122" s="25"/>
      <c r="LE122" s="25"/>
      <c r="LF122" s="25"/>
      <c r="LG122" s="25"/>
      <c r="LH122" s="25"/>
      <c r="LI122" s="25"/>
      <c r="LJ122" s="25"/>
      <c r="LK122" s="25"/>
      <c r="LL122" s="25"/>
      <c r="LM122" s="25"/>
      <c r="LN122" s="25"/>
    </row>
    <row r="123" spans="2:326" ht="12.95" customHeight="1" x14ac:dyDescent="0.2">
      <c r="B123" s="11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X123" s="25"/>
      <c r="BY123" s="25"/>
      <c r="BZ123" s="25"/>
      <c r="CA123" s="25"/>
      <c r="CC123" s="25"/>
      <c r="CD123" s="25"/>
      <c r="CE123" s="25"/>
      <c r="CF123" s="25"/>
      <c r="CG123" s="25"/>
      <c r="CH123" s="25"/>
      <c r="CI123" s="25"/>
      <c r="CJ123" s="25"/>
      <c r="CK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  <c r="EQ123" s="25"/>
      <c r="ER123" s="25"/>
      <c r="ES123" s="25"/>
      <c r="ET123" s="25"/>
      <c r="EU123" s="25"/>
      <c r="EV123" s="25"/>
      <c r="EW123" s="25"/>
      <c r="EX123" s="25"/>
      <c r="EY123" s="25"/>
      <c r="EZ123" s="25"/>
      <c r="FA123" s="25"/>
      <c r="FB123" s="25"/>
      <c r="FC123" s="25"/>
      <c r="FD123" s="25"/>
      <c r="FE123" s="25"/>
      <c r="FF123" s="25"/>
      <c r="FG123" s="25"/>
      <c r="FH123" s="25"/>
      <c r="FI123" s="25"/>
      <c r="FJ123" s="25"/>
      <c r="FK123" s="25"/>
      <c r="FL123" s="25"/>
      <c r="FM123" s="25"/>
      <c r="FN123" s="25"/>
      <c r="FO123" s="25"/>
      <c r="FP123" s="25"/>
      <c r="FQ123" s="25"/>
      <c r="FR123" s="25"/>
      <c r="FS123" s="25"/>
      <c r="FT123" s="25"/>
      <c r="FU123" s="25"/>
      <c r="FV123" s="25"/>
      <c r="FW123" s="25"/>
      <c r="FX123" s="25"/>
      <c r="FY123" s="25"/>
      <c r="FZ123" s="25"/>
      <c r="GA123" s="25"/>
      <c r="GB123" s="25"/>
      <c r="GC123" s="25"/>
      <c r="GD123" s="25"/>
      <c r="GE123" s="25"/>
      <c r="GF123" s="25"/>
      <c r="GG123" s="25"/>
      <c r="GH123" s="25"/>
      <c r="GI123" s="25"/>
      <c r="GJ123" s="25"/>
      <c r="GK123" s="25"/>
      <c r="GL123" s="25"/>
      <c r="GM123" s="25"/>
      <c r="GN123" s="25"/>
      <c r="GO123" s="25"/>
      <c r="GP123" s="25"/>
      <c r="GQ123" s="25"/>
      <c r="GR123" s="25"/>
      <c r="GS123" s="25"/>
      <c r="GT123" s="25"/>
      <c r="GU123" s="25"/>
      <c r="GV123" s="25"/>
      <c r="GW123" s="25"/>
      <c r="GX123" s="25"/>
      <c r="GY123" s="25"/>
      <c r="GZ123" s="25"/>
      <c r="HA123" s="25"/>
      <c r="HB123" s="25"/>
      <c r="HC123" s="25"/>
      <c r="HD123" s="25"/>
      <c r="HE123" s="25"/>
      <c r="HF123" s="25"/>
      <c r="HG123" s="25"/>
      <c r="HH123" s="25"/>
      <c r="HI123" s="25"/>
      <c r="HJ123" s="25"/>
      <c r="HK123" s="25"/>
      <c r="HL123" s="25"/>
      <c r="HM123" s="25"/>
      <c r="HN123" s="25"/>
      <c r="HO123" s="25"/>
      <c r="HP123" s="25"/>
      <c r="HQ123" s="25"/>
      <c r="HR123" s="25"/>
      <c r="HS123" s="25"/>
      <c r="HT123" s="25"/>
      <c r="HU123" s="25"/>
      <c r="HV123" s="25"/>
      <c r="HW123" s="25"/>
      <c r="HX123" s="25"/>
      <c r="HY123" s="25"/>
      <c r="HZ123" s="25"/>
      <c r="IA123" s="25"/>
      <c r="IB123" s="25"/>
      <c r="IC123" s="25"/>
      <c r="ID123" s="25"/>
      <c r="IE123" s="25"/>
      <c r="IF123" s="25"/>
      <c r="IG123" s="25"/>
      <c r="IH123" s="25"/>
      <c r="II123" s="25"/>
      <c r="IJ123" s="25"/>
      <c r="IK123" s="25"/>
      <c r="IL123" s="25"/>
      <c r="IM123" s="25"/>
      <c r="IN123" s="25"/>
      <c r="IO123" s="25"/>
      <c r="IP123" s="25"/>
      <c r="IQ123" s="25"/>
      <c r="IR123" s="25"/>
      <c r="IS123" s="25"/>
      <c r="IT123" s="25"/>
      <c r="IU123" s="25"/>
      <c r="IV123" s="25"/>
      <c r="IW123" s="25"/>
      <c r="IX123" s="25"/>
      <c r="IY123" s="25"/>
      <c r="IZ123" s="25"/>
      <c r="JA123" s="25"/>
      <c r="JB123" s="25"/>
      <c r="JC123" s="25"/>
      <c r="JD123" s="25"/>
      <c r="JE123" s="25"/>
      <c r="JF123" s="25"/>
      <c r="JG123" s="25"/>
      <c r="JH123" s="25"/>
      <c r="JI123" s="25"/>
      <c r="JJ123" s="25"/>
      <c r="JK123" s="25"/>
      <c r="JL123" s="25"/>
      <c r="JM123" s="25"/>
      <c r="JN123" s="25"/>
      <c r="JO123" s="25"/>
      <c r="JP123" s="25"/>
      <c r="JQ123" s="25"/>
      <c r="JR123" s="25"/>
      <c r="JS123" s="25"/>
      <c r="JT123" s="25"/>
      <c r="JU123" s="25"/>
      <c r="JV123" s="25"/>
      <c r="JW123" s="25"/>
      <c r="JX123" s="25"/>
      <c r="JY123" s="25"/>
      <c r="JZ123" s="25"/>
      <c r="KA123" s="25"/>
      <c r="KB123" s="25"/>
      <c r="KC123" s="25"/>
      <c r="KD123" s="25"/>
      <c r="KE123" s="25"/>
      <c r="KG123" s="25"/>
      <c r="KH123" s="25"/>
      <c r="KI123" s="25"/>
      <c r="KJ123" s="25"/>
      <c r="KK123" s="25"/>
      <c r="KL123" s="25"/>
      <c r="KM123" s="25"/>
      <c r="KN123" s="25"/>
      <c r="KO123" s="25"/>
      <c r="KP123" s="25"/>
      <c r="KQ123" s="25"/>
      <c r="KR123" s="25"/>
      <c r="KS123" s="25"/>
      <c r="KT123" s="25"/>
      <c r="KU123" s="25"/>
      <c r="KV123" s="25"/>
      <c r="KW123" s="25"/>
      <c r="KX123" s="25"/>
      <c r="KY123" s="25"/>
      <c r="KZ123" s="25"/>
      <c r="LA123" s="25"/>
      <c r="LB123" s="25"/>
      <c r="LC123" s="25"/>
      <c r="LD123" s="25"/>
      <c r="LE123" s="25"/>
      <c r="LF123" s="25"/>
      <c r="LG123" s="25"/>
      <c r="LH123" s="25"/>
      <c r="LI123" s="25"/>
      <c r="LJ123" s="25"/>
      <c r="LK123" s="25"/>
      <c r="LL123" s="25"/>
      <c r="LM123" s="25"/>
      <c r="LN123" s="25"/>
    </row>
    <row r="124" spans="2:326" ht="12.95" customHeight="1" x14ac:dyDescent="0.2">
      <c r="B124" s="11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X124" s="25"/>
      <c r="BY124" s="25"/>
      <c r="BZ124" s="25"/>
      <c r="CA124" s="25"/>
      <c r="CC124" s="25"/>
      <c r="CD124" s="25"/>
      <c r="CE124" s="25"/>
      <c r="CF124" s="25"/>
      <c r="CG124" s="25"/>
      <c r="CH124" s="25"/>
      <c r="CI124" s="25"/>
      <c r="CJ124" s="25"/>
      <c r="CK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  <c r="ES124" s="25"/>
      <c r="ET124" s="25"/>
      <c r="EU124" s="25"/>
      <c r="EV124" s="25"/>
      <c r="EW124" s="25"/>
      <c r="EX124" s="25"/>
      <c r="EY124" s="25"/>
      <c r="EZ124" s="25"/>
      <c r="FA124" s="25"/>
      <c r="FB124" s="25"/>
      <c r="FC124" s="25"/>
      <c r="FD124" s="25"/>
      <c r="FE124" s="25"/>
      <c r="FF124" s="25"/>
      <c r="FG124" s="25"/>
      <c r="FH124" s="25"/>
      <c r="FI124" s="25"/>
      <c r="FJ124" s="25"/>
      <c r="FK124" s="25"/>
      <c r="FL124" s="25"/>
      <c r="FM124" s="25"/>
      <c r="FN124" s="25"/>
      <c r="FO124" s="25"/>
      <c r="FP124" s="25"/>
      <c r="FQ124" s="25"/>
      <c r="FR124" s="25"/>
      <c r="FS124" s="25"/>
      <c r="FT124" s="25"/>
      <c r="FU124" s="25"/>
      <c r="FV124" s="25"/>
      <c r="FW124" s="25"/>
      <c r="FX124" s="25"/>
      <c r="FY124" s="25"/>
      <c r="FZ124" s="25"/>
      <c r="GA124" s="25"/>
      <c r="GB124" s="25"/>
      <c r="GC124" s="25"/>
      <c r="GD124" s="25"/>
      <c r="GE124" s="25"/>
      <c r="GF124" s="25"/>
      <c r="GG124" s="25"/>
      <c r="GH124" s="25"/>
      <c r="GI124" s="25"/>
      <c r="GJ124" s="25"/>
      <c r="GK124" s="25"/>
      <c r="GL124" s="25"/>
      <c r="GM124" s="25"/>
      <c r="GN124" s="25"/>
      <c r="GO124" s="25"/>
      <c r="GP124" s="25"/>
      <c r="GQ124" s="25"/>
      <c r="GR124" s="25"/>
      <c r="GS124" s="25"/>
      <c r="GT124" s="25"/>
      <c r="GU124" s="25"/>
      <c r="GV124" s="25"/>
      <c r="GW124" s="25"/>
      <c r="GX124" s="25"/>
      <c r="GY124" s="25"/>
      <c r="GZ124" s="25"/>
      <c r="HA124" s="25"/>
      <c r="HB124" s="25"/>
      <c r="HC124" s="25"/>
      <c r="HD124" s="25"/>
      <c r="HE124" s="25"/>
      <c r="HF124" s="25"/>
      <c r="HG124" s="25"/>
      <c r="HH124" s="25"/>
      <c r="HI124" s="25"/>
      <c r="HJ124" s="25"/>
      <c r="HK124" s="25"/>
      <c r="HL124" s="25"/>
      <c r="HM124" s="25"/>
      <c r="HN124" s="25"/>
      <c r="HO124" s="25"/>
      <c r="HP124" s="25"/>
      <c r="HQ124" s="25"/>
      <c r="HR124" s="25"/>
      <c r="HS124" s="25"/>
      <c r="HT124" s="25"/>
      <c r="HU124" s="25"/>
      <c r="HV124" s="25"/>
      <c r="HW124" s="25"/>
      <c r="HX124" s="25"/>
      <c r="HY124" s="25"/>
      <c r="HZ124" s="25"/>
      <c r="IA124" s="25"/>
      <c r="IB124" s="25"/>
      <c r="IC124" s="25"/>
      <c r="ID124" s="25"/>
      <c r="IE124" s="25"/>
      <c r="IF124" s="25"/>
      <c r="IG124" s="25"/>
      <c r="IH124" s="25"/>
      <c r="II124" s="25"/>
      <c r="IJ124" s="25"/>
      <c r="IK124" s="25"/>
      <c r="IL124" s="25"/>
      <c r="IM124" s="25"/>
      <c r="IN124" s="25"/>
      <c r="IO124" s="25"/>
      <c r="IP124" s="25"/>
      <c r="IQ124" s="25"/>
      <c r="IR124" s="25"/>
      <c r="IS124" s="25"/>
      <c r="IT124" s="25"/>
      <c r="IU124" s="25"/>
      <c r="IV124" s="25"/>
      <c r="IW124" s="25"/>
      <c r="IX124" s="25"/>
      <c r="IY124" s="25"/>
      <c r="IZ124" s="25"/>
      <c r="JA124" s="25"/>
      <c r="JB124" s="25"/>
      <c r="JC124" s="25"/>
      <c r="JD124" s="25"/>
      <c r="JE124" s="25"/>
      <c r="JF124" s="25"/>
      <c r="JG124" s="25"/>
      <c r="JH124" s="25"/>
      <c r="JI124" s="25"/>
      <c r="JJ124" s="25"/>
      <c r="JK124" s="25"/>
      <c r="JL124" s="25"/>
      <c r="JM124" s="25"/>
      <c r="JN124" s="25"/>
      <c r="JO124" s="25"/>
      <c r="JP124" s="25"/>
      <c r="JQ124" s="25"/>
      <c r="JR124" s="25"/>
      <c r="JS124" s="25"/>
      <c r="JT124" s="25"/>
      <c r="JU124" s="25"/>
      <c r="JV124" s="25"/>
      <c r="JW124" s="25"/>
      <c r="JX124" s="25"/>
      <c r="JY124" s="25"/>
      <c r="JZ124" s="25"/>
      <c r="KA124" s="25"/>
      <c r="KB124" s="25"/>
      <c r="KC124" s="25"/>
      <c r="KD124" s="25"/>
      <c r="KE124" s="25"/>
      <c r="KG124" s="25"/>
      <c r="KH124" s="25"/>
      <c r="KI124" s="25"/>
      <c r="KJ124" s="25"/>
      <c r="KK124" s="25"/>
      <c r="KL124" s="25"/>
      <c r="KM124" s="25"/>
      <c r="KN124" s="25"/>
      <c r="KO124" s="25"/>
      <c r="KP124" s="25"/>
      <c r="KQ124" s="25"/>
      <c r="KR124" s="25"/>
      <c r="KS124" s="25"/>
      <c r="KT124" s="25"/>
      <c r="KU124" s="25"/>
      <c r="KV124" s="25"/>
      <c r="KW124" s="25"/>
      <c r="KX124" s="25"/>
      <c r="KY124" s="25"/>
      <c r="KZ124" s="25"/>
      <c r="LA124" s="25"/>
      <c r="LB124" s="25"/>
      <c r="LC124" s="25"/>
      <c r="LD124" s="25"/>
      <c r="LE124" s="25"/>
      <c r="LF124" s="25"/>
      <c r="LG124" s="25"/>
      <c r="LH124" s="25"/>
      <c r="LI124" s="25"/>
      <c r="LJ124" s="25"/>
      <c r="LK124" s="25"/>
      <c r="LL124" s="25"/>
      <c r="LM124" s="25"/>
      <c r="LN124" s="25"/>
    </row>
    <row r="125" spans="2:326" ht="12.95" customHeight="1" x14ac:dyDescent="0.2">
      <c r="B125" s="11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X125" s="25"/>
      <c r="BY125" s="25"/>
      <c r="BZ125" s="25"/>
      <c r="CA125" s="25"/>
      <c r="CC125" s="25"/>
      <c r="CD125" s="25"/>
      <c r="CE125" s="25"/>
      <c r="CF125" s="25"/>
      <c r="CG125" s="25"/>
      <c r="CH125" s="25"/>
      <c r="CI125" s="25"/>
      <c r="CJ125" s="25"/>
      <c r="CK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25"/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25"/>
      <c r="FE125" s="25"/>
      <c r="FF125" s="25"/>
      <c r="FG125" s="25"/>
      <c r="FH125" s="25"/>
      <c r="FI125" s="25"/>
      <c r="FJ125" s="25"/>
      <c r="FK125" s="25"/>
      <c r="FL125" s="25"/>
      <c r="FM125" s="25"/>
      <c r="FN125" s="25"/>
      <c r="FO125" s="25"/>
      <c r="FP125" s="25"/>
      <c r="FQ125" s="25"/>
      <c r="FR125" s="25"/>
      <c r="FS125" s="25"/>
      <c r="FT125" s="25"/>
      <c r="FU125" s="25"/>
      <c r="FV125" s="25"/>
      <c r="FW125" s="25"/>
      <c r="FX125" s="25"/>
      <c r="FY125" s="25"/>
      <c r="FZ125" s="25"/>
      <c r="GA125" s="25"/>
      <c r="GB125" s="25"/>
      <c r="GC125" s="25"/>
      <c r="GD125" s="25"/>
      <c r="GE125" s="25"/>
      <c r="GF125" s="25"/>
      <c r="GG125" s="25"/>
      <c r="GH125" s="25"/>
      <c r="GI125" s="25"/>
      <c r="GJ125" s="25"/>
      <c r="GK125" s="25"/>
      <c r="GL125" s="25"/>
      <c r="GM125" s="25"/>
      <c r="GN125" s="25"/>
      <c r="GO125" s="25"/>
      <c r="GP125" s="25"/>
      <c r="GQ125" s="25"/>
      <c r="GR125" s="25"/>
      <c r="GS125" s="25"/>
      <c r="GT125" s="25"/>
      <c r="GU125" s="25"/>
      <c r="GV125" s="25"/>
      <c r="GW125" s="25"/>
      <c r="GX125" s="25"/>
      <c r="GY125" s="25"/>
      <c r="GZ125" s="25"/>
      <c r="HA125" s="25"/>
      <c r="HB125" s="25"/>
      <c r="HC125" s="25"/>
      <c r="HD125" s="25"/>
      <c r="HE125" s="25"/>
      <c r="HF125" s="25"/>
      <c r="HG125" s="25"/>
      <c r="HH125" s="25"/>
      <c r="HI125" s="25"/>
      <c r="HJ125" s="25"/>
      <c r="HK125" s="25"/>
      <c r="HL125" s="25"/>
      <c r="HM125" s="25"/>
      <c r="HN125" s="25"/>
      <c r="HO125" s="25"/>
      <c r="HP125" s="25"/>
      <c r="HQ125" s="25"/>
      <c r="HR125" s="25"/>
      <c r="HS125" s="25"/>
      <c r="HT125" s="25"/>
      <c r="HU125" s="25"/>
      <c r="HV125" s="25"/>
      <c r="HW125" s="25"/>
      <c r="HX125" s="25"/>
      <c r="HY125" s="25"/>
      <c r="HZ125" s="25"/>
      <c r="IA125" s="25"/>
      <c r="IB125" s="25"/>
      <c r="IC125" s="25"/>
      <c r="ID125" s="25"/>
      <c r="IE125" s="25"/>
      <c r="IF125" s="25"/>
      <c r="IG125" s="25"/>
      <c r="IH125" s="25"/>
      <c r="II125" s="25"/>
      <c r="IJ125" s="25"/>
      <c r="IK125" s="25"/>
      <c r="IL125" s="25"/>
      <c r="IM125" s="25"/>
      <c r="IN125" s="25"/>
      <c r="IO125" s="25"/>
      <c r="IP125" s="25"/>
      <c r="IQ125" s="25"/>
      <c r="IR125" s="25"/>
      <c r="IS125" s="25"/>
      <c r="IT125" s="25"/>
      <c r="IU125" s="25"/>
      <c r="IV125" s="25"/>
      <c r="IW125" s="25"/>
      <c r="IX125" s="25"/>
      <c r="IY125" s="25"/>
      <c r="IZ125" s="25"/>
      <c r="JA125" s="25"/>
      <c r="JB125" s="25"/>
      <c r="JC125" s="25"/>
      <c r="JD125" s="25"/>
      <c r="JE125" s="25"/>
      <c r="JF125" s="25"/>
      <c r="JG125" s="25"/>
      <c r="JH125" s="25"/>
      <c r="JI125" s="25"/>
      <c r="JJ125" s="25"/>
      <c r="JK125" s="25"/>
      <c r="JL125" s="25"/>
      <c r="JM125" s="25"/>
      <c r="JN125" s="25"/>
      <c r="JO125" s="25"/>
      <c r="JP125" s="25"/>
      <c r="JQ125" s="25"/>
      <c r="JR125" s="25"/>
      <c r="JS125" s="25"/>
      <c r="JT125" s="25"/>
      <c r="JU125" s="25"/>
      <c r="JV125" s="25"/>
      <c r="JW125" s="25"/>
      <c r="JX125" s="25"/>
      <c r="JY125" s="25"/>
      <c r="JZ125" s="25"/>
      <c r="KA125" s="25"/>
      <c r="KB125" s="25"/>
      <c r="KC125" s="25"/>
      <c r="KD125" s="25"/>
      <c r="KE125" s="25"/>
      <c r="KG125" s="25"/>
      <c r="KH125" s="25"/>
      <c r="KI125" s="25"/>
      <c r="KJ125" s="25"/>
      <c r="KK125" s="25"/>
      <c r="KL125" s="25"/>
      <c r="KM125" s="25"/>
      <c r="KN125" s="25"/>
      <c r="KO125" s="25"/>
      <c r="KP125" s="25"/>
      <c r="KQ125" s="25"/>
      <c r="KR125" s="25"/>
      <c r="KS125" s="25"/>
      <c r="KT125" s="25"/>
      <c r="KU125" s="25"/>
      <c r="KV125" s="25"/>
      <c r="KW125" s="25"/>
      <c r="KX125" s="25"/>
      <c r="KY125" s="25"/>
      <c r="KZ125" s="25"/>
      <c r="LA125" s="25"/>
      <c r="LB125" s="25"/>
      <c r="LC125" s="25"/>
      <c r="LD125" s="25"/>
      <c r="LE125" s="25"/>
      <c r="LF125" s="25"/>
      <c r="LG125" s="25"/>
      <c r="LH125" s="25"/>
      <c r="LI125" s="25"/>
      <c r="LJ125" s="25"/>
      <c r="LK125" s="25"/>
      <c r="LL125" s="25"/>
      <c r="LM125" s="25"/>
      <c r="LN125" s="25"/>
    </row>
    <row r="126" spans="2:326" ht="12.95" customHeight="1" x14ac:dyDescent="0.2">
      <c r="B126" s="11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X126" s="25"/>
      <c r="BY126" s="25"/>
      <c r="BZ126" s="25"/>
      <c r="CA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  <c r="ES126" s="25"/>
      <c r="ET126" s="25"/>
      <c r="EU126" s="25"/>
      <c r="EV126" s="25"/>
      <c r="EW126" s="25"/>
      <c r="EX126" s="25"/>
      <c r="EY126" s="25"/>
      <c r="EZ126" s="25"/>
      <c r="FA126" s="25"/>
      <c r="FB126" s="25"/>
      <c r="FC126" s="25"/>
      <c r="FD126" s="25"/>
      <c r="FE126" s="25"/>
      <c r="FF126" s="25"/>
      <c r="FG126" s="25"/>
      <c r="FH126" s="25"/>
      <c r="FI126" s="25"/>
      <c r="FJ126" s="25"/>
      <c r="FK126" s="25"/>
      <c r="FL126" s="25"/>
      <c r="FM126" s="25"/>
      <c r="FN126" s="25"/>
      <c r="FO126" s="25"/>
      <c r="FP126" s="25"/>
      <c r="FQ126" s="25"/>
      <c r="FR126" s="25"/>
      <c r="FS126" s="25"/>
      <c r="FT126" s="25"/>
      <c r="FU126" s="25"/>
      <c r="FV126" s="25"/>
      <c r="FW126" s="25"/>
      <c r="FX126" s="25"/>
      <c r="FY126" s="25"/>
      <c r="FZ126" s="25"/>
      <c r="GA126" s="25"/>
      <c r="GB126" s="25"/>
      <c r="GC126" s="25"/>
      <c r="GD126" s="25"/>
      <c r="GE126" s="25"/>
      <c r="GF126" s="25"/>
      <c r="GG126" s="25"/>
      <c r="GH126" s="25"/>
      <c r="GI126" s="25"/>
      <c r="GJ126" s="25"/>
      <c r="GK126" s="25"/>
      <c r="GL126" s="25"/>
      <c r="GM126" s="25"/>
      <c r="GN126" s="25"/>
      <c r="GO126" s="25"/>
      <c r="GP126" s="25"/>
      <c r="GQ126" s="25"/>
      <c r="GR126" s="25"/>
      <c r="GS126" s="25"/>
      <c r="GT126" s="25"/>
      <c r="GU126" s="25"/>
      <c r="GV126" s="25"/>
      <c r="GW126" s="25"/>
      <c r="GX126" s="25"/>
      <c r="GY126" s="25"/>
      <c r="GZ126" s="25"/>
      <c r="HA126" s="25"/>
      <c r="HB126" s="25"/>
      <c r="HC126" s="25"/>
      <c r="HD126" s="25"/>
      <c r="HE126" s="25"/>
      <c r="HF126" s="25"/>
      <c r="HG126" s="25"/>
      <c r="HH126" s="25"/>
      <c r="HI126" s="25"/>
      <c r="HJ126" s="25"/>
      <c r="HK126" s="25"/>
      <c r="HL126" s="25"/>
      <c r="HM126" s="25"/>
      <c r="HN126" s="25"/>
      <c r="HO126" s="25"/>
      <c r="HP126" s="25"/>
      <c r="HQ126" s="25"/>
      <c r="HR126" s="25"/>
      <c r="HS126" s="25"/>
      <c r="HT126" s="25"/>
      <c r="HU126" s="25"/>
      <c r="HV126" s="25"/>
      <c r="HW126" s="25"/>
      <c r="HX126" s="25"/>
      <c r="HY126" s="25"/>
      <c r="HZ126" s="25"/>
      <c r="IA126" s="25"/>
      <c r="IB126" s="25"/>
      <c r="IC126" s="25"/>
      <c r="ID126" s="25"/>
      <c r="IE126" s="25"/>
      <c r="IF126" s="25"/>
      <c r="IG126" s="25"/>
      <c r="IH126" s="25"/>
      <c r="II126" s="25"/>
      <c r="IJ126" s="25"/>
      <c r="IK126" s="25"/>
      <c r="IL126" s="25"/>
      <c r="IM126" s="25"/>
      <c r="IN126" s="25"/>
      <c r="IO126" s="25"/>
      <c r="IP126" s="25"/>
      <c r="IQ126" s="25"/>
      <c r="IR126" s="25"/>
      <c r="IS126" s="25"/>
      <c r="IT126" s="25"/>
      <c r="IU126" s="25"/>
      <c r="IV126" s="25"/>
      <c r="IW126" s="25"/>
      <c r="IX126" s="25"/>
      <c r="IY126" s="25"/>
      <c r="IZ126" s="25"/>
      <c r="JA126" s="25"/>
      <c r="JB126" s="25"/>
      <c r="JC126" s="25"/>
      <c r="JD126" s="25"/>
      <c r="JE126" s="25"/>
      <c r="JF126" s="25"/>
      <c r="JG126" s="25"/>
      <c r="JH126" s="25"/>
      <c r="JI126" s="25"/>
      <c r="JJ126" s="25"/>
      <c r="JK126" s="25"/>
      <c r="JL126" s="25"/>
      <c r="JM126" s="25"/>
      <c r="JN126" s="25"/>
      <c r="JO126" s="25"/>
      <c r="JP126" s="25"/>
      <c r="JQ126" s="25"/>
      <c r="JR126" s="25"/>
      <c r="JS126" s="25"/>
      <c r="JT126" s="25"/>
      <c r="JU126" s="25"/>
      <c r="JV126" s="25"/>
      <c r="JW126" s="25"/>
      <c r="JX126" s="25"/>
      <c r="JY126" s="25"/>
      <c r="JZ126" s="25"/>
      <c r="KA126" s="25"/>
      <c r="KB126" s="25"/>
      <c r="KC126" s="25"/>
      <c r="KD126" s="25"/>
      <c r="KE126" s="25"/>
      <c r="KG126" s="25"/>
      <c r="KH126" s="25"/>
      <c r="KI126" s="25"/>
      <c r="KJ126" s="25"/>
      <c r="KK126" s="25"/>
      <c r="KL126" s="25"/>
      <c r="KM126" s="25"/>
      <c r="KN126" s="25"/>
      <c r="KO126" s="25"/>
      <c r="KP126" s="25"/>
      <c r="KQ126" s="25"/>
      <c r="KR126" s="25"/>
      <c r="KS126" s="25"/>
      <c r="KT126" s="25"/>
      <c r="KU126" s="25"/>
      <c r="KV126" s="25"/>
      <c r="KW126" s="25"/>
      <c r="KX126" s="25"/>
      <c r="KY126" s="25"/>
      <c r="KZ126" s="25"/>
      <c r="LA126" s="25"/>
      <c r="LB126" s="25"/>
      <c r="LC126" s="25"/>
      <c r="LD126" s="25"/>
      <c r="LE126" s="25"/>
      <c r="LF126" s="25"/>
      <c r="LG126" s="25"/>
      <c r="LH126" s="25"/>
      <c r="LI126" s="25"/>
      <c r="LJ126" s="25"/>
      <c r="LK126" s="25"/>
      <c r="LL126" s="25"/>
      <c r="LM126" s="25"/>
      <c r="LN126" s="25"/>
    </row>
    <row r="127" spans="2:326" ht="12.95" customHeight="1" x14ac:dyDescent="0.2">
      <c r="B127" s="11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X127" s="25"/>
      <c r="BY127" s="25"/>
      <c r="BZ127" s="25"/>
      <c r="CA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25"/>
      <c r="ER127" s="25"/>
      <c r="ES127" s="25"/>
      <c r="ET127" s="25"/>
      <c r="EU127" s="25"/>
      <c r="EV127" s="25"/>
      <c r="EW127" s="25"/>
      <c r="EX127" s="25"/>
      <c r="EY127" s="25"/>
      <c r="EZ127" s="25"/>
      <c r="FA127" s="25"/>
      <c r="FB127" s="25"/>
      <c r="FC127" s="25"/>
      <c r="FD127" s="25"/>
      <c r="FE127" s="25"/>
      <c r="FF127" s="25"/>
      <c r="FG127" s="25"/>
      <c r="FH127" s="25"/>
      <c r="FI127" s="25"/>
      <c r="FJ127" s="25"/>
      <c r="FK127" s="25"/>
      <c r="FL127" s="25"/>
      <c r="FM127" s="25"/>
      <c r="FN127" s="25"/>
      <c r="FO127" s="25"/>
      <c r="FP127" s="25"/>
      <c r="FQ127" s="25"/>
      <c r="FR127" s="25"/>
      <c r="FS127" s="25"/>
      <c r="FT127" s="25"/>
      <c r="FU127" s="25"/>
      <c r="FV127" s="25"/>
      <c r="FW127" s="25"/>
      <c r="FX127" s="25"/>
      <c r="FY127" s="25"/>
      <c r="FZ127" s="25"/>
      <c r="GA127" s="25"/>
      <c r="GB127" s="25"/>
      <c r="GC127" s="25"/>
      <c r="GD127" s="25"/>
      <c r="GE127" s="25"/>
      <c r="GF127" s="25"/>
      <c r="GG127" s="25"/>
      <c r="GH127" s="25"/>
      <c r="GI127" s="25"/>
      <c r="GJ127" s="25"/>
      <c r="GK127" s="25"/>
      <c r="GL127" s="25"/>
      <c r="GM127" s="25"/>
      <c r="GN127" s="25"/>
      <c r="GO127" s="25"/>
      <c r="GP127" s="25"/>
      <c r="GQ127" s="25"/>
      <c r="GR127" s="25"/>
      <c r="GS127" s="25"/>
      <c r="GT127" s="25"/>
      <c r="GU127" s="25"/>
      <c r="GV127" s="25"/>
      <c r="GW127" s="25"/>
      <c r="GX127" s="25"/>
      <c r="GY127" s="25"/>
      <c r="GZ127" s="25"/>
      <c r="HA127" s="25"/>
      <c r="HB127" s="25"/>
      <c r="HC127" s="25"/>
      <c r="HD127" s="25"/>
      <c r="HE127" s="25"/>
      <c r="HF127" s="25"/>
      <c r="HG127" s="25"/>
      <c r="HH127" s="25"/>
      <c r="HI127" s="25"/>
      <c r="HJ127" s="25"/>
      <c r="HK127" s="25"/>
      <c r="HL127" s="25"/>
      <c r="HM127" s="25"/>
      <c r="HN127" s="25"/>
      <c r="HO127" s="25"/>
      <c r="HP127" s="25"/>
      <c r="HQ127" s="25"/>
      <c r="HR127" s="25"/>
      <c r="HS127" s="25"/>
      <c r="HT127" s="25"/>
      <c r="HU127" s="25"/>
      <c r="HV127" s="25"/>
      <c r="HW127" s="25"/>
      <c r="HX127" s="25"/>
      <c r="HY127" s="25"/>
      <c r="HZ127" s="25"/>
      <c r="IA127" s="25"/>
      <c r="IB127" s="25"/>
      <c r="IC127" s="25"/>
      <c r="ID127" s="25"/>
      <c r="IE127" s="25"/>
      <c r="IF127" s="25"/>
      <c r="IG127" s="25"/>
      <c r="IH127" s="25"/>
      <c r="II127" s="25"/>
      <c r="IJ127" s="25"/>
      <c r="IK127" s="25"/>
      <c r="IL127" s="25"/>
      <c r="IM127" s="25"/>
      <c r="IN127" s="25"/>
      <c r="IO127" s="25"/>
      <c r="IP127" s="25"/>
      <c r="IQ127" s="25"/>
      <c r="IR127" s="25"/>
      <c r="IS127" s="25"/>
      <c r="IT127" s="25"/>
      <c r="IU127" s="25"/>
      <c r="IV127" s="25"/>
      <c r="IW127" s="25"/>
      <c r="IX127" s="25"/>
      <c r="IY127" s="25"/>
      <c r="IZ127" s="25"/>
      <c r="JA127" s="25"/>
      <c r="JB127" s="25"/>
      <c r="JC127" s="25"/>
      <c r="JD127" s="25"/>
      <c r="JE127" s="25"/>
      <c r="JF127" s="25"/>
      <c r="JG127" s="25"/>
      <c r="JH127" s="25"/>
      <c r="JI127" s="25"/>
      <c r="JJ127" s="25"/>
      <c r="JK127" s="25"/>
      <c r="JL127" s="25"/>
      <c r="JM127" s="25"/>
      <c r="JN127" s="25"/>
      <c r="JO127" s="25"/>
      <c r="JP127" s="25"/>
      <c r="JQ127" s="25"/>
      <c r="JR127" s="25"/>
      <c r="JS127" s="25"/>
      <c r="JT127" s="25"/>
      <c r="JU127" s="25"/>
      <c r="JV127" s="25"/>
      <c r="JW127" s="25"/>
      <c r="JX127" s="25"/>
      <c r="JY127" s="25"/>
      <c r="JZ127" s="25"/>
      <c r="KA127" s="25"/>
      <c r="KB127" s="25"/>
      <c r="KC127" s="25"/>
      <c r="KD127" s="25"/>
      <c r="KE127" s="25"/>
      <c r="KG127" s="25"/>
      <c r="KH127" s="25"/>
      <c r="KI127" s="25"/>
      <c r="KJ127" s="25"/>
      <c r="KK127" s="25"/>
      <c r="KL127" s="25"/>
      <c r="KM127" s="25"/>
      <c r="KN127" s="25"/>
      <c r="KO127" s="25"/>
      <c r="KP127" s="25"/>
      <c r="KQ127" s="25"/>
      <c r="KR127" s="25"/>
      <c r="KS127" s="25"/>
      <c r="KT127" s="25"/>
      <c r="KU127" s="25"/>
      <c r="KV127" s="25"/>
      <c r="KW127" s="25"/>
      <c r="KX127" s="25"/>
      <c r="KY127" s="25"/>
      <c r="KZ127" s="25"/>
      <c r="LA127" s="25"/>
      <c r="LB127" s="25"/>
      <c r="LC127" s="25"/>
      <c r="LD127" s="25"/>
      <c r="LE127" s="25"/>
      <c r="LF127" s="25"/>
      <c r="LG127" s="25"/>
      <c r="LH127" s="25"/>
      <c r="LI127" s="25"/>
      <c r="LJ127" s="25"/>
      <c r="LK127" s="25"/>
      <c r="LL127" s="25"/>
      <c r="LM127" s="25"/>
      <c r="LN127" s="25"/>
    </row>
    <row r="128" spans="2:326" ht="12.95" customHeight="1" x14ac:dyDescent="0.2">
      <c r="B128" s="11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X128" s="25"/>
      <c r="BY128" s="25"/>
      <c r="BZ128" s="25"/>
      <c r="CA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  <c r="FW128" s="25"/>
      <c r="FX128" s="25"/>
      <c r="FY128" s="25"/>
      <c r="FZ128" s="25"/>
      <c r="GA128" s="25"/>
      <c r="GB128" s="25"/>
      <c r="GC128" s="25"/>
      <c r="GD128" s="25"/>
      <c r="GE128" s="25"/>
      <c r="GF128" s="25"/>
      <c r="GG128" s="25"/>
      <c r="GH128" s="25"/>
      <c r="GI128" s="25"/>
      <c r="GJ128" s="25"/>
      <c r="GK128" s="25"/>
      <c r="GL128" s="25"/>
      <c r="GM128" s="25"/>
      <c r="GN128" s="25"/>
      <c r="GO128" s="25"/>
      <c r="GP128" s="25"/>
      <c r="GQ128" s="25"/>
      <c r="GR128" s="25"/>
      <c r="GS128" s="25"/>
      <c r="GT128" s="25"/>
      <c r="GU128" s="25"/>
      <c r="GV128" s="25"/>
      <c r="GW128" s="25"/>
      <c r="GX128" s="25"/>
      <c r="GY128" s="25"/>
      <c r="GZ128" s="25"/>
      <c r="HA128" s="25"/>
      <c r="HB128" s="25"/>
      <c r="HC128" s="25"/>
      <c r="HD128" s="25"/>
      <c r="HE128" s="25"/>
      <c r="HF128" s="25"/>
      <c r="HG128" s="25"/>
      <c r="HH128" s="25"/>
      <c r="HI128" s="25"/>
      <c r="HJ128" s="25"/>
      <c r="HK128" s="25"/>
      <c r="HL128" s="25"/>
      <c r="HM128" s="25"/>
      <c r="HN128" s="25"/>
      <c r="HO128" s="25"/>
      <c r="HP128" s="25"/>
      <c r="HQ128" s="25"/>
      <c r="HR128" s="25"/>
      <c r="HS128" s="25"/>
      <c r="HT128" s="25"/>
      <c r="HU128" s="25"/>
      <c r="HV128" s="25"/>
      <c r="HW128" s="25"/>
      <c r="HX128" s="25"/>
      <c r="HY128" s="25"/>
      <c r="HZ128" s="25"/>
      <c r="IA128" s="25"/>
      <c r="IB128" s="25"/>
      <c r="IC128" s="25"/>
      <c r="ID128" s="25"/>
      <c r="IE128" s="25"/>
      <c r="IF128" s="25"/>
      <c r="IG128" s="25"/>
      <c r="IH128" s="25"/>
      <c r="II128" s="25"/>
      <c r="IJ128" s="25"/>
      <c r="IK128" s="25"/>
      <c r="IL128" s="25"/>
      <c r="IM128" s="25"/>
      <c r="IN128" s="25"/>
      <c r="IO128" s="25"/>
      <c r="IP128" s="25"/>
      <c r="IQ128" s="25"/>
      <c r="IR128" s="25"/>
      <c r="IS128" s="25"/>
      <c r="IT128" s="25"/>
      <c r="IU128" s="25"/>
      <c r="IV128" s="25"/>
      <c r="IW128" s="25"/>
      <c r="IX128" s="25"/>
      <c r="IY128" s="25"/>
      <c r="IZ128" s="25"/>
      <c r="JA128" s="25"/>
      <c r="JB128" s="25"/>
      <c r="JC128" s="25"/>
      <c r="JD128" s="25"/>
      <c r="JE128" s="25"/>
      <c r="JF128" s="25"/>
      <c r="JG128" s="25"/>
      <c r="JH128" s="25"/>
      <c r="JI128" s="25"/>
      <c r="JJ128" s="25"/>
      <c r="JK128" s="25"/>
      <c r="JL128" s="25"/>
      <c r="JM128" s="25"/>
      <c r="JN128" s="25"/>
      <c r="JO128" s="25"/>
      <c r="JP128" s="25"/>
      <c r="JQ128" s="25"/>
      <c r="JR128" s="25"/>
      <c r="JS128" s="25"/>
      <c r="JT128" s="25"/>
      <c r="JU128" s="25"/>
      <c r="JV128" s="25"/>
      <c r="JW128" s="25"/>
      <c r="JX128" s="25"/>
      <c r="JY128" s="25"/>
      <c r="JZ128" s="25"/>
      <c r="KA128" s="25"/>
      <c r="KB128" s="25"/>
      <c r="KC128" s="25"/>
      <c r="KD128" s="25"/>
      <c r="KE128" s="25"/>
      <c r="KG128" s="25"/>
      <c r="KH128" s="25"/>
      <c r="KI128" s="25"/>
      <c r="KJ128" s="25"/>
      <c r="KK128" s="25"/>
      <c r="KL128" s="25"/>
      <c r="KM128" s="25"/>
      <c r="KN128" s="25"/>
      <c r="KO128" s="25"/>
      <c r="KP128" s="25"/>
      <c r="KQ128" s="25"/>
      <c r="KR128" s="25"/>
      <c r="KS128" s="25"/>
      <c r="KT128" s="25"/>
      <c r="KU128" s="25"/>
      <c r="KV128" s="25"/>
      <c r="KW128" s="25"/>
      <c r="KX128" s="25"/>
      <c r="KY128" s="25"/>
      <c r="KZ128" s="25"/>
      <c r="LA128" s="25"/>
      <c r="LB128" s="25"/>
      <c r="LC128" s="25"/>
      <c r="LD128" s="25"/>
      <c r="LE128" s="25"/>
      <c r="LF128" s="25"/>
      <c r="LG128" s="25"/>
      <c r="LH128" s="25"/>
      <c r="LI128" s="25"/>
      <c r="LJ128" s="25"/>
      <c r="LK128" s="25"/>
      <c r="LL128" s="25"/>
      <c r="LM128" s="25"/>
      <c r="LN128" s="25"/>
    </row>
    <row r="129" spans="2:326" ht="12.95" customHeight="1" x14ac:dyDescent="0.2">
      <c r="B129" s="11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X129" s="25"/>
      <c r="BY129" s="25"/>
      <c r="BZ129" s="25"/>
      <c r="CA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5"/>
      <c r="FN129" s="25"/>
      <c r="FO129" s="25"/>
      <c r="FP129" s="25"/>
      <c r="FQ129" s="25"/>
      <c r="FR129" s="25"/>
      <c r="FS129" s="25"/>
      <c r="FT129" s="25"/>
      <c r="FU129" s="25"/>
      <c r="FV129" s="25"/>
      <c r="FW129" s="25"/>
      <c r="FX129" s="25"/>
      <c r="FY129" s="25"/>
      <c r="FZ129" s="25"/>
      <c r="GA129" s="25"/>
      <c r="GB129" s="25"/>
      <c r="GC129" s="25"/>
      <c r="GD129" s="25"/>
      <c r="GE129" s="25"/>
      <c r="GF129" s="25"/>
      <c r="GG129" s="25"/>
      <c r="GH129" s="25"/>
      <c r="GI129" s="25"/>
      <c r="GJ129" s="25"/>
      <c r="GK129" s="25"/>
      <c r="GL129" s="25"/>
      <c r="GM129" s="25"/>
      <c r="GN129" s="25"/>
      <c r="GO129" s="25"/>
      <c r="GP129" s="25"/>
      <c r="GQ129" s="25"/>
      <c r="GR129" s="25"/>
      <c r="GS129" s="25"/>
      <c r="GT129" s="25"/>
      <c r="GU129" s="25"/>
      <c r="GV129" s="25"/>
      <c r="GW129" s="25"/>
      <c r="GX129" s="25"/>
      <c r="GY129" s="25"/>
      <c r="GZ129" s="25"/>
      <c r="HA129" s="25"/>
      <c r="HB129" s="25"/>
      <c r="HC129" s="25"/>
      <c r="HD129" s="25"/>
      <c r="HE129" s="25"/>
      <c r="HF129" s="25"/>
      <c r="HG129" s="25"/>
      <c r="HH129" s="25"/>
      <c r="HI129" s="25"/>
      <c r="HJ129" s="25"/>
      <c r="HK129" s="25"/>
      <c r="HL129" s="25"/>
      <c r="HM129" s="25"/>
      <c r="HN129" s="25"/>
      <c r="HO129" s="25"/>
      <c r="HP129" s="25"/>
      <c r="HQ129" s="25"/>
      <c r="HR129" s="25"/>
      <c r="HS129" s="25"/>
      <c r="HT129" s="25"/>
      <c r="HU129" s="25"/>
      <c r="HV129" s="25"/>
      <c r="HW129" s="25"/>
      <c r="HX129" s="25"/>
      <c r="HY129" s="25"/>
      <c r="HZ129" s="25"/>
      <c r="IA129" s="25"/>
      <c r="IB129" s="25"/>
      <c r="IC129" s="25"/>
      <c r="ID129" s="25"/>
      <c r="IE129" s="25"/>
      <c r="IF129" s="25"/>
      <c r="IG129" s="25"/>
      <c r="IH129" s="25"/>
      <c r="II129" s="25"/>
      <c r="IJ129" s="25"/>
      <c r="IK129" s="25"/>
      <c r="IL129" s="25"/>
      <c r="IM129" s="25"/>
      <c r="IN129" s="25"/>
      <c r="IO129" s="25"/>
      <c r="IP129" s="25"/>
      <c r="IQ129" s="25"/>
      <c r="IR129" s="25"/>
      <c r="IS129" s="25"/>
      <c r="IT129" s="25"/>
      <c r="IU129" s="25"/>
      <c r="IV129" s="25"/>
      <c r="IW129" s="25"/>
      <c r="IX129" s="25"/>
      <c r="IY129" s="25"/>
      <c r="IZ129" s="25"/>
      <c r="JA129" s="25"/>
      <c r="JB129" s="25"/>
      <c r="JC129" s="25"/>
      <c r="JD129" s="25"/>
      <c r="JE129" s="25"/>
      <c r="JF129" s="25"/>
      <c r="JG129" s="25"/>
      <c r="JH129" s="25"/>
      <c r="JI129" s="25"/>
      <c r="JJ129" s="25"/>
      <c r="JK129" s="25"/>
      <c r="JL129" s="25"/>
      <c r="JM129" s="25"/>
      <c r="JN129" s="25"/>
      <c r="JO129" s="25"/>
      <c r="JP129" s="25"/>
      <c r="JQ129" s="25"/>
      <c r="JR129" s="25"/>
      <c r="JS129" s="25"/>
      <c r="JT129" s="25"/>
      <c r="JU129" s="25"/>
      <c r="JV129" s="25"/>
      <c r="JW129" s="25"/>
      <c r="JX129" s="25"/>
      <c r="JY129" s="25"/>
      <c r="JZ129" s="25"/>
      <c r="KA129" s="25"/>
      <c r="KB129" s="25"/>
      <c r="KC129" s="25"/>
      <c r="KD129" s="25"/>
      <c r="KE129" s="25"/>
      <c r="KG129" s="25"/>
      <c r="KH129" s="25"/>
      <c r="KI129" s="25"/>
      <c r="KJ129" s="25"/>
      <c r="KK129" s="25"/>
      <c r="KL129" s="25"/>
      <c r="KM129" s="25"/>
      <c r="KN129" s="25"/>
      <c r="KO129" s="25"/>
      <c r="KP129" s="25"/>
      <c r="KQ129" s="25"/>
      <c r="KR129" s="25"/>
      <c r="KS129" s="25"/>
      <c r="KT129" s="25"/>
      <c r="KU129" s="25"/>
      <c r="KV129" s="25"/>
      <c r="KW129" s="25"/>
      <c r="KX129" s="25"/>
      <c r="KY129" s="25"/>
      <c r="KZ129" s="25"/>
      <c r="LA129" s="25"/>
      <c r="LB129" s="25"/>
      <c r="LC129" s="25"/>
      <c r="LD129" s="25"/>
      <c r="LE129" s="25"/>
      <c r="LF129" s="25"/>
      <c r="LG129" s="25"/>
      <c r="LH129" s="25"/>
      <c r="LI129" s="25"/>
      <c r="LJ129" s="25"/>
      <c r="LK129" s="25"/>
      <c r="LL129" s="25"/>
      <c r="LM129" s="25"/>
      <c r="LN129" s="25"/>
    </row>
    <row r="130" spans="2:326" ht="12.95" customHeight="1" x14ac:dyDescent="0.2">
      <c r="B130" s="11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X130" s="25"/>
      <c r="BY130" s="25"/>
      <c r="BZ130" s="25"/>
      <c r="CA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25"/>
      <c r="EB130" s="25"/>
      <c r="EC130" s="25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  <c r="EQ130" s="25"/>
      <c r="ER130" s="25"/>
      <c r="ES130" s="25"/>
      <c r="ET130" s="25"/>
      <c r="EU130" s="25"/>
      <c r="EV130" s="25"/>
      <c r="EW130" s="25"/>
      <c r="EX130" s="25"/>
      <c r="EY130" s="25"/>
      <c r="EZ130" s="25"/>
      <c r="FA130" s="25"/>
      <c r="FB130" s="25"/>
      <c r="FC130" s="25"/>
      <c r="FD130" s="25"/>
      <c r="FE130" s="25"/>
      <c r="FF130" s="25"/>
      <c r="FG130" s="25"/>
      <c r="FH130" s="25"/>
      <c r="FI130" s="25"/>
      <c r="FJ130" s="25"/>
      <c r="FK130" s="25"/>
      <c r="FL130" s="25"/>
      <c r="FM130" s="25"/>
      <c r="FN130" s="25"/>
      <c r="FO130" s="25"/>
      <c r="FP130" s="25"/>
      <c r="FQ130" s="25"/>
      <c r="FR130" s="25"/>
      <c r="FS130" s="25"/>
      <c r="FT130" s="25"/>
      <c r="FU130" s="25"/>
      <c r="FV130" s="25"/>
      <c r="FW130" s="25"/>
      <c r="FX130" s="25"/>
      <c r="FY130" s="25"/>
      <c r="FZ130" s="25"/>
      <c r="GA130" s="25"/>
      <c r="GB130" s="25"/>
      <c r="GC130" s="25"/>
      <c r="GD130" s="25"/>
      <c r="GE130" s="25"/>
      <c r="GF130" s="25"/>
      <c r="GG130" s="25"/>
      <c r="GH130" s="25"/>
      <c r="GI130" s="25"/>
      <c r="GJ130" s="25"/>
      <c r="GK130" s="25"/>
      <c r="GL130" s="25"/>
      <c r="GM130" s="25"/>
      <c r="GN130" s="25"/>
      <c r="GO130" s="25"/>
      <c r="GP130" s="25"/>
      <c r="GQ130" s="25"/>
      <c r="GR130" s="25"/>
      <c r="GS130" s="25"/>
      <c r="GT130" s="25"/>
      <c r="GU130" s="25"/>
      <c r="GV130" s="25"/>
      <c r="GW130" s="25"/>
      <c r="GX130" s="25"/>
      <c r="GY130" s="25"/>
      <c r="GZ130" s="25"/>
      <c r="HA130" s="25"/>
      <c r="HB130" s="25"/>
      <c r="HC130" s="25"/>
      <c r="HD130" s="25"/>
      <c r="HE130" s="25"/>
      <c r="HF130" s="25"/>
      <c r="HG130" s="25"/>
      <c r="HH130" s="25"/>
      <c r="HI130" s="25"/>
      <c r="HJ130" s="25"/>
      <c r="HK130" s="25"/>
      <c r="HL130" s="25"/>
      <c r="HM130" s="25"/>
      <c r="HN130" s="25"/>
      <c r="HO130" s="25"/>
      <c r="HP130" s="25"/>
      <c r="HQ130" s="25"/>
      <c r="HR130" s="25"/>
      <c r="HS130" s="25"/>
      <c r="HT130" s="25"/>
      <c r="HU130" s="25"/>
      <c r="HV130" s="25"/>
      <c r="HW130" s="25"/>
      <c r="HX130" s="25"/>
      <c r="HY130" s="25"/>
      <c r="HZ130" s="25"/>
      <c r="IA130" s="25"/>
      <c r="IB130" s="25"/>
      <c r="IC130" s="25"/>
      <c r="ID130" s="25"/>
      <c r="IE130" s="25"/>
      <c r="IF130" s="25"/>
      <c r="IG130" s="25"/>
      <c r="IH130" s="25"/>
      <c r="II130" s="25"/>
      <c r="IJ130" s="25"/>
      <c r="IK130" s="25"/>
      <c r="IL130" s="25"/>
      <c r="IM130" s="25"/>
      <c r="IN130" s="25"/>
      <c r="IO130" s="25"/>
      <c r="IP130" s="25"/>
      <c r="IQ130" s="25"/>
      <c r="IR130" s="25"/>
      <c r="IS130" s="25"/>
      <c r="IT130" s="25"/>
      <c r="IU130" s="25"/>
      <c r="IV130" s="25"/>
      <c r="IW130" s="25"/>
      <c r="IX130" s="25"/>
      <c r="IY130" s="25"/>
      <c r="IZ130" s="25"/>
      <c r="JA130" s="25"/>
      <c r="JB130" s="25"/>
      <c r="JC130" s="25"/>
      <c r="JD130" s="25"/>
      <c r="JE130" s="25"/>
      <c r="JF130" s="25"/>
      <c r="JG130" s="25"/>
      <c r="JH130" s="25"/>
      <c r="JI130" s="25"/>
      <c r="JJ130" s="25"/>
      <c r="JK130" s="25"/>
      <c r="JL130" s="25"/>
      <c r="JM130" s="25"/>
      <c r="JN130" s="25"/>
      <c r="JO130" s="25"/>
      <c r="JP130" s="25"/>
      <c r="JQ130" s="25"/>
      <c r="JR130" s="25"/>
      <c r="JS130" s="25"/>
      <c r="JT130" s="25"/>
      <c r="JU130" s="25"/>
      <c r="JV130" s="25"/>
      <c r="JW130" s="25"/>
      <c r="JX130" s="25"/>
      <c r="JY130" s="25"/>
      <c r="JZ130" s="25"/>
      <c r="KA130" s="25"/>
      <c r="KB130" s="25"/>
      <c r="KC130" s="25"/>
      <c r="KD130" s="25"/>
      <c r="KE130" s="25"/>
      <c r="KG130" s="25"/>
      <c r="KH130" s="25"/>
      <c r="KI130" s="25"/>
      <c r="KJ130" s="25"/>
      <c r="KK130" s="25"/>
      <c r="KL130" s="25"/>
      <c r="KM130" s="25"/>
      <c r="KN130" s="25"/>
      <c r="KO130" s="25"/>
      <c r="KP130" s="25"/>
      <c r="KQ130" s="25"/>
      <c r="KR130" s="25"/>
      <c r="KS130" s="25"/>
      <c r="KT130" s="25"/>
      <c r="KU130" s="25"/>
      <c r="KV130" s="25"/>
      <c r="KW130" s="25"/>
      <c r="KX130" s="25"/>
      <c r="KY130" s="25"/>
      <c r="KZ130" s="25"/>
      <c r="LA130" s="25"/>
      <c r="LB130" s="25"/>
      <c r="LC130" s="25"/>
      <c r="LD130" s="25"/>
      <c r="LE130" s="25"/>
      <c r="LF130" s="25"/>
      <c r="LG130" s="25"/>
      <c r="LH130" s="25"/>
      <c r="LI130" s="25"/>
      <c r="LJ130" s="25"/>
      <c r="LK130" s="25"/>
      <c r="LL130" s="25"/>
      <c r="LM130" s="25"/>
      <c r="LN130" s="25"/>
    </row>
    <row r="131" spans="2:326" ht="12.95" customHeight="1" x14ac:dyDescent="0.2">
      <c r="B131" s="11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X131" s="25"/>
      <c r="BY131" s="25"/>
      <c r="BZ131" s="25"/>
      <c r="CA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25"/>
      <c r="ER131" s="25"/>
      <c r="ES131" s="25"/>
      <c r="ET131" s="25"/>
      <c r="EU131" s="25"/>
      <c r="EV131" s="25"/>
      <c r="EW131" s="25"/>
      <c r="EX131" s="25"/>
      <c r="EY131" s="25"/>
      <c r="EZ131" s="25"/>
      <c r="FA131" s="25"/>
      <c r="FB131" s="25"/>
      <c r="FC131" s="25"/>
      <c r="FD131" s="25"/>
      <c r="FE131" s="25"/>
      <c r="FF131" s="25"/>
      <c r="FG131" s="25"/>
      <c r="FH131" s="25"/>
      <c r="FI131" s="25"/>
      <c r="FJ131" s="25"/>
      <c r="FK131" s="25"/>
      <c r="FL131" s="25"/>
      <c r="FM131" s="25"/>
      <c r="FN131" s="25"/>
      <c r="FO131" s="25"/>
      <c r="FP131" s="25"/>
      <c r="FQ131" s="25"/>
      <c r="FR131" s="25"/>
      <c r="FS131" s="25"/>
      <c r="FT131" s="25"/>
      <c r="FU131" s="25"/>
      <c r="FV131" s="25"/>
      <c r="FW131" s="25"/>
      <c r="FX131" s="25"/>
      <c r="FY131" s="25"/>
      <c r="FZ131" s="25"/>
      <c r="GA131" s="25"/>
      <c r="GB131" s="25"/>
      <c r="GC131" s="25"/>
      <c r="GD131" s="25"/>
      <c r="GE131" s="25"/>
      <c r="GF131" s="25"/>
      <c r="GG131" s="25"/>
      <c r="GH131" s="25"/>
      <c r="GI131" s="25"/>
      <c r="GJ131" s="25"/>
      <c r="GK131" s="25"/>
      <c r="GL131" s="25"/>
      <c r="GM131" s="25"/>
      <c r="GN131" s="25"/>
      <c r="GO131" s="25"/>
      <c r="GP131" s="25"/>
      <c r="GQ131" s="25"/>
      <c r="GR131" s="25"/>
      <c r="GS131" s="25"/>
      <c r="GT131" s="25"/>
      <c r="GU131" s="25"/>
      <c r="GV131" s="25"/>
      <c r="GW131" s="25"/>
      <c r="GX131" s="25"/>
      <c r="GY131" s="25"/>
      <c r="GZ131" s="25"/>
      <c r="HA131" s="25"/>
      <c r="HB131" s="25"/>
      <c r="HC131" s="25"/>
      <c r="HD131" s="25"/>
      <c r="HE131" s="25"/>
      <c r="HF131" s="25"/>
      <c r="HG131" s="25"/>
      <c r="HH131" s="25"/>
      <c r="HI131" s="25"/>
      <c r="HJ131" s="25"/>
      <c r="HK131" s="25"/>
      <c r="HL131" s="25"/>
      <c r="HM131" s="25"/>
      <c r="HN131" s="25"/>
      <c r="HO131" s="25"/>
      <c r="HP131" s="25"/>
      <c r="HQ131" s="25"/>
      <c r="HR131" s="25"/>
      <c r="HS131" s="25"/>
      <c r="HT131" s="25"/>
      <c r="HU131" s="25"/>
      <c r="HV131" s="25"/>
      <c r="HW131" s="25"/>
      <c r="HX131" s="25"/>
      <c r="HY131" s="25"/>
      <c r="HZ131" s="25"/>
      <c r="IA131" s="25"/>
      <c r="IB131" s="25"/>
      <c r="IC131" s="25"/>
      <c r="ID131" s="25"/>
      <c r="IE131" s="25"/>
      <c r="IF131" s="25"/>
      <c r="IG131" s="25"/>
      <c r="IH131" s="25"/>
      <c r="II131" s="25"/>
      <c r="IJ131" s="25"/>
      <c r="IK131" s="25"/>
      <c r="IL131" s="25"/>
      <c r="IM131" s="25"/>
      <c r="IN131" s="25"/>
      <c r="IO131" s="25"/>
      <c r="IP131" s="25"/>
      <c r="IQ131" s="25"/>
      <c r="IR131" s="25"/>
      <c r="IS131" s="25"/>
      <c r="IT131" s="25"/>
      <c r="IU131" s="25"/>
      <c r="IV131" s="25"/>
      <c r="IW131" s="25"/>
      <c r="IX131" s="25"/>
      <c r="IY131" s="25"/>
      <c r="IZ131" s="25"/>
      <c r="JA131" s="25"/>
      <c r="JB131" s="25"/>
      <c r="JC131" s="25"/>
      <c r="JD131" s="25"/>
      <c r="JE131" s="25"/>
      <c r="JF131" s="25"/>
      <c r="JG131" s="25"/>
      <c r="JH131" s="25"/>
      <c r="JI131" s="25"/>
      <c r="JJ131" s="25"/>
      <c r="JK131" s="25"/>
      <c r="JL131" s="25"/>
      <c r="JM131" s="25"/>
      <c r="JN131" s="25"/>
      <c r="JO131" s="25"/>
      <c r="JP131" s="25"/>
      <c r="JQ131" s="25"/>
      <c r="JR131" s="25"/>
      <c r="JS131" s="25"/>
      <c r="JT131" s="25"/>
      <c r="JU131" s="25"/>
      <c r="JV131" s="25"/>
      <c r="JW131" s="25"/>
      <c r="JX131" s="25"/>
      <c r="JY131" s="25"/>
      <c r="JZ131" s="25"/>
      <c r="KA131" s="25"/>
      <c r="KB131" s="25"/>
      <c r="KC131" s="25"/>
      <c r="KD131" s="25"/>
      <c r="KE131" s="25"/>
      <c r="KG131" s="25"/>
      <c r="KH131" s="25"/>
      <c r="KI131" s="25"/>
      <c r="KJ131" s="25"/>
      <c r="KK131" s="25"/>
      <c r="KL131" s="25"/>
      <c r="KM131" s="25"/>
      <c r="KN131" s="25"/>
      <c r="KO131" s="25"/>
      <c r="KP131" s="25"/>
      <c r="KQ131" s="25"/>
      <c r="KR131" s="25"/>
      <c r="KS131" s="25"/>
      <c r="KT131" s="25"/>
      <c r="KU131" s="25"/>
      <c r="KV131" s="25"/>
      <c r="KW131" s="25"/>
      <c r="KX131" s="25"/>
      <c r="KY131" s="25"/>
      <c r="KZ131" s="25"/>
      <c r="LA131" s="25"/>
      <c r="LB131" s="25"/>
      <c r="LC131" s="25"/>
      <c r="LD131" s="25"/>
      <c r="LE131" s="25"/>
      <c r="LF131" s="25"/>
      <c r="LG131" s="25"/>
      <c r="LH131" s="25"/>
      <c r="LI131" s="25"/>
      <c r="LJ131" s="25"/>
      <c r="LK131" s="25"/>
      <c r="LL131" s="25"/>
      <c r="LM131" s="25"/>
      <c r="LN131" s="25"/>
    </row>
    <row r="132" spans="2:326" ht="12.95" customHeight="1" x14ac:dyDescent="0.2">
      <c r="B132" s="11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X132" s="25"/>
      <c r="BY132" s="25"/>
      <c r="BZ132" s="25"/>
      <c r="CA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25"/>
      <c r="EB132" s="25"/>
      <c r="EC132" s="25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  <c r="EQ132" s="25"/>
      <c r="ER132" s="25"/>
      <c r="ES132" s="25"/>
      <c r="ET132" s="25"/>
      <c r="EU132" s="25"/>
      <c r="EV132" s="25"/>
      <c r="EW132" s="25"/>
      <c r="EX132" s="25"/>
      <c r="EY132" s="25"/>
      <c r="EZ132" s="25"/>
      <c r="FA132" s="25"/>
      <c r="FB132" s="25"/>
      <c r="FC132" s="25"/>
      <c r="FD132" s="25"/>
      <c r="FE132" s="25"/>
      <c r="FF132" s="25"/>
      <c r="FG132" s="25"/>
      <c r="FH132" s="25"/>
      <c r="FI132" s="25"/>
      <c r="FJ132" s="25"/>
      <c r="FK132" s="25"/>
      <c r="FL132" s="25"/>
      <c r="FM132" s="25"/>
      <c r="FN132" s="25"/>
      <c r="FO132" s="25"/>
      <c r="FP132" s="25"/>
      <c r="FQ132" s="25"/>
      <c r="FR132" s="25"/>
      <c r="FS132" s="25"/>
      <c r="FT132" s="25"/>
      <c r="FU132" s="25"/>
      <c r="FV132" s="25"/>
      <c r="FW132" s="25"/>
      <c r="FX132" s="25"/>
      <c r="FY132" s="25"/>
      <c r="FZ132" s="25"/>
      <c r="GA132" s="25"/>
      <c r="GB132" s="25"/>
      <c r="GC132" s="25"/>
      <c r="GD132" s="25"/>
      <c r="GE132" s="25"/>
      <c r="GF132" s="25"/>
      <c r="GG132" s="25"/>
      <c r="GH132" s="25"/>
      <c r="GI132" s="25"/>
      <c r="GJ132" s="25"/>
      <c r="GK132" s="25"/>
      <c r="GL132" s="25"/>
      <c r="GM132" s="25"/>
      <c r="GN132" s="25"/>
      <c r="GO132" s="25"/>
      <c r="GP132" s="25"/>
      <c r="GQ132" s="25"/>
      <c r="GR132" s="25"/>
      <c r="GS132" s="25"/>
      <c r="GT132" s="25"/>
      <c r="GU132" s="25"/>
      <c r="GV132" s="25"/>
      <c r="GW132" s="25"/>
      <c r="GX132" s="25"/>
      <c r="GY132" s="25"/>
      <c r="GZ132" s="25"/>
      <c r="HA132" s="25"/>
      <c r="HB132" s="25"/>
      <c r="HC132" s="25"/>
      <c r="HD132" s="25"/>
      <c r="HE132" s="25"/>
      <c r="HF132" s="25"/>
      <c r="HG132" s="25"/>
      <c r="HH132" s="25"/>
      <c r="HI132" s="25"/>
      <c r="HJ132" s="25"/>
      <c r="HK132" s="25"/>
      <c r="HL132" s="25"/>
      <c r="HM132" s="25"/>
      <c r="HN132" s="25"/>
      <c r="HO132" s="25"/>
      <c r="HP132" s="25"/>
      <c r="HQ132" s="25"/>
      <c r="HR132" s="25"/>
      <c r="HS132" s="25"/>
      <c r="HT132" s="25"/>
      <c r="HU132" s="25"/>
      <c r="HV132" s="25"/>
      <c r="HW132" s="25"/>
      <c r="HX132" s="25"/>
      <c r="HY132" s="25"/>
      <c r="HZ132" s="25"/>
      <c r="IA132" s="25"/>
      <c r="IB132" s="25"/>
      <c r="IC132" s="25"/>
      <c r="ID132" s="25"/>
      <c r="IE132" s="25"/>
      <c r="IF132" s="25"/>
      <c r="IG132" s="25"/>
      <c r="IH132" s="25"/>
      <c r="II132" s="25"/>
      <c r="IJ132" s="25"/>
      <c r="IK132" s="25"/>
      <c r="IL132" s="25"/>
      <c r="IM132" s="25"/>
      <c r="IN132" s="25"/>
      <c r="IO132" s="25"/>
      <c r="IP132" s="25"/>
      <c r="IQ132" s="25"/>
      <c r="IR132" s="25"/>
      <c r="IS132" s="25"/>
      <c r="IT132" s="25"/>
      <c r="IU132" s="25"/>
      <c r="IV132" s="25"/>
      <c r="IW132" s="25"/>
      <c r="IX132" s="25"/>
      <c r="IY132" s="25"/>
      <c r="IZ132" s="25"/>
      <c r="JA132" s="25"/>
      <c r="JB132" s="25"/>
      <c r="JC132" s="25"/>
      <c r="JD132" s="25"/>
      <c r="JE132" s="25"/>
      <c r="JF132" s="25"/>
      <c r="JG132" s="25"/>
      <c r="JH132" s="25"/>
      <c r="JI132" s="25"/>
      <c r="JJ132" s="25"/>
      <c r="JK132" s="25"/>
      <c r="JL132" s="25"/>
      <c r="JM132" s="25"/>
      <c r="JN132" s="25"/>
      <c r="JO132" s="25"/>
      <c r="JP132" s="25"/>
      <c r="JQ132" s="25"/>
      <c r="JR132" s="25"/>
      <c r="JS132" s="25"/>
      <c r="JT132" s="25"/>
      <c r="JU132" s="25"/>
      <c r="JV132" s="25"/>
      <c r="JW132" s="25"/>
      <c r="JX132" s="25"/>
      <c r="JY132" s="25"/>
      <c r="JZ132" s="25"/>
      <c r="KA132" s="25"/>
      <c r="KB132" s="25"/>
      <c r="KC132" s="25"/>
      <c r="KD132" s="25"/>
      <c r="KE132" s="25"/>
      <c r="KG132" s="25"/>
      <c r="KH132" s="25"/>
      <c r="KI132" s="25"/>
      <c r="KJ132" s="25"/>
      <c r="KK132" s="25"/>
      <c r="KL132" s="25"/>
      <c r="KM132" s="25"/>
      <c r="KN132" s="25"/>
      <c r="KO132" s="25"/>
      <c r="KP132" s="25"/>
      <c r="KQ132" s="25"/>
      <c r="KR132" s="25"/>
      <c r="KS132" s="25"/>
      <c r="KT132" s="25"/>
      <c r="KU132" s="25"/>
      <c r="KV132" s="25"/>
      <c r="KW132" s="25"/>
      <c r="KX132" s="25"/>
      <c r="KY132" s="25"/>
      <c r="KZ132" s="25"/>
      <c r="LA132" s="25"/>
      <c r="LB132" s="25"/>
      <c r="LC132" s="25"/>
      <c r="LD132" s="25"/>
      <c r="LE132" s="25"/>
      <c r="LF132" s="25"/>
      <c r="LG132" s="25"/>
      <c r="LH132" s="25"/>
      <c r="LI132" s="25"/>
      <c r="LJ132" s="25"/>
      <c r="LK132" s="25"/>
      <c r="LL132" s="25"/>
      <c r="LM132" s="25"/>
      <c r="LN132" s="25"/>
    </row>
    <row r="133" spans="2:326" ht="12.95" customHeight="1" x14ac:dyDescent="0.2">
      <c r="B133" s="11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X133" s="25"/>
      <c r="BY133" s="25"/>
      <c r="BZ133" s="25"/>
      <c r="CA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  <c r="EP133" s="25"/>
      <c r="EQ133" s="25"/>
      <c r="ER133" s="25"/>
      <c r="ES133" s="25"/>
      <c r="ET133" s="25"/>
      <c r="EU133" s="25"/>
      <c r="EV133" s="25"/>
      <c r="EW133" s="25"/>
      <c r="EX133" s="25"/>
      <c r="EY133" s="25"/>
      <c r="EZ133" s="25"/>
      <c r="FA133" s="25"/>
      <c r="FB133" s="25"/>
      <c r="FC133" s="25"/>
      <c r="FD133" s="25"/>
      <c r="FE133" s="25"/>
      <c r="FF133" s="25"/>
      <c r="FG133" s="25"/>
      <c r="FH133" s="25"/>
      <c r="FI133" s="25"/>
      <c r="FJ133" s="25"/>
      <c r="FK133" s="25"/>
      <c r="FL133" s="25"/>
      <c r="FM133" s="25"/>
      <c r="FN133" s="25"/>
      <c r="FO133" s="25"/>
      <c r="FP133" s="25"/>
      <c r="FQ133" s="25"/>
      <c r="FR133" s="25"/>
      <c r="FS133" s="25"/>
      <c r="FT133" s="25"/>
      <c r="FU133" s="25"/>
      <c r="FV133" s="25"/>
      <c r="FW133" s="25"/>
      <c r="FX133" s="25"/>
      <c r="FY133" s="25"/>
      <c r="FZ133" s="25"/>
      <c r="GA133" s="25"/>
      <c r="GB133" s="25"/>
      <c r="GC133" s="25"/>
      <c r="GD133" s="25"/>
      <c r="GE133" s="25"/>
      <c r="GF133" s="25"/>
      <c r="GG133" s="25"/>
      <c r="GH133" s="25"/>
      <c r="GI133" s="25"/>
      <c r="GJ133" s="25"/>
      <c r="GK133" s="25"/>
      <c r="GL133" s="25"/>
      <c r="GM133" s="25"/>
      <c r="GN133" s="25"/>
      <c r="GO133" s="25"/>
      <c r="GP133" s="25"/>
      <c r="GQ133" s="25"/>
      <c r="GR133" s="25"/>
      <c r="GS133" s="25"/>
      <c r="GT133" s="25"/>
      <c r="GU133" s="25"/>
      <c r="GV133" s="25"/>
      <c r="GW133" s="25"/>
      <c r="GX133" s="25"/>
      <c r="GY133" s="25"/>
      <c r="GZ133" s="25"/>
      <c r="HA133" s="25"/>
      <c r="HB133" s="25"/>
      <c r="HC133" s="25"/>
      <c r="HD133" s="25"/>
      <c r="HE133" s="25"/>
      <c r="HF133" s="25"/>
      <c r="HG133" s="25"/>
      <c r="HH133" s="25"/>
      <c r="HI133" s="25"/>
      <c r="HJ133" s="25"/>
      <c r="HK133" s="25"/>
      <c r="HL133" s="25"/>
      <c r="HM133" s="25"/>
      <c r="HN133" s="25"/>
      <c r="HO133" s="25"/>
      <c r="HP133" s="25"/>
      <c r="HQ133" s="25"/>
      <c r="HR133" s="25"/>
      <c r="HS133" s="25"/>
      <c r="HT133" s="25"/>
      <c r="HU133" s="25"/>
      <c r="HV133" s="25"/>
      <c r="HW133" s="25"/>
      <c r="HX133" s="25"/>
      <c r="HY133" s="25"/>
      <c r="HZ133" s="25"/>
      <c r="IA133" s="25"/>
      <c r="IB133" s="25"/>
      <c r="IC133" s="25"/>
      <c r="ID133" s="25"/>
      <c r="IE133" s="25"/>
      <c r="IF133" s="25"/>
      <c r="IG133" s="25"/>
      <c r="IH133" s="25"/>
      <c r="II133" s="25"/>
      <c r="IJ133" s="25"/>
      <c r="IK133" s="25"/>
      <c r="IL133" s="25"/>
      <c r="IM133" s="25"/>
      <c r="IN133" s="25"/>
      <c r="IO133" s="25"/>
      <c r="IP133" s="25"/>
      <c r="IQ133" s="25"/>
      <c r="IR133" s="25"/>
      <c r="IS133" s="25"/>
      <c r="IT133" s="25"/>
      <c r="IU133" s="25"/>
      <c r="IV133" s="25"/>
      <c r="IW133" s="25"/>
      <c r="IX133" s="25"/>
      <c r="IY133" s="25"/>
      <c r="IZ133" s="25"/>
      <c r="JA133" s="25"/>
      <c r="JB133" s="25"/>
      <c r="JC133" s="25"/>
      <c r="JD133" s="25"/>
      <c r="JE133" s="25"/>
      <c r="JF133" s="25"/>
      <c r="JG133" s="25"/>
      <c r="JH133" s="25"/>
      <c r="JI133" s="25"/>
      <c r="JJ133" s="25"/>
      <c r="JK133" s="25"/>
      <c r="JL133" s="25"/>
      <c r="JM133" s="25"/>
      <c r="JN133" s="25"/>
      <c r="JO133" s="25"/>
      <c r="JP133" s="25"/>
      <c r="JQ133" s="25"/>
      <c r="JR133" s="25"/>
      <c r="JS133" s="25"/>
      <c r="JT133" s="25"/>
      <c r="JU133" s="25"/>
      <c r="JV133" s="25"/>
      <c r="JW133" s="25"/>
      <c r="JX133" s="25"/>
      <c r="JY133" s="25"/>
      <c r="JZ133" s="25"/>
      <c r="KA133" s="25"/>
      <c r="KB133" s="25"/>
      <c r="KC133" s="25"/>
      <c r="KD133" s="25"/>
      <c r="KE133" s="25"/>
      <c r="KG133" s="25"/>
      <c r="KH133" s="25"/>
      <c r="KI133" s="25"/>
      <c r="KJ133" s="25"/>
      <c r="KK133" s="25"/>
      <c r="KL133" s="25"/>
      <c r="KM133" s="25"/>
      <c r="KN133" s="25"/>
      <c r="KO133" s="25"/>
      <c r="KP133" s="25"/>
      <c r="KQ133" s="25"/>
      <c r="KR133" s="25"/>
      <c r="KS133" s="25"/>
      <c r="KT133" s="25"/>
      <c r="KU133" s="25"/>
      <c r="KV133" s="25"/>
      <c r="KW133" s="25"/>
      <c r="KX133" s="25"/>
      <c r="KY133" s="25"/>
      <c r="KZ133" s="25"/>
      <c r="LA133" s="25"/>
      <c r="LB133" s="25"/>
      <c r="LC133" s="25"/>
      <c r="LD133" s="25"/>
      <c r="LE133" s="25"/>
      <c r="LF133" s="25"/>
      <c r="LG133" s="25"/>
      <c r="LH133" s="25"/>
      <c r="LI133" s="25"/>
      <c r="LJ133" s="25"/>
      <c r="LK133" s="25"/>
      <c r="LL133" s="25"/>
      <c r="LM133" s="25"/>
      <c r="LN133" s="25"/>
    </row>
    <row r="134" spans="2:326" ht="12.95" customHeight="1" x14ac:dyDescent="0.2">
      <c r="B134" s="11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X134" s="25"/>
      <c r="BY134" s="25"/>
      <c r="BZ134" s="25"/>
      <c r="CA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  <c r="EQ134" s="25"/>
      <c r="ER134" s="25"/>
      <c r="ES134" s="25"/>
      <c r="ET134" s="25"/>
      <c r="EU134" s="25"/>
      <c r="EV134" s="25"/>
      <c r="EW134" s="25"/>
      <c r="EX134" s="25"/>
      <c r="EY134" s="25"/>
      <c r="EZ134" s="25"/>
      <c r="FA134" s="25"/>
      <c r="FB134" s="25"/>
      <c r="FC134" s="25"/>
      <c r="FD134" s="25"/>
      <c r="FE134" s="25"/>
      <c r="FF134" s="25"/>
      <c r="FG134" s="25"/>
      <c r="FH134" s="25"/>
      <c r="FI134" s="25"/>
      <c r="FJ134" s="25"/>
      <c r="FK134" s="25"/>
      <c r="FL134" s="25"/>
      <c r="FM134" s="25"/>
      <c r="FN134" s="25"/>
      <c r="FO134" s="25"/>
      <c r="FP134" s="25"/>
      <c r="FQ134" s="25"/>
      <c r="FR134" s="25"/>
      <c r="FS134" s="25"/>
      <c r="FT134" s="25"/>
      <c r="FU134" s="25"/>
      <c r="FV134" s="25"/>
      <c r="FW134" s="25"/>
      <c r="FX134" s="25"/>
      <c r="FY134" s="25"/>
      <c r="FZ134" s="25"/>
      <c r="GA134" s="25"/>
      <c r="GB134" s="25"/>
      <c r="GC134" s="25"/>
      <c r="GD134" s="25"/>
      <c r="GE134" s="25"/>
      <c r="GF134" s="25"/>
      <c r="GG134" s="25"/>
      <c r="GH134" s="25"/>
      <c r="GI134" s="25"/>
      <c r="GJ134" s="25"/>
      <c r="GK134" s="25"/>
      <c r="GL134" s="25"/>
      <c r="GM134" s="25"/>
      <c r="GN134" s="25"/>
      <c r="GO134" s="25"/>
      <c r="GP134" s="25"/>
      <c r="GQ134" s="25"/>
      <c r="GR134" s="25"/>
      <c r="GS134" s="25"/>
      <c r="GT134" s="25"/>
      <c r="GU134" s="25"/>
      <c r="GV134" s="25"/>
      <c r="GW134" s="25"/>
      <c r="GX134" s="25"/>
      <c r="GY134" s="25"/>
      <c r="GZ134" s="25"/>
      <c r="HA134" s="25"/>
      <c r="HB134" s="25"/>
      <c r="HC134" s="25"/>
      <c r="HD134" s="25"/>
      <c r="HE134" s="25"/>
      <c r="HF134" s="25"/>
      <c r="HG134" s="25"/>
      <c r="HH134" s="25"/>
      <c r="HI134" s="25"/>
      <c r="HJ134" s="25"/>
      <c r="HK134" s="25"/>
      <c r="HL134" s="25"/>
      <c r="HM134" s="25"/>
      <c r="HN134" s="25"/>
      <c r="HO134" s="25"/>
      <c r="HP134" s="25"/>
      <c r="HQ134" s="25"/>
      <c r="HR134" s="25"/>
      <c r="HS134" s="25"/>
      <c r="HT134" s="25"/>
      <c r="HU134" s="25"/>
      <c r="HV134" s="25"/>
      <c r="HW134" s="25"/>
      <c r="HX134" s="25"/>
      <c r="HY134" s="25"/>
      <c r="HZ134" s="25"/>
      <c r="IA134" s="25"/>
      <c r="IB134" s="25"/>
      <c r="IC134" s="25"/>
      <c r="ID134" s="25"/>
      <c r="IE134" s="25"/>
      <c r="IF134" s="25"/>
      <c r="IG134" s="25"/>
      <c r="IH134" s="25"/>
      <c r="II134" s="25"/>
      <c r="IJ134" s="25"/>
      <c r="IK134" s="25"/>
      <c r="IL134" s="25"/>
      <c r="IM134" s="25"/>
      <c r="IN134" s="25"/>
      <c r="IO134" s="25"/>
      <c r="IP134" s="25"/>
      <c r="IQ134" s="25"/>
      <c r="IR134" s="25"/>
      <c r="IS134" s="25"/>
      <c r="IT134" s="25"/>
      <c r="IU134" s="25"/>
      <c r="IV134" s="25"/>
      <c r="IW134" s="25"/>
      <c r="IX134" s="25"/>
      <c r="IY134" s="25"/>
      <c r="IZ134" s="25"/>
      <c r="JA134" s="25"/>
      <c r="JB134" s="25"/>
      <c r="JC134" s="25"/>
      <c r="JD134" s="25"/>
      <c r="JE134" s="25"/>
      <c r="JF134" s="25"/>
      <c r="JG134" s="25"/>
      <c r="JH134" s="25"/>
      <c r="JI134" s="25"/>
      <c r="JJ134" s="25"/>
      <c r="JK134" s="25"/>
      <c r="JL134" s="25"/>
      <c r="JM134" s="25"/>
      <c r="JN134" s="25"/>
      <c r="JO134" s="25"/>
      <c r="JP134" s="25"/>
      <c r="JQ134" s="25"/>
      <c r="JR134" s="25"/>
      <c r="JS134" s="25"/>
      <c r="JT134" s="25"/>
      <c r="JU134" s="25"/>
      <c r="JV134" s="25"/>
      <c r="JW134" s="25"/>
      <c r="JX134" s="25"/>
      <c r="JY134" s="25"/>
      <c r="JZ134" s="25"/>
      <c r="KA134" s="25"/>
      <c r="KB134" s="25"/>
      <c r="KC134" s="25"/>
      <c r="KD134" s="25"/>
      <c r="KE134" s="25"/>
      <c r="KG134" s="25"/>
      <c r="KH134" s="25"/>
      <c r="KI134" s="25"/>
      <c r="KJ134" s="25"/>
      <c r="KK134" s="25"/>
      <c r="KL134" s="25"/>
      <c r="KM134" s="25"/>
      <c r="KN134" s="25"/>
      <c r="KO134" s="25"/>
      <c r="KP134" s="25"/>
      <c r="KQ134" s="25"/>
      <c r="KR134" s="25"/>
      <c r="KS134" s="25"/>
      <c r="KT134" s="25"/>
      <c r="KU134" s="25"/>
      <c r="KV134" s="25"/>
      <c r="KW134" s="25"/>
      <c r="KX134" s="25"/>
      <c r="KY134" s="25"/>
      <c r="KZ134" s="25"/>
      <c r="LA134" s="25"/>
      <c r="LB134" s="25"/>
      <c r="LC134" s="25"/>
      <c r="LD134" s="25"/>
      <c r="LE134" s="25"/>
      <c r="LF134" s="25"/>
      <c r="LG134" s="25"/>
      <c r="LH134" s="25"/>
      <c r="LI134" s="25"/>
      <c r="LJ134" s="25"/>
      <c r="LK134" s="25"/>
      <c r="LL134" s="25"/>
      <c r="LM134" s="25"/>
      <c r="LN134" s="25"/>
    </row>
    <row r="135" spans="2:326" ht="12.95" customHeight="1" x14ac:dyDescent="0.2">
      <c r="B135" s="11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X135" s="25"/>
      <c r="BY135" s="25"/>
      <c r="BZ135" s="25"/>
      <c r="CA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5"/>
      <c r="EN135" s="25"/>
      <c r="EO135" s="25"/>
      <c r="EP135" s="25"/>
      <c r="EQ135" s="25"/>
      <c r="ER135" s="25"/>
      <c r="ES135" s="25"/>
      <c r="ET135" s="25"/>
      <c r="EU135" s="25"/>
      <c r="EV135" s="25"/>
      <c r="EW135" s="25"/>
      <c r="EX135" s="25"/>
      <c r="EY135" s="25"/>
      <c r="EZ135" s="25"/>
      <c r="FA135" s="25"/>
      <c r="FB135" s="25"/>
      <c r="FC135" s="25"/>
      <c r="FD135" s="25"/>
      <c r="FE135" s="25"/>
      <c r="FF135" s="25"/>
      <c r="FG135" s="25"/>
      <c r="FH135" s="25"/>
      <c r="FI135" s="25"/>
      <c r="FJ135" s="25"/>
      <c r="FK135" s="25"/>
      <c r="FL135" s="25"/>
      <c r="FM135" s="25"/>
      <c r="FN135" s="25"/>
      <c r="FO135" s="25"/>
      <c r="FP135" s="25"/>
      <c r="FQ135" s="25"/>
      <c r="FR135" s="25"/>
      <c r="FS135" s="25"/>
      <c r="FT135" s="25"/>
      <c r="FU135" s="25"/>
      <c r="FV135" s="25"/>
      <c r="FW135" s="25"/>
      <c r="FX135" s="25"/>
      <c r="FY135" s="25"/>
      <c r="FZ135" s="25"/>
      <c r="GA135" s="25"/>
      <c r="GB135" s="25"/>
      <c r="GC135" s="25"/>
      <c r="GD135" s="25"/>
      <c r="GE135" s="25"/>
      <c r="GF135" s="25"/>
      <c r="GG135" s="25"/>
      <c r="GH135" s="25"/>
      <c r="GI135" s="25"/>
      <c r="GJ135" s="25"/>
      <c r="GK135" s="25"/>
      <c r="GL135" s="25"/>
      <c r="GM135" s="25"/>
      <c r="GN135" s="25"/>
      <c r="GO135" s="25"/>
      <c r="GP135" s="25"/>
      <c r="GQ135" s="25"/>
      <c r="GR135" s="25"/>
      <c r="GS135" s="25"/>
      <c r="GT135" s="25"/>
      <c r="GU135" s="25"/>
      <c r="GV135" s="25"/>
      <c r="GW135" s="25"/>
      <c r="GX135" s="25"/>
      <c r="GY135" s="25"/>
      <c r="GZ135" s="25"/>
      <c r="HA135" s="25"/>
      <c r="HB135" s="25"/>
      <c r="HC135" s="25"/>
      <c r="HD135" s="25"/>
      <c r="HE135" s="25"/>
      <c r="HF135" s="25"/>
      <c r="HG135" s="25"/>
      <c r="HH135" s="25"/>
      <c r="HI135" s="25"/>
      <c r="HJ135" s="25"/>
      <c r="HK135" s="25"/>
      <c r="HL135" s="25"/>
      <c r="HM135" s="25"/>
      <c r="HN135" s="25"/>
      <c r="HO135" s="25"/>
      <c r="HP135" s="25"/>
      <c r="HQ135" s="25"/>
      <c r="HR135" s="25"/>
      <c r="HS135" s="25"/>
      <c r="HT135" s="25"/>
      <c r="HU135" s="25"/>
      <c r="HV135" s="25"/>
      <c r="HW135" s="25"/>
      <c r="HX135" s="25"/>
      <c r="HY135" s="25"/>
      <c r="HZ135" s="25"/>
      <c r="IA135" s="25"/>
      <c r="IB135" s="25"/>
      <c r="IC135" s="25"/>
      <c r="ID135" s="25"/>
      <c r="IE135" s="25"/>
      <c r="IF135" s="25"/>
      <c r="IG135" s="25"/>
      <c r="IH135" s="25"/>
      <c r="II135" s="25"/>
      <c r="IJ135" s="25"/>
      <c r="IK135" s="25"/>
      <c r="IL135" s="25"/>
      <c r="IM135" s="25"/>
      <c r="IN135" s="25"/>
      <c r="IO135" s="25"/>
      <c r="IP135" s="25"/>
      <c r="IQ135" s="25"/>
      <c r="IR135" s="25"/>
      <c r="IS135" s="25"/>
      <c r="IT135" s="25"/>
      <c r="IU135" s="25"/>
      <c r="IV135" s="25"/>
      <c r="IW135" s="25"/>
      <c r="IX135" s="25"/>
      <c r="IY135" s="25"/>
      <c r="IZ135" s="25"/>
      <c r="JA135" s="25"/>
      <c r="JB135" s="25"/>
      <c r="JC135" s="25"/>
      <c r="JD135" s="25"/>
      <c r="JE135" s="25"/>
      <c r="JF135" s="25"/>
      <c r="JG135" s="25"/>
      <c r="JH135" s="25"/>
      <c r="JI135" s="25"/>
      <c r="JJ135" s="25"/>
      <c r="JK135" s="25"/>
      <c r="JL135" s="25"/>
      <c r="JM135" s="25"/>
      <c r="JN135" s="25"/>
      <c r="JO135" s="25"/>
      <c r="JP135" s="25"/>
      <c r="JQ135" s="25"/>
      <c r="JR135" s="25"/>
      <c r="JS135" s="25"/>
      <c r="JT135" s="25"/>
      <c r="JU135" s="25"/>
      <c r="JV135" s="25"/>
      <c r="JW135" s="25"/>
      <c r="JX135" s="25"/>
      <c r="JY135" s="25"/>
      <c r="JZ135" s="25"/>
      <c r="KA135" s="25"/>
      <c r="KB135" s="25"/>
      <c r="KC135" s="25"/>
      <c r="KD135" s="25"/>
      <c r="KE135" s="25"/>
      <c r="KG135" s="25"/>
      <c r="KH135" s="25"/>
      <c r="KI135" s="25"/>
      <c r="KJ135" s="25"/>
      <c r="KK135" s="25"/>
      <c r="KL135" s="25"/>
      <c r="KM135" s="25"/>
      <c r="KN135" s="25"/>
      <c r="KO135" s="25"/>
      <c r="KP135" s="25"/>
      <c r="KQ135" s="25"/>
      <c r="KR135" s="25"/>
      <c r="KS135" s="25"/>
      <c r="KT135" s="25"/>
      <c r="KU135" s="25"/>
      <c r="KV135" s="25"/>
      <c r="KW135" s="25"/>
      <c r="KX135" s="25"/>
      <c r="KY135" s="25"/>
      <c r="KZ135" s="25"/>
      <c r="LA135" s="25"/>
      <c r="LB135" s="25"/>
      <c r="LC135" s="25"/>
      <c r="LD135" s="25"/>
      <c r="LE135" s="25"/>
      <c r="LF135" s="25"/>
      <c r="LG135" s="25"/>
      <c r="LH135" s="25"/>
      <c r="LI135" s="25"/>
      <c r="LJ135" s="25"/>
      <c r="LK135" s="25"/>
      <c r="LL135" s="25"/>
      <c r="LM135" s="25"/>
      <c r="LN135" s="25"/>
    </row>
    <row r="136" spans="2:326" ht="12.95" customHeight="1" x14ac:dyDescent="0.2">
      <c r="B136" s="11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X136" s="25"/>
      <c r="BY136" s="25"/>
      <c r="BZ136" s="25"/>
      <c r="CA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  <c r="ES136" s="25"/>
      <c r="ET136" s="25"/>
      <c r="EU136" s="25"/>
      <c r="EV136" s="25"/>
      <c r="EW136" s="25"/>
      <c r="EX136" s="25"/>
      <c r="EY136" s="25"/>
      <c r="EZ136" s="25"/>
      <c r="FA136" s="25"/>
      <c r="FB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5"/>
      <c r="FN136" s="25"/>
      <c r="FO136" s="25"/>
      <c r="FP136" s="25"/>
      <c r="FQ136" s="25"/>
      <c r="FR136" s="25"/>
      <c r="FS136" s="25"/>
      <c r="FT136" s="25"/>
      <c r="FU136" s="25"/>
      <c r="FV136" s="25"/>
      <c r="FW136" s="25"/>
      <c r="FX136" s="25"/>
      <c r="FY136" s="25"/>
      <c r="FZ136" s="25"/>
      <c r="GA136" s="25"/>
      <c r="GB136" s="25"/>
      <c r="GC136" s="25"/>
      <c r="GD136" s="25"/>
      <c r="GE136" s="25"/>
      <c r="GF136" s="25"/>
      <c r="GG136" s="25"/>
      <c r="GH136" s="25"/>
      <c r="GI136" s="25"/>
      <c r="GJ136" s="25"/>
      <c r="GK136" s="25"/>
      <c r="GL136" s="25"/>
      <c r="GM136" s="25"/>
      <c r="GN136" s="25"/>
      <c r="GO136" s="25"/>
      <c r="GP136" s="25"/>
      <c r="GQ136" s="25"/>
      <c r="GR136" s="25"/>
      <c r="GS136" s="25"/>
      <c r="GT136" s="25"/>
      <c r="GU136" s="25"/>
      <c r="GV136" s="25"/>
      <c r="GW136" s="25"/>
      <c r="GX136" s="25"/>
      <c r="GY136" s="25"/>
      <c r="GZ136" s="25"/>
      <c r="HA136" s="25"/>
      <c r="HB136" s="25"/>
      <c r="HC136" s="25"/>
      <c r="HD136" s="25"/>
      <c r="HE136" s="25"/>
      <c r="HF136" s="25"/>
      <c r="HG136" s="25"/>
      <c r="HH136" s="25"/>
      <c r="HI136" s="25"/>
      <c r="HJ136" s="25"/>
      <c r="HK136" s="25"/>
      <c r="HL136" s="25"/>
      <c r="HM136" s="25"/>
      <c r="HN136" s="25"/>
      <c r="HO136" s="25"/>
      <c r="HP136" s="25"/>
      <c r="HQ136" s="25"/>
      <c r="HR136" s="25"/>
      <c r="HS136" s="25"/>
      <c r="HT136" s="25"/>
      <c r="HU136" s="25"/>
      <c r="HV136" s="25"/>
      <c r="HW136" s="25"/>
      <c r="HX136" s="25"/>
      <c r="HY136" s="25"/>
      <c r="HZ136" s="25"/>
      <c r="IA136" s="25"/>
      <c r="IB136" s="25"/>
      <c r="IC136" s="25"/>
      <c r="ID136" s="25"/>
      <c r="IE136" s="25"/>
      <c r="IF136" s="25"/>
      <c r="IG136" s="25"/>
      <c r="IH136" s="25"/>
      <c r="II136" s="25"/>
      <c r="IJ136" s="25"/>
      <c r="IK136" s="25"/>
      <c r="IL136" s="25"/>
      <c r="IM136" s="25"/>
      <c r="IN136" s="25"/>
      <c r="IO136" s="25"/>
      <c r="IP136" s="25"/>
      <c r="IQ136" s="25"/>
      <c r="IR136" s="25"/>
      <c r="IS136" s="25"/>
      <c r="IT136" s="25"/>
      <c r="IU136" s="25"/>
      <c r="IV136" s="25"/>
      <c r="IW136" s="25"/>
      <c r="IX136" s="25"/>
      <c r="IY136" s="25"/>
      <c r="IZ136" s="25"/>
      <c r="JA136" s="25"/>
      <c r="JB136" s="25"/>
      <c r="JC136" s="25"/>
      <c r="JD136" s="25"/>
      <c r="JE136" s="25"/>
      <c r="JF136" s="25"/>
      <c r="JG136" s="25"/>
      <c r="JH136" s="25"/>
      <c r="JI136" s="25"/>
      <c r="JJ136" s="25"/>
      <c r="JK136" s="25"/>
      <c r="JL136" s="25"/>
      <c r="JM136" s="25"/>
      <c r="JN136" s="25"/>
      <c r="JO136" s="25"/>
      <c r="JP136" s="25"/>
      <c r="JQ136" s="25"/>
      <c r="JR136" s="25"/>
      <c r="JS136" s="25"/>
      <c r="JT136" s="25"/>
      <c r="JU136" s="25"/>
      <c r="JV136" s="25"/>
      <c r="JW136" s="25"/>
      <c r="JX136" s="25"/>
      <c r="JY136" s="25"/>
      <c r="JZ136" s="25"/>
      <c r="KA136" s="25"/>
      <c r="KB136" s="25"/>
      <c r="KC136" s="25"/>
      <c r="KD136" s="25"/>
      <c r="KE136" s="25"/>
      <c r="KG136" s="25"/>
      <c r="KH136" s="25"/>
      <c r="KI136" s="25"/>
      <c r="KJ136" s="25"/>
      <c r="KK136" s="25"/>
      <c r="KL136" s="25"/>
      <c r="KM136" s="25"/>
      <c r="KN136" s="25"/>
      <c r="KO136" s="25"/>
      <c r="KP136" s="25"/>
      <c r="KQ136" s="25"/>
      <c r="KR136" s="25"/>
      <c r="KS136" s="25"/>
      <c r="KT136" s="25"/>
      <c r="KU136" s="25"/>
      <c r="KV136" s="25"/>
      <c r="KW136" s="25"/>
      <c r="KX136" s="25"/>
      <c r="KY136" s="25"/>
      <c r="KZ136" s="25"/>
      <c r="LA136" s="25"/>
      <c r="LB136" s="25"/>
      <c r="LC136" s="25"/>
      <c r="LD136" s="25"/>
      <c r="LE136" s="25"/>
      <c r="LF136" s="25"/>
      <c r="LG136" s="25"/>
      <c r="LH136" s="25"/>
      <c r="LI136" s="25"/>
      <c r="LJ136" s="25"/>
      <c r="LK136" s="25"/>
      <c r="LL136" s="25"/>
      <c r="LM136" s="25"/>
      <c r="LN136" s="25"/>
    </row>
    <row r="137" spans="2:326" ht="12.95" customHeight="1" x14ac:dyDescent="0.2">
      <c r="B137" s="11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X137" s="25"/>
      <c r="BY137" s="25"/>
      <c r="BZ137" s="25"/>
      <c r="CA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  <c r="EE137" s="25"/>
      <c r="EF137" s="25"/>
      <c r="EG137" s="25"/>
      <c r="EH137" s="25"/>
      <c r="EI137" s="25"/>
      <c r="EJ137" s="25"/>
      <c r="EK137" s="25"/>
      <c r="EL137" s="25"/>
      <c r="EM137" s="25"/>
      <c r="EN137" s="25"/>
      <c r="EO137" s="25"/>
      <c r="EP137" s="25"/>
      <c r="EQ137" s="25"/>
      <c r="ER137" s="25"/>
      <c r="ES137" s="25"/>
      <c r="ET137" s="25"/>
      <c r="EU137" s="25"/>
      <c r="EV137" s="25"/>
      <c r="EW137" s="25"/>
      <c r="EX137" s="25"/>
      <c r="EY137" s="25"/>
      <c r="EZ137" s="25"/>
      <c r="FA137" s="25"/>
      <c r="FB137" s="25"/>
      <c r="FC137" s="25"/>
      <c r="FD137" s="25"/>
      <c r="FE137" s="25"/>
      <c r="FF137" s="25"/>
      <c r="FG137" s="25"/>
      <c r="FH137" s="25"/>
      <c r="FI137" s="25"/>
      <c r="FJ137" s="25"/>
      <c r="FK137" s="25"/>
      <c r="FL137" s="25"/>
      <c r="FM137" s="25"/>
      <c r="FN137" s="25"/>
      <c r="FO137" s="25"/>
      <c r="FP137" s="25"/>
      <c r="FQ137" s="25"/>
      <c r="FR137" s="25"/>
      <c r="FS137" s="25"/>
      <c r="FT137" s="25"/>
      <c r="FU137" s="25"/>
      <c r="FV137" s="25"/>
      <c r="FW137" s="25"/>
      <c r="FX137" s="25"/>
      <c r="FY137" s="25"/>
      <c r="FZ137" s="25"/>
      <c r="GA137" s="25"/>
      <c r="GB137" s="25"/>
      <c r="GC137" s="25"/>
      <c r="GD137" s="25"/>
      <c r="GE137" s="25"/>
      <c r="GF137" s="25"/>
      <c r="GG137" s="25"/>
      <c r="GH137" s="25"/>
      <c r="GI137" s="25"/>
      <c r="GJ137" s="25"/>
      <c r="GK137" s="25"/>
      <c r="GL137" s="25"/>
      <c r="GM137" s="25"/>
      <c r="GN137" s="25"/>
      <c r="GO137" s="25"/>
      <c r="GP137" s="25"/>
      <c r="GQ137" s="25"/>
      <c r="GR137" s="25"/>
      <c r="GS137" s="25"/>
      <c r="GT137" s="25"/>
      <c r="GU137" s="25"/>
      <c r="GV137" s="25"/>
      <c r="GW137" s="25"/>
      <c r="GX137" s="25"/>
      <c r="GY137" s="25"/>
      <c r="GZ137" s="25"/>
      <c r="HA137" s="25"/>
      <c r="HB137" s="25"/>
      <c r="HC137" s="25"/>
      <c r="HD137" s="25"/>
      <c r="HE137" s="25"/>
      <c r="HF137" s="25"/>
      <c r="HG137" s="25"/>
      <c r="HH137" s="25"/>
      <c r="HI137" s="25"/>
      <c r="HJ137" s="25"/>
      <c r="HK137" s="25"/>
      <c r="HL137" s="25"/>
      <c r="HM137" s="25"/>
      <c r="HN137" s="25"/>
      <c r="HO137" s="25"/>
      <c r="HP137" s="25"/>
      <c r="HQ137" s="25"/>
      <c r="HR137" s="25"/>
      <c r="HS137" s="25"/>
      <c r="HT137" s="25"/>
      <c r="HU137" s="25"/>
      <c r="HV137" s="25"/>
      <c r="HW137" s="25"/>
      <c r="HX137" s="25"/>
      <c r="HY137" s="25"/>
      <c r="HZ137" s="25"/>
      <c r="IA137" s="25"/>
      <c r="IB137" s="25"/>
      <c r="IC137" s="25"/>
      <c r="ID137" s="25"/>
      <c r="IE137" s="25"/>
      <c r="IF137" s="25"/>
      <c r="IG137" s="25"/>
      <c r="IH137" s="25"/>
      <c r="II137" s="25"/>
      <c r="IJ137" s="25"/>
      <c r="IK137" s="25"/>
      <c r="IL137" s="25"/>
      <c r="IM137" s="25"/>
      <c r="IN137" s="25"/>
      <c r="IO137" s="25"/>
      <c r="IP137" s="25"/>
      <c r="IQ137" s="25"/>
      <c r="IR137" s="25"/>
      <c r="IS137" s="25"/>
      <c r="IT137" s="25"/>
      <c r="IU137" s="25"/>
      <c r="IV137" s="25"/>
      <c r="IW137" s="25"/>
      <c r="IX137" s="25"/>
      <c r="IY137" s="25"/>
      <c r="IZ137" s="25"/>
      <c r="JA137" s="25"/>
      <c r="JB137" s="25"/>
      <c r="JC137" s="25"/>
      <c r="JD137" s="25"/>
      <c r="JE137" s="25"/>
      <c r="JF137" s="25"/>
      <c r="JG137" s="25"/>
      <c r="JH137" s="25"/>
      <c r="JI137" s="25"/>
      <c r="JJ137" s="25"/>
      <c r="JK137" s="25"/>
      <c r="JL137" s="25"/>
      <c r="JM137" s="25"/>
      <c r="JN137" s="25"/>
      <c r="JO137" s="25"/>
      <c r="JP137" s="25"/>
      <c r="JQ137" s="25"/>
      <c r="JR137" s="25"/>
      <c r="JS137" s="25"/>
      <c r="JT137" s="25"/>
      <c r="JU137" s="25"/>
      <c r="JV137" s="25"/>
      <c r="JW137" s="25"/>
      <c r="JX137" s="25"/>
      <c r="JY137" s="25"/>
      <c r="JZ137" s="25"/>
      <c r="KA137" s="25"/>
      <c r="KB137" s="25"/>
      <c r="KC137" s="25"/>
      <c r="KD137" s="25"/>
      <c r="KE137" s="25"/>
      <c r="KG137" s="25"/>
      <c r="KH137" s="25"/>
      <c r="KI137" s="25"/>
      <c r="KJ137" s="25"/>
      <c r="KK137" s="25"/>
      <c r="KL137" s="25"/>
      <c r="KM137" s="25"/>
      <c r="KN137" s="25"/>
      <c r="KO137" s="25"/>
      <c r="KP137" s="25"/>
      <c r="KQ137" s="25"/>
      <c r="KR137" s="25"/>
      <c r="KS137" s="25"/>
      <c r="KT137" s="25"/>
      <c r="KU137" s="25"/>
      <c r="KV137" s="25"/>
      <c r="KW137" s="25"/>
      <c r="KX137" s="25"/>
      <c r="KY137" s="25"/>
      <c r="KZ137" s="25"/>
      <c r="LA137" s="25"/>
      <c r="LB137" s="25"/>
      <c r="LC137" s="25"/>
      <c r="LD137" s="25"/>
      <c r="LE137" s="25"/>
      <c r="LF137" s="25"/>
      <c r="LG137" s="25"/>
      <c r="LH137" s="25"/>
      <c r="LI137" s="25"/>
      <c r="LJ137" s="25"/>
      <c r="LK137" s="25"/>
      <c r="LL137" s="25"/>
      <c r="LM137" s="25"/>
      <c r="LN137" s="25"/>
    </row>
    <row r="138" spans="2:326" ht="12.95" customHeight="1" x14ac:dyDescent="0.2">
      <c r="B138" s="11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X138" s="25"/>
      <c r="BY138" s="25"/>
      <c r="BZ138" s="25"/>
      <c r="CA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  <c r="EQ138" s="25"/>
      <c r="ER138" s="25"/>
      <c r="ES138" s="25"/>
      <c r="ET138" s="25"/>
      <c r="EU138" s="25"/>
      <c r="EV138" s="25"/>
      <c r="EW138" s="25"/>
      <c r="EX138" s="25"/>
      <c r="EY138" s="25"/>
      <c r="EZ138" s="25"/>
      <c r="FA138" s="25"/>
      <c r="FB138" s="25"/>
      <c r="FC138" s="25"/>
      <c r="FD138" s="25"/>
      <c r="FE138" s="25"/>
      <c r="FF138" s="25"/>
      <c r="FG138" s="25"/>
      <c r="FH138" s="25"/>
      <c r="FI138" s="25"/>
      <c r="FJ138" s="25"/>
      <c r="FK138" s="25"/>
      <c r="FL138" s="25"/>
      <c r="FM138" s="25"/>
      <c r="FN138" s="25"/>
      <c r="FO138" s="25"/>
      <c r="FP138" s="25"/>
      <c r="FQ138" s="25"/>
      <c r="FR138" s="25"/>
      <c r="FS138" s="25"/>
      <c r="FT138" s="25"/>
      <c r="FU138" s="25"/>
      <c r="FV138" s="25"/>
      <c r="FW138" s="25"/>
      <c r="FX138" s="25"/>
      <c r="FY138" s="25"/>
      <c r="FZ138" s="25"/>
      <c r="GA138" s="25"/>
      <c r="GB138" s="25"/>
      <c r="GC138" s="25"/>
      <c r="GD138" s="25"/>
      <c r="GE138" s="25"/>
      <c r="GF138" s="25"/>
      <c r="GG138" s="25"/>
      <c r="GH138" s="25"/>
      <c r="GI138" s="25"/>
      <c r="GJ138" s="25"/>
      <c r="GK138" s="25"/>
      <c r="GL138" s="25"/>
      <c r="GM138" s="25"/>
      <c r="GN138" s="25"/>
      <c r="GO138" s="25"/>
      <c r="GP138" s="25"/>
      <c r="GQ138" s="25"/>
      <c r="GR138" s="25"/>
      <c r="GS138" s="25"/>
      <c r="GT138" s="25"/>
      <c r="GU138" s="25"/>
      <c r="GV138" s="25"/>
      <c r="GW138" s="25"/>
      <c r="GX138" s="25"/>
      <c r="GY138" s="25"/>
      <c r="GZ138" s="25"/>
      <c r="HA138" s="25"/>
      <c r="HB138" s="25"/>
      <c r="HC138" s="25"/>
      <c r="HD138" s="25"/>
      <c r="HE138" s="25"/>
      <c r="HF138" s="25"/>
      <c r="HG138" s="25"/>
      <c r="HH138" s="25"/>
      <c r="HI138" s="25"/>
      <c r="HJ138" s="25"/>
      <c r="HK138" s="25"/>
      <c r="HL138" s="25"/>
      <c r="HM138" s="25"/>
      <c r="HN138" s="25"/>
      <c r="HO138" s="25"/>
      <c r="HP138" s="25"/>
      <c r="HQ138" s="25"/>
      <c r="HR138" s="25"/>
      <c r="HS138" s="25"/>
      <c r="HT138" s="25"/>
      <c r="HU138" s="25"/>
      <c r="HV138" s="25"/>
      <c r="HW138" s="25"/>
      <c r="HX138" s="25"/>
      <c r="HY138" s="25"/>
      <c r="HZ138" s="25"/>
      <c r="IA138" s="25"/>
      <c r="IB138" s="25"/>
      <c r="IC138" s="25"/>
      <c r="ID138" s="25"/>
      <c r="IE138" s="25"/>
      <c r="IF138" s="25"/>
      <c r="IG138" s="25"/>
      <c r="IH138" s="25"/>
      <c r="II138" s="25"/>
      <c r="IJ138" s="25"/>
      <c r="IK138" s="25"/>
      <c r="IL138" s="25"/>
      <c r="IM138" s="25"/>
      <c r="IN138" s="25"/>
      <c r="IO138" s="25"/>
      <c r="IP138" s="25"/>
      <c r="IQ138" s="25"/>
      <c r="IR138" s="25"/>
      <c r="IS138" s="25"/>
      <c r="IT138" s="25"/>
      <c r="IU138" s="25"/>
      <c r="IV138" s="25"/>
      <c r="IW138" s="25"/>
      <c r="IX138" s="25"/>
      <c r="IY138" s="25"/>
      <c r="IZ138" s="25"/>
      <c r="JA138" s="25"/>
      <c r="JB138" s="25"/>
      <c r="JC138" s="25"/>
      <c r="JD138" s="25"/>
      <c r="JE138" s="25"/>
      <c r="JF138" s="25"/>
      <c r="JG138" s="25"/>
      <c r="JH138" s="25"/>
      <c r="JI138" s="25"/>
      <c r="JJ138" s="25"/>
      <c r="JK138" s="25"/>
      <c r="JL138" s="25"/>
      <c r="JM138" s="25"/>
      <c r="JN138" s="25"/>
      <c r="JO138" s="25"/>
      <c r="JP138" s="25"/>
      <c r="JQ138" s="25"/>
      <c r="JR138" s="25"/>
      <c r="JS138" s="25"/>
      <c r="JT138" s="25"/>
      <c r="JU138" s="25"/>
      <c r="JV138" s="25"/>
      <c r="JW138" s="25"/>
      <c r="JX138" s="25"/>
      <c r="JY138" s="25"/>
      <c r="JZ138" s="25"/>
      <c r="KA138" s="25"/>
      <c r="KB138" s="25"/>
      <c r="KC138" s="25"/>
      <c r="KD138" s="25"/>
      <c r="KE138" s="25"/>
      <c r="KG138" s="25"/>
      <c r="KH138" s="25"/>
      <c r="KI138" s="25"/>
      <c r="KJ138" s="25"/>
      <c r="KK138" s="25"/>
      <c r="KL138" s="25"/>
      <c r="KM138" s="25"/>
      <c r="KN138" s="25"/>
      <c r="KO138" s="25"/>
      <c r="KP138" s="25"/>
      <c r="KQ138" s="25"/>
      <c r="KR138" s="25"/>
      <c r="KS138" s="25"/>
      <c r="KT138" s="25"/>
      <c r="KU138" s="25"/>
      <c r="KV138" s="25"/>
      <c r="KW138" s="25"/>
      <c r="KX138" s="25"/>
      <c r="KY138" s="25"/>
      <c r="KZ138" s="25"/>
      <c r="LA138" s="25"/>
      <c r="LB138" s="25"/>
      <c r="LC138" s="25"/>
      <c r="LD138" s="25"/>
      <c r="LE138" s="25"/>
      <c r="LF138" s="25"/>
      <c r="LG138" s="25"/>
      <c r="LH138" s="25"/>
      <c r="LI138" s="25"/>
      <c r="LJ138" s="25"/>
      <c r="LK138" s="25"/>
      <c r="LL138" s="25"/>
      <c r="LM138" s="25"/>
      <c r="LN138" s="25"/>
    </row>
    <row r="139" spans="2:326" ht="12.95" customHeight="1" x14ac:dyDescent="0.2">
      <c r="B139" s="11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X139" s="25"/>
      <c r="BY139" s="25"/>
      <c r="BZ139" s="25"/>
      <c r="CA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25"/>
      <c r="EO139" s="25"/>
      <c r="EP139" s="25"/>
      <c r="EQ139" s="25"/>
      <c r="ER139" s="25"/>
      <c r="ES139" s="25"/>
      <c r="ET139" s="25"/>
      <c r="EU139" s="25"/>
      <c r="EV139" s="25"/>
      <c r="EW139" s="25"/>
      <c r="EX139" s="25"/>
      <c r="EY139" s="25"/>
      <c r="EZ139" s="25"/>
      <c r="FA139" s="25"/>
      <c r="FB139" s="25"/>
      <c r="FC139" s="25"/>
      <c r="FD139" s="25"/>
      <c r="FE139" s="25"/>
      <c r="FF139" s="25"/>
      <c r="FG139" s="25"/>
      <c r="FH139" s="25"/>
      <c r="FI139" s="25"/>
      <c r="FJ139" s="25"/>
      <c r="FK139" s="25"/>
      <c r="FL139" s="25"/>
      <c r="FM139" s="25"/>
      <c r="FN139" s="25"/>
      <c r="FO139" s="25"/>
      <c r="FP139" s="25"/>
      <c r="FQ139" s="25"/>
      <c r="FR139" s="25"/>
      <c r="FS139" s="25"/>
      <c r="FT139" s="25"/>
      <c r="FU139" s="25"/>
      <c r="FV139" s="25"/>
      <c r="FW139" s="25"/>
      <c r="FX139" s="25"/>
      <c r="FY139" s="25"/>
      <c r="FZ139" s="25"/>
      <c r="GA139" s="25"/>
      <c r="GB139" s="25"/>
      <c r="GC139" s="25"/>
      <c r="GD139" s="25"/>
      <c r="GE139" s="25"/>
      <c r="GF139" s="25"/>
      <c r="GG139" s="25"/>
      <c r="GH139" s="25"/>
      <c r="GI139" s="25"/>
      <c r="GJ139" s="25"/>
      <c r="GK139" s="25"/>
      <c r="GL139" s="25"/>
      <c r="GM139" s="25"/>
      <c r="GN139" s="25"/>
      <c r="GO139" s="25"/>
      <c r="GP139" s="25"/>
      <c r="GQ139" s="25"/>
      <c r="GR139" s="25"/>
      <c r="GS139" s="25"/>
      <c r="GT139" s="25"/>
      <c r="GU139" s="25"/>
      <c r="GV139" s="25"/>
      <c r="GW139" s="25"/>
      <c r="GX139" s="25"/>
      <c r="GY139" s="25"/>
      <c r="GZ139" s="25"/>
      <c r="HA139" s="25"/>
      <c r="HB139" s="25"/>
      <c r="HC139" s="25"/>
      <c r="HD139" s="25"/>
      <c r="HE139" s="25"/>
      <c r="HF139" s="25"/>
      <c r="HG139" s="25"/>
      <c r="HH139" s="25"/>
      <c r="HI139" s="25"/>
      <c r="HJ139" s="25"/>
      <c r="HK139" s="25"/>
      <c r="HL139" s="25"/>
      <c r="HM139" s="25"/>
      <c r="HN139" s="25"/>
      <c r="HO139" s="25"/>
      <c r="HP139" s="25"/>
      <c r="HQ139" s="25"/>
      <c r="HR139" s="25"/>
      <c r="HS139" s="25"/>
      <c r="HT139" s="25"/>
      <c r="HU139" s="25"/>
      <c r="HV139" s="25"/>
      <c r="HW139" s="25"/>
      <c r="HX139" s="25"/>
      <c r="HY139" s="25"/>
      <c r="HZ139" s="25"/>
      <c r="IA139" s="25"/>
      <c r="IB139" s="25"/>
      <c r="IC139" s="25"/>
      <c r="ID139" s="25"/>
      <c r="IE139" s="25"/>
      <c r="IF139" s="25"/>
      <c r="IG139" s="25"/>
      <c r="IH139" s="25"/>
      <c r="II139" s="25"/>
      <c r="IJ139" s="25"/>
      <c r="IK139" s="25"/>
      <c r="IL139" s="25"/>
      <c r="IM139" s="25"/>
      <c r="IN139" s="25"/>
      <c r="IO139" s="25"/>
      <c r="IP139" s="25"/>
      <c r="IQ139" s="25"/>
      <c r="IR139" s="25"/>
      <c r="IS139" s="25"/>
      <c r="IT139" s="25"/>
      <c r="IU139" s="25"/>
      <c r="IV139" s="25"/>
      <c r="IW139" s="25"/>
      <c r="IX139" s="25"/>
      <c r="IY139" s="25"/>
      <c r="IZ139" s="25"/>
      <c r="JA139" s="25"/>
      <c r="JB139" s="25"/>
      <c r="JC139" s="25"/>
      <c r="JD139" s="25"/>
      <c r="JE139" s="25"/>
      <c r="JF139" s="25"/>
      <c r="JG139" s="25"/>
      <c r="JH139" s="25"/>
      <c r="JI139" s="25"/>
      <c r="JJ139" s="25"/>
      <c r="JK139" s="25"/>
      <c r="JL139" s="25"/>
      <c r="JM139" s="25"/>
      <c r="JN139" s="25"/>
      <c r="JO139" s="25"/>
      <c r="JP139" s="25"/>
      <c r="JQ139" s="25"/>
      <c r="JR139" s="25"/>
      <c r="JS139" s="25"/>
      <c r="JT139" s="25"/>
      <c r="JU139" s="25"/>
      <c r="JV139" s="25"/>
      <c r="JW139" s="25"/>
      <c r="JX139" s="25"/>
      <c r="JY139" s="25"/>
      <c r="JZ139" s="25"/>
      <c r="KA139" s="25"/>
      <c r="KB139" s="25"/>
      <c r="KC139" s="25"/>
      <c r="KD139" s="25"/>
      <c r="KE139" s="25"/>
      <c r="KG139" s="25"/>
      <c r="KH139" s="25"/>
      <c r="KI139" s="25"/>
      <c r="KJ139" s="25"/>
      <c r="KK139" s="25"/>
      <c r="KL139" s="25"/>
      <c r="KM139" s="25"/>
      <c r="KN139" s="25"/>
      <c r="KO139" s="25"/>
      <c r="KP139" s="25"/>
      <c r="KQ139" s="25"/>
      <c r="KR139" s="25"/>
      <c r="KS139" s="25"/>
      <c r="KT139" s="25"/>
      <c r="KU139" s="25"/>
      <c r="KV139" s="25"/>
      <c r="KW139" s="25"/>
      <c r="KX139" s="25"/>
      <c r="KY139" s="25"/>
      <c r="KZ139" s="25"/>
      <c r="LA139" s="25"/>
      <c r="LB139" s="25"/>
      <c r="LC139" s="25"/>
      <c r="LD139" s="25"/>
      <c r="LE139" s="25"/>
      <c r="LF139" s="25"/>
      <c r="LG139" s="25"/>
      <c r="LH139" s="25"/>
      <c r="LI139" s="25"/>
      <c r="LJ139" s="25"/>
      <c r="LK139" s="25"/>
      <c r="LL139" s="25"/>
      <c r="LM139" s="25"/>
      <c r="LN139" s="25"/>
    </row>
    <row r="140" spans="2:326" ht="12.95" customHeight="1" x14ac:dyDescent="0.2">
      <c r="B140" s="11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X140" s="25"/>
      <c r="BY140" s="25"/>
      <c r="BZ140" s="25"/>
      <c r="CA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  <c r="EP140" s="25"/>
      <c r="EQ140" s="25"/>
      <c r="ER140" s="25"/>
      <c r="ES140" s="25"/>
      <c r="ET140" s="25"/>
      <c r="EU140" s="25"/>
      <c r="EV140" s="25"/>
      <c r="EW140" s="25"/>
      <c r="EX140" s="25"/>
      <c r="EY140" s="25"/>
      <c r="EZ140" s="25"/>
      <c r="FA140" s="25"/>
      <c r="FB140" s="25"/>
      <c r="FC140" s="25"/>
      <c r="FD140" s="25"/>
      <c r="FE140" s="25"/>
      <c r="FF140" s="25"/>
      <c r="FG140" s="25"/>
      <c r="FH140" s="25"/>
      <c r="FI140" s="25"/>
      <c r="FJ140" s="25"/>
      <c r="FK140" s="25"/>
      <c r="FL140" s="25"/>
      <c r="FM140" s="25"/>
      <c r="FN140" s="25"/>
      <c r="FO140" s="25"/>
      <c r="FP140" s="25"/>
      <c r="FQ140" s="25"/>
      <c r="FR140" s="25"/>
      <c r="FS140" s="25"/>
      <c r="FT140" s="25"/>
      <c r="FU140" s="25"/>
      <c r="FV140" s="25"/>
      <c r="FW140" s="25"/>
      <c r="FX140" s="25"/>
      <c r="FY140" s="25"/>
      <c r="FZ140" s="25"/>
      <c r="GA140" s="25"/>
      <c r="GB140" s="25"/>
      <c r="GC140" s="25"/>
      <c r="GD140" s="25"/>
      <c r="GE140" s="25"/>
      <c r="GF140" s="25"/>
      <c r="GG140" s="25"/>
      <c r="GH140" s="25"/>
      <c r="GI140" s="25"/>
      <c r="GJ140" s="25"/>
      <c r="GK140" s="25"/>
      <c r="GL140" s="25"/>
      <c r="GM140" s="25"/>
      <c r="GN140" s="25"/>
      <c r="GO140" s="25"/>
      <c r="GP140" s="25"/>
      <c r="GQ140" s="25"/>
      <c r="GR140" s="25"/>
      <c r="GS140" s="25"/>
      <c r="GT140" s="25"/>
      <c r="GU140" s="25"/>
      <c r="GV140" s="25"/>
      <c r="GW140" s="25"/>
      <c r="GX140" s="25"/>
      <c r="GY140" s="25"/>
      <c r="GZ140" s="25"/>
      <c r="HA140" s="25"/>
      <c r="HB140" s="25"/>
      <c r="HC140" s="25"/>
      <c r="HD140" s="25"/>
      <c r="HE140" s="25"/>
      <c r="HF140" s="25"/>
      <c r="HG140" s="25"/>
      <c r="HH140" s="25"/>
      <c r="HI140" s="25"/>
      <c r="HJ140" s="25"/>
      <c r="HK140" s="25"/>
      <c r="HL140" s="25"/>
      <c r="HM140" s="25"/>
      <c r="HN140" s="25"/>
      <c r="HO140" s="25"/>
      <c r="HP140" s="25"/>
      <c r="HQ140" s="25"/>
      <c r="HR140" s="25"/>
      <c r="HS140" s="25"/>
      <c r="HT140" s="25"/>
      <c r="HU140" s="25"/>
      <c r="HV140" s="25"/>
      <c r="HW140" s="25"/>
      <c r="HX140" s="25"/>
      <c r="HY140" s="25"/>
      <c r="HZ140" s="25"/>
      <c r="IA140" s="25"/>
      <c r="IB140" s="25"/>
      <c r="IC140" s="25"/>
      <c r="ID140" s="25"/>
      <c r="IE140" s="25"/>
      <c r="IF140" s="25"/>
      <c r="IG140" s="25"/>
      <c r="IH140" s="25"/>
      <c r="II140" s="25"/>
      <c r="IJ140" s="25"/>
      <c r="IK140" s="25"/>
      <c r="IL140" s="25"/>
      <c r="IM140" s="25"/>
      <c r="IN140" s="25"/>
      <c r="IO140" s="25"/>
      <c r="IP140" s="25"/>
      <c r="IQ140" s="25"/>
      <c r="IR140" s="25"/>
      <c r="IS140" s="25"/>
      <c r="IT140" s="25"/>
      <c r="IU140" s="25"/>
      <c r="IV140" s="25"/>
      <c r="IW140" s="25"/>
      <c r="IX140" s="25"/>
      <c r="IY140" s="25"/>
      <c r="IZ140" s="25"/>
      <c r="JA140" s="25"/>
      <c r="JB140" s="25"/>
      <c r="JC140" s="25"/>
      <c r="JD140" s="25"/>
      <c r="JE140" s="25"/>
      <c r="JF140" s="25"/>
      <c r="JG140" s="25"/>
      <c r="JH140" s="25"/>
      <c r="JI140" s="25"/>
      <c r="JJ140" s="25"/>
      <c r="JK140" s="25"/>
      <c r="JL140" s="25"/>
      <c r="JM140" s="25"/>
      <c r="JN140" s="25"/>
      <c r="JO140" s="25"/>
      <c r="JP140" s="25"/>
      <c r="JQ140" s="25"/>
      <c r="JR140" s="25"/>
      <c r="JS140" s="25"/>
      <c r="JT140" s="25"/>
      <c r="JU140" s="25"/>
      <c r="JV140" s="25"/>
      <c r="JW140" s="25"/>
      <c r="JX140" s="25"/>
      <c r="JY140" s="25"/>
      <c r="JZ140" s="25"/>
      <c r="KA140" s="25"/>
      <c r="KB140" s="25"/>
      <c r="KC140" s="25"/>
      <c r="KD140" s="25"/>
      <c r="KE140" s="25"/>
      <c r="KG140" s="25"/>
      <c r="KH140" s="25"/>
      <c r="KI140" s="25"/>
      <c r="KJ140" s="25"/>
      <c r="KK140" s="25"/>
      <c r="KL140" s="25"/>
      <c r="KM140" s="25"/>
      <c r="KN140" s="25"/>
      <c r="KO140" s="25"/>
      <c r="KP140" s="25"/>
      <c r="KQ140" s="25"/>
      <c r="KR140" s="25"/>
      <c r="KS140" s="25"/>
      <c r="KT140" s="25"/>
      <c r="KU140" s="25"/>
      <c r="KV140" s="25"/>
      <c r="KW140" s="25"/>
      <c r="KX140" s="25"/>
      <c r="KY140" s="25"/>
      <c r="KZ140" s="25"/>
      <c r="LA140" s="25"/>
      <c r="LB140" s="25"/>
      <c r="LC140" s="25"/>
      <c r="LD140" s="25"/>
      <c r="LE140" s="25"/>
      <c r="LF140" s="25"/>
      <c r="LG140" s="25"/>
      <c r="LH140" s="25"/>
      <c r="LI140" s="25"/>
      <c r="LJ140" s="25"/>
      <c r="LK140" s="25"/>
      <c r="LL140" s="25"/>
      <c r="LM140" s="25"/>
      <c r="LN140" s="25"/>
    </row>
    <row r="141" spans="2:326" ht="12.95" customHeight="1" x14ac:dyDescent="0.2">
      <c r="B141" s="11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X141" s="25"/>
      <c r="BY141" s="25"/>
      <c r="BZ141" s="25"/>
      <c r="CA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  <c r="EE141" s="25"/>
      <c r="EF141" s="25"/>
      <c r="EG141" s="25"/>
      <c r="EH141" s="25"/>
      <c r="EI141" s="25"/>
      <c r="EJ141" s="25"/>
      <c r="EK141" s="25"/>
      <c r="EL141" s="25"/>
      <c r="EM141" s="25"/>
      <c r="EN141" s="25"/>
      <c r="EO141" s="25"/>
      <c r="EP141" s="25"/>
      <c r="EQ141" s="25"/>
      <c r="ER141" s="25"/>
      <c r="ES141" s="25"/>
      <c r="ET141" s="25"/>
      <c r="EU141" s="25"/>
      <c r="EV141" s="25"/>
      <c r="EW141" s="25"/>
      <c r="EX141" s="25"/>
      <c r="EY141" s="25"/>
      <c r="EZ141" s="25"/>
      <c r="FA141" s="25"/>
      <c r="FB141" s="25"/>
      <c r="FC141" s="25"/>
      <c r="FD141" s="25"/>
      <c r="FE141" s="25"/>
      <c r="FF141" s="25"/>
      <c r="FG141" s="25"/>
      <c r="FH141" s="25"/>
      <c r="FI141" s="25"/>
      <c r="FJ141" s="25"/>
      <c r="FK141" s="25"/>
      <c r="FL141" s="25"/>
      <c r="FM141" s="25"/>
      <c r="FN141" s="25"/>
      <c r="FO141" s="25"/>
      <c r="FP141" s="25"/>
      <c r="FQ141" s="25"/>
      <c r="FR141" s="25"/>
      <c r="FS141" s="25"/>
      <c r="FT141" s="25"/>
      <c r="FU141" s="25"/>
      <c r="FV141" s="25"/>
      <c r="FW141" s="25"/>
      <c r="FX141" s="25"/>
      <c r="FY141" s="25"/>
      <c r="FZ141" s="25"/>
      <c r="GA141" s="25"/>
      <c r="GB141" s="25"/>
      <c r="GC141" s="25"/>
      <c r="GD141" s="25"/>
      <c r="GE141" s="25"/>
      <c r="GF141" s="25"/>
      <c r="GG141" s="25"/>
      <c r="GH141" s="25"/>
      <c r="GI141" s="25"/>
      <c r="GJ141" s="25"/>
      <c r="GK141" s="25"/>
      <c r="GL141" s="25"/>
      <c r="GM141" s="25"/>
      <c r="GN141" s="25"/>
      <c r="GO141" s="25"/>
      <c r="GP141" s="25"/>
      <c r="GQ141" s="25"/>
      <c r="GR141" s="25"/>
      <c r="GS141" s="25"/>
      <c r="GT141" s="25"/>
      <c r="GU141" s="25"/>
      <c r="GV141" s="25"/>
      <c r="GW141" s="25"/>
      <c r="GX141" s="25"/>
      <c r="GY141" s="25"/>
      <c r="GZ141" s="25"/>
      <c r="HA141" s="25"/>
      <c r="HB141" s="25"/>
      <c r="HC141" s="25"/>
      <c r="HD141" s="25"/>
      <c r="HE141" s="25"/>
      <c r="HF141" s="25"/>
      <c r="HG141" s="25"/>
      <c r="HH141" s="25"/>
      <c r="HI141" s="25"/>
      <c r="HJ141" s="25"/>
      <c r="HK141" s="25"/>
      <c r="HL141" s="25"/>
      <c r="HM141" s="25"/>
      <c r="HN141" s="25"/>
      <c r="HO141" s="25"/>
      <c r="HP141" s="25"/>
      <c r="HQ141" s="25"/>
      <c r="HR141" s="25"/>
      <c r="HS141" s="25"/>
      <c r="HT141" s="25"/>
      <c r="HU141" s="25"/>
      <c r="HV141" s="25"/>
      <c r="HW141" s="25"/>
      <c r="HX141" s="25"/>
      <c r="HY141" s="25"/>
      <c r="HZ141" s="25"/>
      <c r="IA141" s="25"/>
      <c r="IB141" s="25"/>
      <c r="IC141" s="25"/>
      <c r="ID141" s="25"/>
      <c r="IE141" s="25"/>
      <c r="IF141" s="25"/>
      <c r="IG141" s="25"/>
      <c r="IH141" s="25"/>
      <c r="II141" s="25"/>
      <c r="IJ141" s="25"/>
      <c r="IK141" s="25"/>
      <c r="IL141" s="25"/>
      <c r="IM141" s="25"/>
      <c r="IN141" s="25"/>
      <c r="IO141" s="25"/>
      <c r="IP141" s="25"/>
      <c r="IQ141" s="25"/>
      <c r="IR141" s="25"/>
      <c r="IS141" s="25"/>
      <c r="IT141" s="25"/>
      <c r="IU141" s="25"/>
      <c r="IV141" s="25"/>
      <c r="IW141" s="25"/>
      <c r="IX141" s="25"/>
      <c r="IY141" s="25"/>
      <c r="IZ141" s="25"/>
      <c r="JA141" s="25"/>
      <c r="JB141" s="25"/>
      <c r="JC141" s="25"/>
      <c r="JD141" s="25"/>
      <c r="JE141" s="25"/>
      <c r="JF141" s="25"/>
      <c r="JG141" s="25"/>
      <c r="JH141" s="25"/>
      <c r="JI141" s="25"/>
      <c r="JJ141" s="25"/>
      <c r="JK141" s="25"/>
      <c r="JL141" s="25"/>
      <c r="JM141" s="25"/>
      <c r="JN141" s="25"/>
      <c r="JO141" s="25"/>
      <c r="JP141" s="25"/>
      <c r="JQ141" s="25"/>
      <c r="JR141" s="25"/>
      <c r="JS141" s="25"/>
      <c r="JT141" s="25"/>
      <c r="JU141" s="25"/>
      <c r="JV141" s="25"/>
      <c r="JW141" s="25"/>
      <c r="JX141" s="25"/>
      <c r="JY141" s="25"/>
      <c r="JZ141" s="25"/>
      <c r="KA141" s="25"/>
      <c r="KB141" s="25"/>
      <c r="KC141" s="25"/>
      <c r="KD141" s="25"/>
      <c r="KE141" s="25"/>
      <c r="KG141" s="25"/>
      <c r="KH141" s="25"/>
      <c r="KI141" s="25"/>
      <c r="KJ141" s="25"/>
      <c r="KK141" s="25"/>
      <c r="KL141" s="25"/>
      <c r="KM141" s="25"/>
      <c r="KN141" s="25"/>
      <c r="KO141" s="25"/>
      <c r="KP141" s="25"/>
      <c r="KQ141" s="25"/>
      <c r="KR141" s="25"/>
      <c r="KS141" s="25"/>
      <c r="KT141" s="25"/>
      <c r="KU141" s="25"/>
      <c r="KV141" s="25"/>
      <c r="KW141" s="25"/>
      <c r="KX141" s="25"/>
      <c r="KY141" s="25"/>
      <c r="KZ141" s="25"/>
      <c r="LA141" s="25"/>
      <c r="LB141" s="25"/>
      <c r="LC141" s="25"/>
      <c r="LD141" s="25"/>
      <c r="LE141" s="25"/>
      <c r="LF141" s="25"/>
      <c r="LG141" s="25"/>
      <c r="LH141" s="25"/>
      <c r="LI141" s="25"/>
      <c r="LJ141" s="25"/>
      <c r="LK141" s="25"/>
      <c r="LL141" s="25"/>
      <c r="LM141" s="25"/>
      <c r="LN141" s="25"/>
    </row>
    <row r="142" spans="2:326" ht="12.95" customHeight="1" x14ac:dyDescent="0.2">
      <c r="B142" s="11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X142" s="25"/>
      <c r="BY142" s="25"/>
      <c r="BZ142" s="25"/>
      <c r="CA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  <c r="EQ142" s="25"/>
      <c r="ER142" s="25"/>
      <c r="ES142" s="25"/>
      <c r="ET142" s="25"/>
      <c r="EU142" s="25"/>
      <c r="EV142" s="25"/>
      <c r="EW142" s="25"/>
      <c r="EX142" s="25"/>
      <c r="EY142" s="25"/>
      <c r="EZ142" s="25"/>
      <c r="FA142" s="25"/>
      <c r="FB142" s="25"/>
      <c r="FC142" s="25"/>
      <c r="FD142" s="25"/>
      <c r="FE142" s="25"/>
      <c r="FF142" s="25"/>
      <c r="FG142" s="25"/>
      <c r="FH142" s="25"/>
      <c r="FI142" s="25"/>
      <c r="FJ142" s="25"/>
      <c r="FK142" s="25"/>
      <c r="FL142" s="25"/>
      <c r="FM142" s="25"/>
      <c r="FN142" s="25"/>
      <c r="FO142" s="25"/>
      <c r="FP142" s="25"/>
      <c r="FQ142" s="25"/>
      <c r="FR142" s="25"/>
      <c r="FS142" s="25"/>
      <c r="FT142" s="25"/>
      <c r="FU142" s="25"/>
      <c r="FV142" s="25"/>
      <c r="FW142" s="25"/>
      <c r="FX142" s="25"/>
      <c r="FY142" s="25"/>
      <c r="FZ142" s="25"/>
      <c r="GA142" s="25"/>
      <c r="GB142" s="25"/>
      <c r="GC142" s="25"/>
      <c r="GD142" s="25"/>
      <c r="GE142" s="25"/>
      <c r="GF142" s="25"/>
      <c r="GG142" s="25"/>
      <c r="GH142" s="25"/>
      <c r="GI142" s="25"/>
      <c r="GJ142" s="25"/>
      <c r="GK142" s="25"/>
      <c r="GL142" s="25"/>
      <c r="GM142" s="25"/>
      <c r="GN142" s="25"/>
      <c r="GO142" s="25"/>
      <c r="GP142" s="25"/>
      <c r="GQ142" s="25"/>
      <c r="GR142" s="25"/>
      <c r="GS142" s="25"/>
      <c r="GT142" s="25"/>
      <c r="GU142" s="25"/>
      <c r="GV142" s="25"/>
      <c r="GW142" s="25"/>
      <c r="GX142" s="25"/>
      <c r="GY142" s="25"/>
      <c r="GZ142" s="25"/>
      <c r="HA142" s="25"/>
      <c r="HB142" s="25"/>
      <c r="HC142" s="25"/>
      <c r="HD142" s="25"/>
      <c r="HE142" s="25"/>
      <c r="HF142" s="25"/>
      <c r="HG142" s="25"/>
      <c r="HH142" s="25"/>
      <c r="HI142" s="25"/>
      <c r="HJ142" s="25"/>
      <c r="HK142" s="25"/>
      <c r="HL142" s="25"/>
      <c r="HM142" s="25"/>
      <c r="HN142" s="25"/>
      <c r="HO142" s="25"/>
      <c r="HP142" s="25"/>
      <c r="HQ142" s="25"/>
      <c r="HR142" s="25"/>
      <c r="HS142" s="25"/>
      <c r="HT142" s="25"/>
      <c r="HU142" s="25"/>
      <c r="HV142" s="25"/>
      <c r="HW142" s="25"/>
      <c r="HX142" s="25"/>
      <c r="HY142" s="25"/>
      <c r="HZ142" s="25"/>
      <c r="IA142" s="25"/>
      <c r="IB142" s="25"/>
      <c r="IC142" s="25"/>
      <c r="ID142" s="25"/>
      <c r="IE142" s="25"/>
      <c r="IF142" s="25"/>
      <c r="IG142" s="25"/>
      <c r="IH142" s="25"/>
      <c r="II142" s="25"/>
      <c r="IJ142" s="25"/>
      <c r="IK142" s="25"/>
      <c r="IL142" s="25"/>
      <c r="IM142" s="25"/>
      <c r="IN142" s="25"/>
      <c r="IO142" s="25"/>
      <c r="IP142" s="25"/>
      <c r="IQ142" s="25"/>
      <c r="IR142" s="25"/>
      <c r="IS142" s="25"/>
      <c r="IT142" s="25"/>
      <c r="IU142" s="25"/>
      <c r="IV142" s="25"/>
      <c r="IW142" s="25"/>
      <c r="IX142" s="25"/>
      <c r="IY142" s="25"/>
      <c r="IZ142" s="25"/>
      <c r="JA142" s="25"/>
      <c r="JB142" s="25"/>
      <c r="JC142" s="25"/>
      <c r="JD142" s="25"/>
      <c r="JE142" s="25"/>
      <c r="JF142" s="25"/>
      <c r="JG142" s="25"/>
      <c r="JH142" s="25"/>
      <c r="JI142" s="25"/>
      <c r="JJ142" s="25"/>
      <c r="JK142" s="25"/>
      <c r="JL142" s="25"/>
      <c r="JM142" s="25"/>
      <c r="JN142" s="25"/>
      <c r="JO142" s="25"/>
      <c r="JP142" s="25"/>
      <c r="JQ142" s="25"/>
      <c r="JR142" s="25"/>
      <c r="JS142" s="25"/>
      <c r="JT142" s="25"/>
      <c r="JU142" s="25"/>
      <c r="JV142" s="25"/>
      <c r="JW142" s="25"/>
      <c r="JX142" s="25"/>
      <c r="JY142" s="25"/>
      <c r="JZ142" s="25"/>
      <c r="KA142" s="25"/>
      <c r="KB142" s="25"/>
      <c r="KC142" s="25"/>
      <c r="KD142" s="25"/>
      <c r="KE142" s="25"/>
      <c r="KG142" s="25"/>
      <c r="KH142" s="25"/>
      <c r="KI142" s="25"/>
      <c r="KJ142" s="25"/>
      <c r="KK142" s="25"/>
      <c r="KL142" s="25"/>
      <c r="KM142" s="25"/>
      <c r="KN142" s="25"/>
      <c r="KO142" s="25"/>
      <c r="KP142" s="25"/>
      <c r="KQ142" s="25"/>
      <c r="KR142" s="25"/>
      <c r="KS142" s="25"/>
      <c r="KT142" s="25"/>
      <c r="KU142" s="25"/>
      <c r="KV142" s="25"/>
      <c r="KW142" s="25"/>
      <c r="KX142" s="25"/>
      <c r="KY142" s="25"/>
      <c r="KZ142" s="25"/>
      <c r="LA142" s="25"/>
      <c r="LB142" s="25"/>
      <c r="LC142" s="25"/>
      <c r="LD142" s="25"/>
      <c r="LE142" s="25"/>
      <c r="LF142" s="25"/>
      <c r="LG142" s="25"/>
      <c r="LH142" s="25"/>
      <c r="LI142" s="25"/>
      <c r="LJ142" s="25"/>
      <c r="LK142" s="25"/>
      <c r="LL142" s="25"/>
      <c r="LM142" s="25"/>
      <c r="LN142" s="25"/>
    </row>
    <row r="143" spans="2:326" ht="12.95" customHeight="1" x14ac:dyDescent="0.2">
      <c r="B143" s="11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  <c r="DW143" s="25"/>
      <c r="DX143" s="25"/>
      <c r="DY143" s="25"/>
      <c r="DZ143" s="25"/>
      <c r="EA143" s="25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  <c r="EP143" s="25"/>
      <c r="EQ143" s="25"/>
      <c r="ER143" s="25"/>
      <c r="ES143" s="25"/>
      <c r="ET143" s="25"/>
      <c r="EU143" s="25"/>
      <c r="EV143" s="25"/>
      <c r="EW143" s="25"/>
      <c r="EX143" s="25"/>
      <c r="EY143" s="25"/>
      <c r="EZ143" s="25"/>
      <c r="FA143" s="25"/>
      <c r="FB143" s="25"/>
      <c r="FC143" s="25"/>
      <c r="FD143" s="25"/>
      <c r="FE143" s="25"/>
      <c r="FF143" s="25"/>
      <c r="FG143" s="25"/>
      <c r="FH143" s="25"/>
      <c r="FI143" s="25"/>
      <c r="FJ143" s="25"/>
      <c r="FK143" s="25"/>
      <c r="FL143" s="25"/>
      <c r="FM143" s="25"/>
      <c r="FN143" s="25"/>
      <c r="FO143" s="25"/>
      <c r="FP143" s="25"/>
      <c r="FQ143" s="25"/>
      <c r="FR143" s="25"/>
      <c r="FS143" s="25"/>
      <c r="FT143" s="25"/>
      <c r="FU143" s="25"/>
      <c r="FV143" s="25"/>
      <c r="FW143" s="25"/>
      <c r="FX143" s="25"/>
      <c r="FY143" s="25"/>
      <c r="FZ143" s="25"/>
      <c r="GA143" s="25"/>
      <c r="GB143" s="25"/>
      <c r="GC143" s="25"/>
      <c r="GD143" s="25"/>
      <c r="GE143" s="25"/>
      <c r="GF143" s="25"/>
      <c r="GG143" s="25"/>
      <c r="GH143" s="25"/>
      <c r="GI143" s="25"/>
      <c r="GJ143" s="25"/>
      <c r="GK143" s="25"/>
      <c r="GL143" s="25"/>
      <c r="GM143" s="25"/>
      <c r="GN143" s="25"/>
      <c r="GO143" s="25"/>
      <c r="GP143" s="25"/>
      <c r="GQ143" s="25"/>
      <c r="GR143" s="25"/>
      <c r="GS143" s="25"/>
      <c r="GT143" s="25"/>
      <c r="GU143" s="25"/>
      <c r="GV143" s="25"/>
      <c r="GW143" s="25"/>
      <c r="GX143" s="25"/>
      <c r="GY143" s="25"/>
      <c r="GZ143" s="25"/>
      <c r="HA143" s="25"/>
      <c r="HB143" s="25"/>
      <c r="HC143" s="25"/>
      <c r="HD143" s="25"/>
      <c r="HE143" s="25"/>
      <c r="HF143" s="25"/>
      <c r="HG143" s="25"/>
      <c r="HH143" s="25"/>
      <c r="HI143" s="25"/>
      <c r="HJ143" s="25"/>
      <c r="HK143" s="25"/>
      <c r="HL143" s="25"/>
      <c r="HM143" s="25"/>
      <c r="HN143" s="25"/>
      <c r="HO143" s="25"/>
      <c r="HP143" s="25"/>
      <c r="HQ143" s="25"/>
      <c r="HR143" s="25"/>
      <c r="HS143" s="25"/>
      <c r="HT143" s="25"/>
      <c r="HU143" s="25"/>
      <c r="HV143" s="25"/>
      <c r="HW143" s="25"/>
      <c r="HX143" s="25"/>
      <c r="HY143" s="25"/>
      <c r="HZ143" s="25"/>
      <c r="IA143" s="25"/>
      <c r="IB143" s="25"/>
      <c r="IC143" s="25"/>
      <c r="ID143" s="25"/>
      <c r="IE143" s="25"/>
      <c r="IF143" s="25"/>
      <c r="IG143" s="25"/>
      <c r="IH143" s="25"/>
      <c r="II143" s="25"/>
      <c r="IJ143" s="25"/>
      <c r="IK143" s="25"/>
      <c r="IL143" s="25"/>
      <c r="IM143" s="25"/>
      <c r="IN143" s="25"/>
      <c r="IO143" s="25"/>
      <c r="IP143" s="25"/>
      <c r="IQ143" s="25"/>
      <c r="IR143" s="25"/>
      <c r="IS143" s="25"/>
      <c r="IT143" s="25"/>
      <c r="IU143" s="25"/>
      <c r="IV143" s="25"/>
      <c r="IW143" s="25"/>
      <c r="IX143" s="25"/>
      <c r="IY143" s="25"/>
      <c r="IZ143" s="25"/>
      <c r="JA143" s="25"/>
      <c r="JB143" s="25"/>
      <c r="JC143" s="25"/>
      <c r="JD143" s="25"/>
      <c r="JE143" s="25"/>
      <c r="JF143" s="25"/>
      <c r="JG143" s="25"/>
      <c r="JH143" s="25"/>
      <c r="JI143" s="25"/>
      <c r="JJ143" s="25"/>
      <c r="JK143" s="25"/>
      <c r="JL143" s="25"/>
      <c r="JM143" s="25"/>
      <c r="JN143" s="25"/>
      <c r="JO143" s="25"/>
      <c r="JP143" s="25"/>
      <c r="JQ143" s="25"/>
      <c r="JR143" s="25"/>
      <c r="JS143" s="25"/>
      <c r="JT143" s="25"/>
      <c r="JU143" s="25"/>
      <c r="JV143" s="25"/>
      <c r="JW143" s="25"/>
      <c r="JX143" s="25"/>
      <c r="JY143" s="25"/>
      <c r="JZ143" s="25"/>
      <c r="KA143" s="25"/>
      <c r="KB143" s="25"/>
      <c r="KC143" s="25"/>
      <c r="KD143" s="25"/>
      <c r="KE143" s="25"/>
      <c r="KG143" s="25"/>
      <c r="KH143" s="25"/>
      <c r="KI143" s="25"/>
      <c r="KJ143" s="25"/>
      <c r="KK143" s="25"/>
      <c r="KL143" s="25"/>
      <c r="KM143" s="25"/>
      <c r="KN143" s="25"/>
      <c r="KO143" s="25"/>
      <c r="KP143" s="25"/>
      <c r="KQ143" s="25"/>
      <c r="KR143" s="25"/>
      <c r="KS143" s="25"/>
      <c r="KT143" s="25"/>
      <c r="KU143" s="25"/>
      <c r="KV143" s="25"/>
      <c r="KW143" s="25"/>
      <c r="KX143" s="25"/>
      <c r="KY143" s="25"/>
      <c r="KZ143" s="25"/>
      <c r="LA143" s="25"/>
      <c r="LB143" s="25"/>
      <c r="LC143" s="25"/>
      <c r="LD143" s="25"/>
      <c r="LE143" s="25"/>
      <c r="LF143" s="25"/>
      <c r="LG143" s="25"/>
      <c r="LH143" s="25"/>
      <c r="LI143" s="25"/>
      <c r="LJ143" s="25"/>
      <c r="LK143" s="25"/>
      <c r="LL143" s="25"/>
      <c r="LM143" s="25"/>
      <c r="LN143" s="25"/>
    </row>
    <row r="144" spans="2:326" ht="12.95" customHeight="1" x14ac:dyDescent="0.2">
      <c r="B144" s="11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  <c r="EP144" s="25"/>
      <c r="EQ144" s="25"/>
      <c r="ER144" s="25"/>
      <c r="ES144" s="25"/>
      <c r="ET144" s="25"/>
      <c r="EU144" s="25"/>
      <c r="EV144" s="25"/>
      <c r="EW144" s="25"/>
      <c r="EX144" s="25"/>
      <c r="EY144" s="25"/>
      <c r="EZ144" s="25"/>
      <c r="FA144" s="25"/>
      <c r="FB144" s="25"/>
      <c r="FC144" s="25"/>
      <c r="FD144" s="25"/>
      <c r="FE144" s="25"/>
      <c r="FF144" s="25"/>
      <c r="FG144" s="25"/>
      <c r="FH144" s="25"/>
      <c r="FI144" s="25"/>
      <c r="FJ144" s="25"/>
      <c r="FK144" s="25"/>
      <c r="FL144" s="25"/>
      <c r="FM144" s="25"/>
      <c r="FN144" s="25"/>
      <c r="FO144" s="25"/>
      <c r="FP144" s="25"/>
      <c r="FQ144" s="25"/>
      <c r="FR144" s="25"/>
      <c r="FS144" s="25"/>
      <c r="FT144" s="25"/>
      <c r="FU144" s="25"/>
      <c r="FV144" s="25"/>
      <c r="FW144" s="25"/>
      <c r="FX144" s="25"/>
      <c r="FY144" s="25"/>
      <c r="FZ144" s="25"/>
      <c r="GA144" s="25"/>
      <c r="GB144" s="25"/>
      <c r="GC144" s="25"/>
      <c r="GD144" s="25"/>
      <c r="GE144" s="25"/>
      <c r="GF144" s="25"/>
      <c r="GG144" s="25"/>
      <c r="GH144" s="25"/>
      <c r="GI144" s="25"/>
      <c r="GJ144" s="25"/>
      <c r="GK144" s="25"/>
      <c r="GL144" s="25"/>
      <c r="GM144" s="25"/>
      <c r="GN144" s="25"/>
      <c r="GO144" s="25"/>
      <c r="GP144" s="25"/>
      <c r="GQ144" s="25"/>
      <c r="GR144" s="25"/>
      <c r="GS144" s="25"/>
      <c r="GT144" s="25"/>
      <c r="GU144" s="25"/>
      <c r="GV144" s="25"/>
      <c r="GW144" s="25"/>
      <c r="GX144" s="25"/>
      <c r="GY144" s="25"/>
      <c r="GZ144" s="25"/>
      <c r="HA144" s="25"/>
      <c r="HB144" s="25"/>
      <c r="HC144" s="25"/>
      <c r="HD144" s="25"/>
      <c r="HE144" s="25"/>
      <c r="HF144" s="25"/>
      <c r="HG144" s="25"/>
      <c r="HH144" s="25"/>
      <c r="HI144" s="25"/>
      <c r="HJ144" s="25"/>
      <c r="HK144" s="25"/>
      <c r="HL144" s="25"/>
      <c r="HM144" s="25"/>
      <c r="HN144" s="25"/>
      <c r="HO144" s="25"/>
      <c r="HP144" s="25"/>
      <c r="HQ144" s="25"/>
      <c r="HR144" s="25"/>
      <c r="HS144" s="25"/>
      <c r="HT144" s="25"/>
      <c r="HU144" s="25"/>
      <c r="HV144" s="25"/>
      <c r="HW144" s="25"/>
      <c r="HX144" s="25"/>
      <c r="HY144" s="25"/>
      <c r="HZ144" s="25"/>
      <c r="IA144" s="25"/>
      <c r="IB144" s="25"/>
      <c r="IC144" s="25"/>
      <c r="ID144" s="25"/>
      <c r="IE144" s="25"/>
      <c r="IF144" s="25"/>
      <c r="IG144" s="25"/>
      <c r="IH144" s="25"/>
      <c r="II144" s="25"/>
      <c r="IJ144" s="25"/>
      <c r="IK144" s="25"/>
      <c r="IL144" s="25"/>
      <c r="IM144" s="25"/>
      <c r="IN144" s="25"/>
      <c r="IO144" s="25"/>
      <c r="IP144" s="25"/>
      <c r="IQ144" s="25"/>
      <c r="IR144" s="25"/>
      <c r="IS144" s="25"/>
      <c r="IT144" s="25"/>
      <c r="IU144" s="25"/>
      <c r="IV144" s="25"/>
      <c r="IW144" s="25"/>
      <c r="IX144" s="25"/>
      <c r="IY144" s="25"/>
      <c r="IZ144" s="25"/>
      <c r="JA144" s="25"/>
      <c r="JB144" s="25"/>
      <c r="JC144" s="25"/>
      <c r="JD144" s="25"/>
      <c r="JE144" s="25"/>
      <c r="JF144" s="25"/>
      <c r="JG144" s="25"/>
      <c r="JH144" s="25"/>
      <c r="JI144" s="25"/>
      <c r="JJ144" s="25"/>
      <c r="JK144" s="25"/>
      <c r="JL144" s="25"/>
      <c r="JM144" s="25"/>
      <c r="JN144" s="25"/>
      <c r="JO144" s="25"/>
      <c r="JP144" s="25"/>
      <c r="JQ144" s="25"/>
      <c r="JR144" s="25"/>
      <c r="JS144" s="25"/>
      <c r="JT144" s="25"/>
      <c r="JU144" s="25"/>
      <c r="JV144" s="25"/>
      <c r="JW144" s="25"/>
      <c r="JX144" s="25"/>
      <c r="JY144" s="25"/>
      <c r="JZ144" s="25"/>
      <c r="KA144" s="25"/>
      <c r="KB144" s="25"/>
      <c r="KC144" s="25"/>
      <c r="KD144" s="25"/>
      <c r="KE144" s="25"/>
      <c r="KG144" s="25"/>
      <c r="KH144" s="25"/>
      <c r="KI144" s="25"/>
      <c r="KJ144" s="25"/>
      <c r="KK144" s="25"/>
      <c r="KL144" s="25"/>
      <c r="KM144" s="25"/>
      <c r="KN144" s="25"/>
      <c r="KO144" s="25"/>
      <c r="KP144" s="25"/>
      <c r="KQ144" s="25"/>
      <c r="KR144" s="25"/>
      <c r="KS144" s="25"/>
      <c r="KT144" s="25"/>
      <c r="KU144" s="25"/>
      <c r="KV144" s="25"/>
      <c r="KW144" s="25"/>
      <c r="KX144" s="25"/>
      <c r="KY144" s="25"/>
      <c r="KZ144" s="25"/>
      <c r="LA144" s="25"/>
      <c r="LB144" s="25"/>
      <c r="LC144" s="25"/>
      <c r="LD144" s="25"/>
      <c r="LE144" s="25"/>
      <c r="LF144" s="25"/>
      <c r="LG144" s="25"/>
      <c r="LH144" s="25"/>
      <c r="LI144" s="25"/>
      <c r="LJ144" s="25"/>
      <c r="LK144" s="25"/>
      <c r="LL144" s="25"/>
      <c r="LM144" s="25"/>
      <c r="LN144" s="25"/>
    </row>
    <row r="145" spans="2:2" ht="12.95" customHeight="1" x14ac:dyDescent="0.2">
      <c r="B145" s="11"/>
    </row>
    <row r="146" spans="2:2" ht="12.95" customHeight="1" x14ac:dyDescent="0.2">
      <c r="B146" s="11"/>
    </row>
    <row r="147" spans="2:2" ht="12.95" customHeight="1" x14ac:dyDescent="0.2">
      <c r="B147" s="11"/>
    </row>
    <row r="148" spans="2:2" ht="12.95" customHeight="1" x14ac:dyDescent="0.2">
      <c r="B148" s="11"/>
    </row>
    <row r="149" spans="2:2" ht="12.95" customHeight="1" x14ac:dyDescent="0.2">
      <c r="B149" s="11"/>
    </row>
    <row r="150" spans="2:2" ht="12.95" customHeight="1" x14ac:dyDescent="0.2">
      <c r="B150" s="11"/>
    </row>
    <row r="151" spans="2:2" ht="12.95" customHeight="1" x14ac:dyDescent="0.2">
      <c r="B151" s="11"/>
    </row>
    <row r="152" spans="2:2" ht="12.95" customHeight="1" x14ac:dyDescent="0.2">
      <c r="B152" s="11"/>
    </row>
    <row r="153" spans="2:2" ht="12.95" customHeight="1" x14ac:dyDescent="0.2">
      <c r="B153" s="11"/>
    </row>
    <row r="154" spans="2:2" ht="12.95" customHeight="1" x14ac:dyDescent="0.2">
      <c r="B154" s="11"/>
    </row>
    <row r="155" spans="2:2" ht="12.95" customHeight="1" x14ac:dyDescent="0.2">
      <c r="B155" s="11"/>
    </row>
    <row r="156" spans="2:2" ht="12.95" customHeight="1" x14ac:dyDescent="0.2">
      <c r="B156" s="11"/>
    </row>
    <row r="157" spans="2:2" ht="12.95" customHeight="1" x14ac:dyDescent="0.2">
      <c r="B157" s="11"/>
    </row>
    <row r="158" spans="2:2" ht="12.95" customHeight="1" x14ac:dyDescent="0.2">
      <c r="B158" s="11"/>
    </row>
    <row r="159" spans="2:2" ht="12.95" customHeight="1" x14ac:dyDescent="0.2">
      <c r="B159" s="11"/>
    </row>
    <row r="160" spans="2:2" ht="12.95" customHeight="1" x14ac:dyDescent="0.2">
      <c r="B160" s="11"/>
    </row>
    <row r="161" spans="2:2" ht="12.95" customHeight="1" x14ac:dyDescent="0.2">
      <c r="B161" s="11"/>
    </row>
    <row r="162" spans="2:2" ht="12.95" customHeight="1" x14ac:dyDescent="0.2">
      <c r="B162" s="11"/>
    </row>
    <row r="163" spans="2:2" ht="12.95" customHeight="1" x14ac:dyDescent="0.2">
      <c r="B163" s="11"/>
    </row>
    <row r="164" spans="2:2" ht="12.95" customHeight="1" x14ac:dyDescent="0.2">
      <c r="B164" s="11"/>
    </row>
    <row r="165" spans="2:2" ht="12.95" customHeight="1" x14ac:dyDescent="0.2">
      <c r="B165" s="11"/>
    </row>
    <row r="166" spans="2:2" ht="12.95" customHeight="1" x14ac:dyDescent="0.2">
      <c r="B166" s="11"/>
    </row>
    <row r="167" spans="2:2" ht="12.95" customHeight="1" x14ac:dyDescent="0.2">
      <c r="B167" s="11"/>
    </row>
    <row r="168" spans="2:2" ht="12.95" customHeight="1" x14ac:dyDescent="0.2">
      <c r="B168" s="11"/>
    </row>
    <row r="169" spans="2:2" ht="12.95" customHeight="1" x14ac:dyDescent="0.2">
      <c r="B169" s="11"/>
    </row>
    <row r="170" spans="2:2" ht="12.95" customHeight="1" x14ac:dyDescent="0.2">
      <c r="B170" s="11"/>
    </row>
    <row r="171" spans="2:2" ht="12.95" customHeight="1" x14ac:dyDescent="0.2">
      <c r="B171" s="11"/>
    </row>
    <row r="172" spans="2:2" ht="12.95" customHeight="1" x14ac:dyDescent="0.2">
      <c r="B172" s="11"/>
    </row>
    <row r="173" spans="2:2" ht="12.95" customHeight="1" x14ac:dyDescent="0.2">
      <c r="B173" s="11"/>
    </row>
    <row r="174" spans="2:2" ht="12.95" customHeight="1" x14ac:dyDescent="0.2">
      <c r="B174" s="11"/>
    </row>
    <row r="175" spans="2:2" ht="12.95" customHeight="1" x14ac:dyDescent="0.2">
      <c r="B175" s="11"/>
    </row>
    <row r="176" spans="2:2" ht="12.95" customHeight="1" x14ac:dyDescent="0.2">
      <c r="B176" s="11"/>
    </row>
    <row r="177" spans="2:2" ht="12.95" customHeight="1" x14ac:dyDescent="0.2">
      <c r="B177" s="11"/>
    </row>
    <row r="178" spans="2:2" ht="12.95" customHeight="1" x14ac:dyDescent="0.2">
      <c r="B178" s="11"/>
    </row>
    <row r="179" spans="2:2" ht="12.95" customHeight="1" x14ac:dyDescent="0.2">
      <c r="B179" s="11"/>
    </row>
    <row r="180" spans="2:2" ht="12.95" customHeight="1" x14ac:dyDescent="0.2">
      <c r="B180" s="11"/>
    </row>
    <row r="181" spans="2:2" ht="12.95" customHeight="1" x14ac:dyDescent="0.2">
      <c r="B181" s="11"/>
    </row>
    <row r="182" spans="2:2" ht="12.95" customHeight="1" x14ac:dyDescent="0.2">
      <c r="B182" s="11"/>
    </row>
    <row r="183" spans="2:2" ht="12.95" customHeight="1" x14ac:dyDescent="0.2">
      <c r="B183" s="11"/>
    </row>
    <row r="184" spans="2:2" ht="12.95" customHeight="1" x14ac:dyDescent="0.2">
      <c r="B184" s="11"/>
    </row>
    <row r="185" spans="2:2" ht="12.95" customHeight="1" x14ac:dyDescent="0.2">
      <c r="B185" s="11"/>
    </row>
    <row r="186" spans="2:2" ht="12.95" customHeight="1" x14ac:dyDescent="0.2">
      <c r="B186" s="11"/>
    </row>
    <row r="187" spans="2:2" ht="12.95" customHeight="1" x14ac:dyDescent="0.2">
      <c r="B187" s="11"/>
    </row>
    <row r="188" spans="2:2" ht="12.95" customHeight="1" x14ac:dyDescent="0.2">
      <c r="B188" s="11"/>
    </row>
    <row r="189" spans="2:2" ht="12.95" customHeight="1" x14ac:dyDescent="0.2">
      <c r="B189" s="11"/>
    </row>
    <row r="190" spans="2:2" ht="12.95" customHeight="1" x14ac:dyDescent="0.2">
      <c r="B190" s="11"/>
    </row>
    <row r="191" spans="2:2" ht="12.95" customHeight="1" x14ac:dyDescent="0.2">
      <c r="B191" s="11"/>
    </row>
    <row r="192" spans="2:2" ht="12.95" customHeight="1" x14ac:dyDescent="0.2">
      <c r="B192" s="11"/>
    </row>
    <row r="193" spans="2:2" ht="12.95" customHeight="1" x14ac:dyDescent="0.2">
      <c r="B193" s="11"/>
    </row>
    <row r="194" spans="2:2" ht="12.95" customHeight="1" x14ac:dyDescent="0.2">
      <c r="B194" s="11"/>
    </row>
    <row r="195" spans="2:2" ht="12.95" customHeight="1" x14ac:dyDescent="0.2">
      <c r="B195" s="11"/>
    </row>
    <row r="196" spans="2:2" ht="12.95" customHeight="1" x14ac:dyDescent="0.2">
      <c r="B196" s="11"/>
    </row>
    <row r="197" spans="2:2" ht="12.95" customHeight="1" x14ac:dyDescent="0.2">
      <c r="B197" s="11"/>
    </row>
    <row r="198" spans="2:2" ht="12.95" customHeight="1" x14ac:dyDescent="0.2">
      <c r="B198" s="11"/>
    </row>
    <row r="199" spans="2:2" ht="12.95" customHeight="1" x14ac:dyDescent="0.2">
      <c r="B199" s="11"/>
    </row>
    <row r="200" spans="2:2" ht="12.95" customHeight="1" x14ac:dyDescent="0.2">
      <c r="B200" s="11"/>
    </row>
    <row r="201" spans="2:2" ht="12.95" customHeight="1" x14ac:dyDescent="0.2">
      <c r="B201" s="11"/>
    </row>
    <row r="202" spans="2:2" ht="12.95" customHeight="1" x14ac:dyDescent="0.2">
      <c r="B202" s="11"/>
    </row>
    <row r="203" spans="2:2" ht="12.95" customHeight="1" x14ac:dyDescent="0.2">
      <c r="B203" s="11"/>
    </row>
    <row r="204" spans="2:2" ht="12.95" customHeight="1" x14ac:dyDescent="0.2">
      <c r="B204" s="11"/>
    </row>
    <row r="205" spans="2:2" ht="12.95" customHeight="1" x14ac:dyDescent="0.2">
      <c r="B205" s="11"/>
    </row>
    <row r="206" spans="2:2" ht="12.95" customHeight="1" x14ac:dyDescent="0.2">
      <c r="B206" s="11"/>
    </row>
    <row r="207" spans="2:2" ht="12.95" customHeight="1" x14ac:dyDescent="0.2">
      <c r="B207" s="11"/>
    </row>
    <row r="208" spans="2:2" ht="12.95" customHeight="1" x14ac:dyDescent="0.2">
      <c r="B208" s="11"/>
    </row>
    <row r="209" spans="2:2" ht="12.95" customHeight="1" x14ac:dyDescent="0.2">
      <c r="B209" s="11"/>
    </row>
    <row r="210" spans="2:2" ht="12.95" customHeight="1" x14ac:dyDescent="0.2">
      <c r="B210" s="11"/>
    </row>
    <row r="211" spans="2:2" ht="12.95" customHeight="1" x14ac:dyDescent="0.2">
      <c r="B211" s="11"/>
    </row>
    <row r="212" spans="2:2" ht="12.95" customHeight="1" x14ac:dyDescent="0.2">
      <c r="B212" s="11"/>
    </row>
    <row r="213" spans="2:2" ht="12.95" customHeight="1" x14ac:dyDescent="0.2">
      <c r="B213" s="11"/>
    </row>
    <row r="214" spans="2:2" ht="12.95" customHeight="1" x14ac:dyDescent="0.2">
      <c r="B214" s="11"/>
    </row>
    <row r="215" spans="2:2" ht="12.95" customHeight="1" x14ac:dyDescent="0.2">
      <c r="B215" s="11"/>
    </row>
    <row r="216" spans="2:2" ht="12.95" customHeight="1" x14ac:dyDescent="0.2">
      <c r="B216" s="11"/>
    </row>
    <row r="217" spans="2:2" ht="12.95" customHeight="1" x14ac:dyDescent="0.2">
      <c r="B217" s="11"/>
    </row>
    <row r="218" spans="2:2" ht="12.95" customHeight="1" x14ac:dyDescent="0.2">
      <c r="B218" s="11"/>
    </row>
    <row r="219" spans="2:2" ht="12.95" customHeight="1" x14ac:dyDescent="0.2">
      <c r="B219" s="11"/>
    </row>
    <row r="220" spans="2:2" ht="12.95" customHeight="1" x14ac:dyDescent="0.2">
      <c r="B220" s="11"/>
    </row>
    <row r="221" spans="2:2" ht="12.95" customHeight="1" x14ac:dyDescent="0.2">
      <c r="B221" s="11"/>
    </row>
    <row r="222" spans="2:2" ht="12.95" customHeight="1" x14ac:dyDescent="0.2">
      <c r="B222" s="11"/>
    </row>
    <row r="223" spans="2:2" ht="12.95" customHeight="1" x14ac:dyDescent="0.2">
      <c r="B223" s="11"/>
    </row>
    <row r="224" spans="2:2" ht="12.95" customHeight="1" x14ac:dyDescent="0.2">
      <c r="B224" s="11"/>
    </row>
    <row r="225" spans="2:2" ht="12.95" customHeight="1" x14ac:dyDescent="0.2">
      <c r="B225" s="11"/>
    </row>
    <row r="226" spans="2:2" ht="12.95" customHeight="1" x14ac:dyDescent="0.2">
      <c r="B226" s="11"/>
    </row>
    <row r="227" spans="2:2" ht="12.95" customHeight="1" x14ac:dyDescent="0.2">
      <c r="B227" s="11"/>
    </row>
    <row r="228" spans="2:2" ht="12.95" customHeight="1" x14ac:dyDescent="0.2">
      <c r="B228" s="11"/>
    </row>
    <row r="229" spans="2:2" ht="12.95" customHeight="1" x14ac:dyDescent="0.2">
      <c r="B229" s="11"/>
    </row>
    <row r="230" spans="2:2" ht="12.95" customHeight="1" x14ac:dyDescent="0.2">
      <c r="B230" s="11"/>
    </row>
    <row r="231" spans="2:2" ht="12.95" customHeight="1" x14ac:dyDescent="0.2">
      <c r="B231" s="11"/>
    </row>
    <row r="232" spans="2:2" ht="12.95" customHeight="1" x14ac:dyDescent="0.2">
      <c r="B232" s="11"/>
    </row>
    <row r="233" spans="2:2" ht="12.95" customHeight="1" x14ac:dyDescent="0.2">
      <c r="B233" s="11"/>
    </row>
    <row r="234" spans="2:2" ht="12.95" customHeight="1" x14ac:dyDescent="0.2">
      <c r="B234" s="11"/>
    </row>
    <row r="235" spans="2:2" ht="12.95" customHeight="1" x14ac:dyDescent="0.2">
      <c r="B235" s="11"/>
    </row>
    <row r="236" spans="2:2" ht="12.95" customHeight="1" x14ac:dyDescent="0.2">
      <c r="B236" s="11"/>
    </row>
    <row r="237" spans="2:2" ht="12.95" customHeight="1" x14ac:dyDescent="0.2">
      <c r="B237" s="11"/>
    </row>
    <row r="238" spans="2:2" ht="12.95" customHeight="1" x14ac:dyDescent="0.2">
      <c r="B238" s="11"/>
    </row>
    <row r="239" spans="2:2" ht="12.95" customHeight="1" x14ac:dyDescent="0.2">
      <c r="B239" s="11"/>
    </row>
    <row r="240" spans="2:2" ht="12.95" customHeight="1" x14ac:dyDescent="0.2">
      <c r="B240" s="11"/>
    </row>
    <row r="241" spans="2:2" ht="12.95" customHeight="1" x14ac:dyDescent="0.2">
      <c r="B241" s="11"/>
    </row>
    <row r="242" spans="2:2" ht="12.95" customHeight="1" x14ac:dyDescent="0.2">
      <c r="B242" s="11"/>
    </row>
    <row r="243" spans="2:2" ht="12.95" customHeight="1" x14ac:dyDescent="0.2">
      <c r="B243" s="11"/>
    </row>
    <row r="244" spans="2:2" ht="12.95" customHeight="1" x14ac:dyDescent="0.2">
      <c r="B244" s="11"/>
    </row>
    <row r="245" spans="2:2" ht="12.95" customHeight="1" x14ac:dyDescent="0.2">
      <c r="B245" s="11"/>
    </row>
    <row r="246" spans="2:2" ht="12.95" customHeight="1" x14ac:dyDescent="0.2">
      <c r="B246" s="11"/>
    </row>
    <row r="247" spans="2:2" ht="12.95" customHeight="1" x14ac:dyDescent="0.2">
      <c r="B247" s="11"/>
    </row>
    <row r="248" spans="2:2" ht="12.95" customHeight="1" x14ac:dyDescent="0.2">
      <c r="B248" s="11"/>
    </row>
    <row r="249" spans="2:2" ht="12.95" customHeight="1" x14ac:dyDescent="0.2">
      <c r="B249" s="11"/>
    </row>
    <row r="250" spans="2:2" ht="12.95" customHeight="1" x14ac:dyDescent="0.2">
      <c r="B250" s="11"/>
    </row>
    <row r="251" spans="2:2" ht="12.95" customHeight="1" x14ac:dyDescent="0.2">
      <c r="B251" s="11"/>
    </row>
    <row r="252" spans="2:2" ht="12.95" customHeight="1" x14ac:dyDescent="0.2">
      <c r="B252" s="11"/>
    </row>
    <row r="253" spans="2:2" ht="12.95" customHeight="1" x14ac:dyDescent="0.2">
      <c r="B253" s="11"/>
    </row>
    <row r="254" spans="2:2" ht="12.95" customHeight="1" x14ac:dyDescent="0.2">
      <c r="B254" s="11"/>
    </row>
    <row r="255" spans="2:2" ht="12.95" customHeight="1" x14ac:dyDescent="0.2">
      <c r="B255" s="11"/>
    </row>
    <row r="256" spans="2:2" ht="12.95" customHeight="1" x14ac:dyDescent="0.2">
      <c r="B256" s="11"/>
    </row>
    <row r="257" spans="2:2" ht="12.95" customHeight="1" x14ac:dyDescent="0.2">
      <c r="B257" s="11"/>
    </row>
    <row r="258" spans="2:2" ht="12.95" customHeight="1" x14ac:dyDescent="0.2">
      <c r="B258" s="11"/>
    </row>
    <row r="259" spans="2:2" ht="12.95" customHeight="1" x14ac:dyDescent="0.2">
      <c r="B259" s="11"/>
    </row>
    <row r="260" spans="2:2" ht="12.95" customHeight="1" x14ac:dyDescent="0.2">
      <c r="B260" s="11"/>
    </row>
    <row r="261" spans="2:2" ht="12.95" customHeight="1" x14ac:dyDescent="0.2">
      <c r="B261" s="11"/>
    </row>
    <row r="262" spans="2:2" ht="12.95" customHeight="1" x14ac:dyDescent="0.2">
      <c r="B262" s="11"/>
    </row>
    <row r="263" spans="2:2" ht="12.95" customHeight="1" x14ac:dyDescent="0.2">
      <c r="B263" s="11"/>
    </row>
    <row r="264" spans="2:2" ht="12.95" customHeight="1" x14ac:dyDescent="0.2">
      <c r="B264" s="11"/>
    </row>
    <row r="265" spans="2:2" ht="12.95" customHeight="1" x14ac:dyDescent="0.2">
      <c r="B265" s="11"/>
    </row>
    <row r="266" spans="2:2" ht="12.95" customHeight="1" x14ac:dyDescent="0.2">
      <c r="B266" s="11"/>
    </row>
    <row r="267" spans="2:2" ht="12.95" customHeight="1" x14ac:dyDescent="0.2">
      <c r="B267" s="11"/>
    </row>
    <row r="268" spans="2:2" ht="12.95" customHeight="1" x14ac:dyDescent="0.2">
      <c r="B268" s="11"/>
    </row>
    <row r="269" spans="2:2" ht="12.95" customHeight="1" x14ac:dyDescent="0.2">
      <c r="B269" s="11"/>
    </row>
    <row r="270" spans="2:2" ht="12.95" customHeight="1" x14ac:dyDescent="0.2">
      <c r="B270" s="11"/>
    </row>
    <row r="271" spans="2:2" ht="12.95" customHeight="1" x14ac:dyDescent="0.2">
      <c r="B271" s="11"/>
    </row>
    <row r="272" spans="2:2" ht="12.95" customHeight="1" x14ac:dyDescent="0.2">
      <c r="B272" s="11"/>
    </row>
    <row r="273" spans="2:2" ht="12.95" customHeight="1" x14ac:dyDescent="0.2">
      <c r="B273" s="11"/>
    </row>
    <row r="274" spans="2:2" ht="12.95" customHeight="1" x14ac:dyDescent="0.2">
      <c r="B274" s="11"/>
    </row>
    <row r="275" spans="2:2" ht="12.95" customHeight="1" x14ac:dyDescent="0.2">
      <c r="B275" s="11"/>
    </row>
    <row r="276" spans="2:2" ht="12.95" customHeight="1" x14ac:dyDescent="0.2">
      <c r="B276" s="11"/>
    </row>
    <row r="277" spans="2:2" ht="12.95" customHeight="1" x14ac:dyDescent="0.2">
      <c r="B277" s="11"/>
    </row>
    <row r="278" spans="2:2" ht="12.95" customHeight="1" x14ac:dyDescent="0.2">
      <c r="B278" s="11"/>
    </row>
    <row r="279" spans="2:2" ht="12.95" customHeight="1" x14ac:dyDescent="0.2">
      <c r="B279" s="11"/>
    </row>
    <row r="280" spans="2:2" ht="12.95" customHeight="1" x14ac:dyDescent="0.2">
      <c r="B280" s="11"/>
    </row>
    <row r="281" spans="2:2" ht="12.95" customHeight="1" x14ac:dyDescent="0.2">
      <c r="B281" s="11"/>
    </row>
    <row r="282" spans="2:2" ht="12.95" customHeight="1" x14ac:dyDescent="0.2">
      <c r="B282" s="11"/>
    </row>
    <row r="283" spans="2:2" ht="12.95" customHeight="1" x14ac:dyDescent="0.2">
      <c r="B283" s="11"/>
    </row>
    <row r="284" spans="2:2" ht="12.95" customHeight="1" x14ac:dyDescent="0.2">
      <c r="B284" s="11"/>
    </row>
    <row r="285" spans="2:2" ht="12.95" customHeight="1" x14ac:dyDescent="0.2">
      <c r="B285" s="11"/>
    </row>
    <row r="286" spans="2:2" ht="12.95" customHeight="1" x14ac:dyDescent="0.2">
      <c r="B286" s="11"/>
    </row>
    <row r="287" spans="2:2" ht="12.95" customHeight="1" x14ac:dyDescent="0.2">
      <c r="B287" s="11"/>
    </row>
    <row r="288" spans="2:2" ht="12.95" customHeight="1" x14ac:dyDescent="0.2">
      <c r="B288" s="11"/>
    </row>
    <row r="289" spans="2:2" ht="12.95" customHeight="1" x14ac:dyDescent="0.2">
      <c r="B289" s="11"/>
    </row>
    <row r="290" spans="2:2" ht="12.95" customHeight="1" x14ac:dyDescent="0.2">
      <c r="B290" s="11"/>
    </row>
    <row r="291" spans="2:2" ht="12.95" customHeight="1" x14ac:dyDescent="0.2">
      <c r="B291" s="11"/>
    </row>
    <row r="292" spans="2:2" ht="12.95" customHeight="1" x14ac:dyDescent="0.2">
      <c r="B292" s="11"/>
    </row>
    <row r="293" spans="2:2" ht="12.95" customHeight="1" x14ac:dyDescent="0.2">
      <c r="B293" s="11"/>
    </row>
    <row r="294" spans="2:2" ht="12.95" customHeight="1" x14ac:dyDescent="0.2">
      <c r="B294" s="11"/>
    </row>
    <row r="295" spans="2:2" ht="12.95" customHeight="1" x14ac:dyDescent="0.2">
      <c r="B295" s="11"/>
    </row>
    <row r="296" spans="2:2" ht="12.95" customHeight="1" x14ac:dyDescent="0.2">
      <c r="B296" s="11"/>
    </row>
    <row r="297" spans="2:2" ht="12.95" customHeight="1" x14ac:dyDescent="0.2">
      <c r="B297" s="11"/>
    </row>
    <row r="298" spans="2:2" ht="12.95" customHeight="1" x14ac:dyDescent="0.2">
      <c r="B298" s="11"/>
    </row>
    <row r="299" spans="2:2" ht="12.95" customHeight="1" x14ac:dyDescent="0.2">
      <c r="B299" s="11"/>
    </row>
    <row r="300" spans="2:2" ht="12.95" customHeight="1" x14ac:dyDescent="0.2">
      <c r="B300" s="11"/>
    </row>
    <row r="301" spans="2:2" ht="12.95" customHeight="1" x14ac:dyDescent="0.2">
      <c r="B301" s="11"/>
    </row>
    <row r="302" spans="2:2" ht="12.95" customHeight="1" x14ac:dyDescent="0.2">
      <c r="B302" s="11"/>
    </row>
    <row r="303" spans="2:2" ht="12.95" customHeight="1" x14ac:dyDescent="0.2">
      <c r="B303" s="11"/>
    </row>
    <row r="304" spans="2:2" ht="12.95" customHeight="1" x14ac:dyDescent="0.2">
      <c r="B304" s="11"/>
    </row>
    <row r="305" spans="2:2" ht="12.95" customHeight="1" x14ac:dyDescent="0.2">
      <c r="B305" s="11"/>
    </row>
    <row r="306" spans="2:2" ht="12.95" customHeight="1" x14ac:dyDescent="0.2">
      <c r="B306" s="11"/>
    </row>
    <row r="307" spans="2:2" ht="12.95" customHeight="1" x14ac:dyDescent="0.2">
      <c r="B307" s="11"/>
    </row>
    <row r="308" spans="2:2" ht="12.95" customHeight="1" x14ac:dyDescent="0.2">
      <c r="B308" s="11"/>
    </row>
    <row r="309" spans="2:2" ht="12.95" customHeight="1" x14ac:dyDescent="0.2">
      <c r="B309" s="11"/>
    </row>
    <row r="310" spans="2:2" ht="12.95" customHeight="1" x14ac:dyDescent="0.2">
      <c r="B310" s="11"/>
    </row>
    <row r="311" spans="2:2" ht="12.95" customHeight="1" x14ac:dyDescent="0.2">
      <c r="B311" s="11"/>
    </row>
    <row r="312" spans="2:2" ht="12.95" customHeight="1" x14ac:dyDescent="0.2">
      <c r="B312" s="11"/>
    </row>
    <row r="313" spans="2:2" ht="12.95" customHeight="1" x14ac:dyDescent="0.2">
      <c r="B313" s="11"/>
    </row>
    <row r="314" spans="2:2" ht="12.95" customHeight="1" x14ac:dyDescent="0.2">
      <c r="B314" s="11"/>
    </row>
    <row r="315" spans="2:2" ht="12.95" customHeight="1" x14ac:dyDescent="0.2">
      <c r="B315" s="11"/>
    </row>
    <row r="316" spans="2:2" ht="12.95" customHeight="1" x14ac:dyDescent="0.2">
      <c r="B316" s="11"/>
    </row>
    <row r="317" spans="2:2" ht="12.95" customHeight="1" x14ac:dyDescent="0.2">
      <c r="B317" s="11"/>
    </row>
    <row r="318" spans="2:2" ht="12.95" customHeight="1" x14ac:dyDescent="0.2">
      <c r="B318" s="11"/>
    </row>
    <row r="319" spans="2:2" ht="12.95" customHeight="1" x14ac:dyDescent="0.2">
      <c r="B319" s="11"/>
    </row>
    <row r="320" spans="2:2" ht="12.95" customHeight="1" x14ac:dyDescent="0.2">
      <c r="B320" s="11"/>
    </row>
    <row r="321" spans="2:2" ht="12.95" customHeight="1" x14ac:dyDescent="0.2">
      <c r="B321" s="11"/>
    </row>
    <row r="322" spans="2:2" ht="12.95" customHeight="1" x14ac:dyDescent="0.2">
      <c r="B322" s="11"/>
    </row>
    <row r="323" spans="2:2" ht="12.95" customHeight="1" x14ac:dyDescent="0.2">
      <c r="B323" s="11"/>
    </row>
    <row r="324" spans="2:2" ht="12.95" customHeight="1" x14ac:dyDescent="0.2">
      <c r="B324" s="11"/>
    </row>
    <row r="325" spans="2:2" ht="12.95" customHeight="1" x14ac:dyDescent="0.2">
      <c r="B325" s="11"/>
    </row>
    <row r="326" spans="2:2" ht="12.95" customHeight="1" x14ac:dyDescent="0.2">
      <c r="B326" s="11"/>
    </row>
    <row r="327" spans="2:2" ht="12.95" customHeight="1" x14ac:dyDescent="0.2">
      <c r="B327" s="11"/>
    </row>
    <row r="328" spans="2:2" ht="12.95" customHeight="1" x14ac:dyDescent="0.2">
      <c r="B328" s="11"/>
    </row>
    <row r="329" spans="2:2" ht="12.95" customHeight="1" x14ac:dyDescent="0.2">
      <c r="B329" s="11"/>
    </row>
    <row r="330" spans="2:2" ht="12.95" customHeight="1" x14ac:dyDescent="0.2">
      <c r="B330" s="11"/>
    </row>
    <row r="331" spans="2:2" ht="12.95" customHeight="1" x14ac:dyDescent="0.2">
      <c r="B331" s="11"/>
    </row>
    <row r="332" spans="2:2" ht="12.95" customHeight="1" x14ac:dyDescent="0.2">
      <c r="B332" s="11"/>
    </row>
    <row r="333" spans="2:2" ht="12.95" customHeight="1" x14ac:dyDescent="0.2">
      <c r="B333" s="11"/>
    </row>
    <row r="334" spans="2:2" ht="12.95" customHeight="1" x14ac:dyDescent="0.2">
      <c r="B334" s="11"/>
    </row>
    <row r="335" spans="2:2" ht="12.95" customHeight="1" x14ac:dyDescent="0.2">
      <c r="B335" s="11"/>
    </row>
    <row r="336" spans="2:2" ht="12.95" customHeight="1" x14ac:dyDescent="0.2">
      <c r="B336" s="11"/>
    </row>
    <row r="337" spans="2:2" ht="12.95" customHeight="1" x14ac:dyDescent="0.2">
      <c r="B337" s="11"/>
    </row>
    <row r="338" spans="2:2" ht="12.95" customHeight="1" x14ac:dyDescent="0.2">
      <c r="B338" s="11"/>
    </row>
    <row r="339" spans="2:2" ht="12.95" customHeight="1" x14ac:dyDescent="0.2">
      <c r="B339" s="11"/>
    </row>
    <row r="340" spans="2:2" ht="12.95" customHeight="1" x14ac:dyDescent="0.2">
      <c r="B340" s="11"/>
    </row>
    <row r="341" spans="2:2" ht="12.95" customHeight="1" x14ac:dyDescent="0.2">
      <c r="B341" s="11"/>
    </row>
    <row r="342" spans="2:2" ht="12.95" customHeight="1" x14ac:dyDescent="0.2">
      <c r="B342" s="11"/>
    </row>
    <row r="343" spans="2:2" ht="12.95" customHeight="1" x14ac:dyDescent="0.2">
      <c r="B343" s="11"/>
    </row>
    <row r="344" spans="2:2" ht="12.95" customHeight="1" x14ac:dyDescent="0.2">
      <c r="B344" s="11"/>
    </row>
    <row r="345" spans="2:2" ht="12.95" customHeight="1" x14ac:dyDescent="0.2">
      <c r="B345" s="11"/>
    </row>
    <row r="346" spans="2:2" ht="12.95" customHeight="1" x14ac:dyDescent="0.2">
      <c r="B346" s="11"/>
    </row>
    <row r="347" spans="2:2" ht="12.95" customHeight="1" x14ac:dyDescent="0.2">
      <c r="B347" s="11"/>
    </row>
    <row r="348" spans="2:2" ht="12.95" customHeight="1" x14ac:dyDescent="0.2">
      <c r="B348" s="11"/>
    </row>
    <row r="349" spans="2:2" ht="12.95" customHeight="1" x14ac:dyDescent="0.2">
      <c r="B349" s="11"/>
    </row>
    <row r="350" spans="2:2" ht="12.95" customHeight="1" x14ac:dyDescent="0.2">
      <c r="B350" s="11"/>
    </row>
    <row r="351" spans="2:2" ht="12.95" customHeight="1" x14ac:dyDescent="0.2">
      <c r="B351" s="11"/>
    </row>
    <row r="352" spans="2:2" ht="12.95" customHeight="1" x14ac:dyDescent="0.2">
      <c r="B352" s="11"/>
    </row>
    <row r="353" spans="2:2" ht="12.95" customHeight="1" x14ac:dyDescent="0.2">
      <c r="B353" s="11"/>
    </row>
    <row r="354" spans="2:2" ht="12.95" customHeight="1" x14ac:dyDescent="0.2">
      <c r="B354" s="11"/>
    </row>
    <row r="355" spans="2:2" ht="12.95" customHeight="1" x14ac:dyDescent="0.2">
      <c r="B355" s="11"/>
    </row>
    <row r="356" spans="2:2" ht="12.95" customHeight="1" x14ac:dyDescent="0.2">
      <c r="B356" s="11"/>
    </row>
    <row r="357" spans="2:2" ht="12.95" customHeight="1" x14ac:dyDescent="0.2">
      <c r="B357" s="11"/>
    </row>
    <row r="358" spans="2:2" ht="12.95" customHeight="1" x14ac:dyDescent="0.2">
      <c r="B358" s="11"/>
    </row>
    <row r="359" spans="2:2" ht="12.95" customHeight="1" x14ac:dyDescent="0.2">
      <c r="B359" s="11"/>
    </row>
    <row r="360" spans="2:2" ht="12.95" customHeight="1" x14ac:dyDescent="0.2">
      <c r="B360" s="11"/>
    </row>
    <row r="361" spans="2:2" ht="12.95" customHeight="1" x14ac:dyDescent="0.2">
      <c r="B361" s="11"/>
    </row>
    <row r="362" spans="2:2" ht="12.95" customHeight="1" x14ac:dyDescent="0.2">
      <c r="B362" s="11"/>
    </row>
    <row r="363" spans="2:2" ht="12.95" customHeight="1" x14ac:dyDescent="0.2">
      <c r="B363" s="11"/>
    </row>
    <row r="364" spans="2:2" ht="12.95" customHeight="1" x14ac:dyDescent="0.2">
      <c r="B364" s="11"/>
    </row>
    <row r="365" spans="2:2" ht="12.95" customHeight="1" x14ac:dyDescent="0.2">
      <c r="B365" s="11"/>
    </row>
    <row r="366" spans="2:2" ht="12.95" customHeight="1" x14ac:dyDescent="0.2">
      <c r="B366" s="11"/>
    </row>
    <row r="367" spans="2:2" ht="12.95" customHeight="1" x14ac:dyDescent="0.2">
      <c r="B367" s="11"/>
    </row>
    <row r="368" spans="2:2" ht="12.95" customHeight="1" x14ac:dyDescent="0.2">
      <c r="B368" s="11"/>
    </row>
    <row r="369" spans="2:2" ht="12.95" customHeight="1" x14ac:dyDescent="0.2">
      <c r="B369" s="11"/>
    </row>
    <row r="370" spans="2:2" ht="12.95" customHeight="1" x14ac:dyDescent="0.2">
      <c r="B370" s="11"/>
    </row>
    <row r="371" spans="2:2" ht="12.95" customHeight="1" x14ac:dyDescent="0.2">
      <c r="B371" s="11"/>
    </row>
    <row r="372" spans="2:2" ht="12.95" customHeight="1" x14ac:dyDescent="0.2">
      <c r="B372" s="11"/>
    </row>
    <row r="373" spans="2:2" ht="12.95" customHeight="1" x14ac:dyDescent="0.2">
      <c r="B373" s="11"/>
    </row>
    <row r="374" spans="2:2" ht="12.95" customHeight="1" x14ac:dyDescent="0.2">
      <c r="B374" s="11"/>
    </row>
    <row r="375" spans="2:2" ht="12.95" customHeight="1" x14ac:dyDescent="0.2">
      <c r="B375" s="11"/>
    </row>
    <row r="376" spans="2:2" ht="12.95" customHeight="1" x14ac:dyDescent="0.2">
      <c r="B376" s="11"/>
    </row>
    <row r="377" spans="2:2" ht="12.95" customHeight="1" x14ac:dyDescent="0.2">
      <c r="B377" s="11"/>
    </row>
    <row r="378" spans="2:2" ht="12.95" customHeight="1" x14ac:dyDescent="0.2">
      <c r="B378" s="11"/>
    </row>
    <row r="379" spans="2:2" ht="12.95" customHeight="1" x14ac:dyDescent="0.2">
      <c r="B379" s="11"/>
    </row>
    <row r="380" spans="2:2" ht="12.95" customHeight="1" x14ac:dyDescent="0.2">
      <c r="B380" s="11"/>
    </row>
    <row r="381" spans="2:2" ht="12.95" customHeight="1" x14ac:dyDescent="0.2">
      <c r="B381" s="11"/>
    </row>
    <row r="382" spans="2:2" ht="12.95" customHeight="1" x14ac:dyDescent="0.2">
      <c r="B382" s="11"/>
    </row>
    <row r="383" spans="2:2" ht="12.95" customHeight="1" x14ac:dyDescent="0.2">
      <c r="B383" s="11"/>
    </row>
    <row r="384" spans="2:2" ht="12.95" customHeight="1" x14ac:dyDescent="0.2">
      <c r="B384" s="11"/>
    </row>
    <row r="385" spans="2:2" ht="12.95" customHeight="1" x14ac:dyDescent="0.2">
      <c r="B385" s="11"/>
    </row>
    <row r="386" spans="2:2" ht="12.95" customHeight="1" x14ac:dyDescent="0.2">
      <c r="B386" s="11"/>
    </row>
    <row r="387" spans="2:2" ht="12.95" customHeight="1" x14ac:dyDescent="0.2">
      <c r="B387" s="11"/>
    </row>
    <row r="388" spans="2:2" ht="12.95" customHeight="1" x14ac:dyDescent="0.2">
      <c r="B388" s="11"/>
    </row>
    <row r="389" spans="2:2" ht="12.95" customHeight="1" x14ac:dyDescent="0.2">
      <c r="B389" s="11"/>
    </row>
    <row r="390" spans="2:2" ht="12.95" customHeight="1" x14ac:dyDescent="0.2">
      <c r="B390" s="11"/>
    </row>
    <row r="391" spans="2:2" ht="12.95" customHeight="1" x14ac:dyDescent="0.2">
      <c r="B391" s="11"/>
    </row>
    <row r="392" spans="2:2" ht="12.95" customHeight="1" x14ac:dyDescent="0.2">
      <c r="B392" s="11"/>
    </row>
    <row r="393" spans="2:2" ht="12.95" customHeight="1" x14ac:dyDescent="0.2">
      <c r="B393" s="11"/>
    </row>
    <row r="394" spans="2:2" ht="12.95" customHeight="1" x14ac:dyDescent="0.2">
      <c r="B394" s="11"/>
    </row>
    <row r="395" spans="2:2" ht="12.95" customHeight="1" x14ac:dyDescent="0.2">
      <c r="B395" s="11"/>
    </row>
    <row r="396" spans="2:2" ht="12.95" customHeight="1" x14ac:dyDescent="0.2">
      <c r="B396" s="11"/>
    </row>
    <row r="397" spans="2:2" ht="12.95" customHeight="1" x14ac:dyDescent="0.2">
      <c r="B397" s="11"/>
    </row>
    <row r="398" spans="2:2" ht="12.95" customHeight="1" x14ac:dyDescent="0.2">
      <c r="B398" s="11"/>
    </row>
    <row r="399" spans="2:2" ht="12.95" customHeight="1" x14ac:dyDescent="0.2">
      <c r="B399" s="11"/>
    </row>
    <row r="400" spans="2:2" ht="12.95" customHeight="1" x14ac:dyDescent="0.2">
      <c r="B400" s="11"/>
    </row>
    <row r="401" spans="2:2" ht="12.95" customHeight="1" x14ac:dyDescent="0.2">
      <c r="B401" s="11"/>
    </row>
    <row r="402" spans="2:2" ht="12.95" customHeight="1" x14ac:dyDescent="0.2">
      <c r="B402" s="11"/>
    </row>
    <row r="403" spans="2:2" ht="12.95" customHeight="1" x14ac:dyDescent="0.2">
      <c r="B403" s="11"/>
    </row>
    <row r="404" spans="2:2" ht="12.95" customHeight="1" x14ac:dyDescent="0.2">
      <c r="B404" s="11"/>
    </row>
    <row r="405" spans="2:2" ht="12.95" customHeight="1" x14ac:dyDescent="0.2">
      <c r="B405" s="11"/>
    </row>
    <row r="406" spans="2:2" ht="12.95" customHeight="1" x14ac:dyDescent="0.2">
      <c r="B406" s="11"/>
    </row>
    <row r="407" spans="2:2" ht="12.95" customHeight="1" x14ac:dyDescent="0.2">
      <c r="B407" s="11"/>
    </row>
    <row r="408" spans="2:2" ht="12.95" customHeight="1" x14ac:dyDescent="0.2">
      <c r="B408" s="11"/>
    </row>
    <row r="409" spans="2:2" ht="12.95" customHeight="1" x14ac:dyDescent="0.2">
      <c r="B409" s="11"/>
    </row>
    <row r="410" spans="2:2" ht="12.95" customHeight="1" x14ac:dyDescent="0.2">
      <c r="B410" s="11"/>
    </row>
    <row r="411" spans="2:2" ht="12.95" customHeight="1" x14ac:dyDescent="0.2">
      <c r="B411" s="11"/>
    </row>
    <row r="412" spans="2:2" ht="12.95" customHeight="1" x14ac:dyDescent="0.2">
      <c r="B412" s="11"/>
    </row>
    <row r="413" spans="2:2" ht="12.95" customHeight="1" x14ac:dyDescent="0.2">
      <c r="B413" s="11"/>
    </row>
    <row r="414" spans="2:2" ht="12.95" customHeight="1" x14ac:dyDescent="0.2">
      <c r="B414" s="11"/>
    </row>
    <row r="415" spans="2:2" ht="12.95" customHeight="1" x14ac:dyDescent="0.2">
      <c r="B415" s="11"/>
    </row>
    <row r="416" spans="2:2" ht="12.95" customHeight="1" x14ac:dyDescent="0.2">
      <c r="B416" s="11"/>
    </row>
    <row r="417" spans="2:2" ht="12.95" customHeight="1" x14ac:dyDescent="0.2">
      <c r="B417" s="11"/>
    </row>
    <row r="418" spans="2:2" ht="12.95" customHeight="1" x14ac:dyDescent="0.2">
      <c r="B418" s="11"/>
    </row>
    <row r="419" spans="2:2" ht="12.95" customHeight="1" x14ac:dyDescent="0.2">
      <c r="B419" s="11"/>
    </row>
    <row r="420" spans="2:2" ht="12.95" customHeight="1" x14ac:dyDescent="0.2">
      <c r="B420" s="11"/>
    </row>
    <row r="421" spans="2:2" ht="12.95" customHeight="1" x14ac:dyDescent="0.2">
      <c r="B421" s="11"/>
    </row>
    <row r="422" spans="2:2" ht="12.95" customHeight="1" x14ac:dyDescent="0.2">
      <c r="B422" s="11"/>
    </row>
    <row r="423" spans="2:2" ht="12.95" customHeight="1" x14ac:dyDescent="0.2">
      <c r="B423" s="11"/>
    </row>
    <row r="424" spans="2:2" ht="12.95" customHeight="1" x14ac:dyDescent="0.2">
      <c r="B424" s="11"/>
    </row>
    <row r="425" spans="2:2" ht="12.95" customHeight="1" x14ac:dyDescent="0.2">
      <c r="B425" s="11"/>
    </row>
    <row r="426" spans="2:2" ht="12.95" customHeight="1" x14ac:dyDescent="0.2">
      <c r="B426" s="11"/>
    </row>
    <row r="427" spans="2:2" ht="12.95" customHeight="1" x14ac:dyDescent="0.2">
      <c r="B427" s="11"/>
    </row>
    <row r="428" spans="2:2" ht="12.95" customHeight="1" x14ac:dyDescent="0.2">
      <c r="B428" s="11"/>
    </row>
    <row r="429" spans="2:2" ht="12.95" customHeight="1" x14ac:dyDescent="0.2">
      <c r="B429" s="11"/>
    </row>
    <row r="430" spans="2:2" ht="12.95" customHeight="1" x14ac:dyDescent="0.2">
      <c r="B430" s="11"/>
    </row>
    <row r="431" spans="2:2" ht="12.95" customHeight="1" x14ac:dyDescent="0.2">
      <c r="B431" s="11"/>
    </row>
    <row r="432" spans="2:2" ht="12.95" customHeight="1" x14ac:dyDescent="0.2">
      <c r="B432" s="11"/>
    </row>
    <row r="433" spans="2:2" ht="12.95" customHeight="1" x14ac:dyDescent="0.2">
      <c r="B433" s="11"/>
    </row>
    <row r="434" spans="2:2" ht="12.95" customHeight="1" x14ac:dyDescent="0.2">
      <c r="B434" s="11"/>
    </row>
    <row r="435" spans="2:2" ht="12.95" customHeight="1" x14ac:dyDescent="0.2">
      <c r="B435" s="11"/>
    </row>
    <row r="436" spans="2:2" ht="12.95" customHeight="1" x14ac:dyDescent="0.2">
      <c r="B436" s="11"/>
    </row>
    <row r="437" spans="2:2" ht="12.95" customHeight="1" x14ac:dyDescent="0.2">
      <c r="B437" s="11"/>
    </row>
    <row r="438" spans="2:2" ht="12.95" customHeight="1" x14ac:dyDescent="0.2">
      <c r="B438" s="11"/>
    </row>
    <row r="439" spans="2:2" ht="12.95" customHeight="1" x14ac:dyDescent="0.2">
      <c r="B439" s="11"/>
    </row>
    <row r="440" spans="2:2" ht="12.95" customHeight="1" x14ac:dyDescent="0.2">
      <c r="B440" s="11"/>
    </row>
    <row r="441" spans="2:2" ht="12.95" customHeight="1" x14ac:dyDescent="0.2">
      <c r="B441" s="11"/>
    </row>
    <row r="442" spans="2:2" ht="12.95" customHeight="1" x14ac:dyDescent="0.2">
      <c r="B442" s="11"/>
    </row>
    <row r="443" spans="2:2" ht="12.95" customHeight="1" x14ac:dyDescent="0.2">
      <c r="B443" s="11"/>
    </row>
    <row r="444" spans="2:2" ht="12.95" customHeight="1" x14ac:dyDescent="0.2">
      <c r="B444" s="11"/>
    </row>
    <row r="445" spans="2:2" ht="12.95" customHeight="1" x14ac:dyDescent="0.2">
      <c r="B445" s="11"/>
    </row>
    <row r="446" spans="2:2" ht="12.95" customHeight="1" x14ac:dyDescent="0.2">
      <c r="B446" s="11"/>
    </row>
    <row r="447" spans="2:2" ht="12.95" customHeight="1" x14ac:dyDescent="0.2">
      <c r="B447" s="11"/>
    </row>
    <row r="448" spans="2:2" ht="12.95" customHeight="1" x14ac:dyDescent="0.2">
      <c r="B448" s="11"/>
    </row>
    <row r="449" spans="2:2" ht="12.95" customHeight="1" x14ac:dyDescent="0.2">
      <c r="B449" s="11"/>
    </row>
    <row r="450" spans="2:2" ht="12.95" customHeight="1" x14ac:dyDescent="0.2">
      <c r="B450" s="11"/>
    </row>
    <row r="451" spans="2:2" ht="12.95" customHeight="1" x14ac:dyDescent="0.2">
      <c r="B451" s="11"/>
    </row>
    <row r="452" spans="2:2" ht="12.95" customHeight="1" x14ac:dyDescent="0.2">
      <c r="B452" s="11"/>
    </row>
    <row r="453" spans="2:2" ht="12.95" customHeight="1" x14ac:dyDescent="0.2">
      <c r="B453" s="11"/>
    </row>
    <row r="454" spans="2:2" ht="12.95" customHeight="1" x14ac:dyDescent="0.2">
      <c r="B454" s="11"/>
    </row>
    <row r="455" spans="2:2" ht="12.95" customHeight="1" x14ac:dyDescent="0.2">
      <c r="B455" s="11"/>
    </row>
    <row r="456" spans="2:2" ht="12.95" customHeight="1" x14ac:dyDescent="0.2">
      <c r="B456" s="11"/>
    </row>
    <row r="457" spans="2:2" ht="12.95" customHeight="1" x14ac:dyDescent="0.2">
      <c r="B457" s="11"/>
    </row>
    <row r="458" spans="2:2" ht="12.95" customHeight="1" x14ac:dyDescent="0.2">
      <c r="B458" s="11"/>
    </row>
    <row r="459" spans="2:2" ht="12.95" customHeight="1" x14ac:dyDescent="0.2">
      <c r="B459" s="11"/>
    </row>
    <row r="460" spans="2:2" ht="12.95" customHeight="1" x14ac:dyDescent="0.2">
      <c r="B460" s="11"/>
    </row>
    <row r="461" spans="2:2" ht="12.95" customHeight="1" x14ac:dyDescent="0.2">
      <c r="B461" s="11"/>
    </row>
    <row r="462" spans="2:2" ht="12.95" customHeight="1" x14ac:dyDescent="0.2">
      <c r="B462" s="11"/>
    </row>
    <row r="463" spans="2:2" ht="12.95" customHeight="1" x14ac:dyDescent="0.2">
      <c r="B463" s="11"/>
    </row>
    <row r="464" spans="2:2" ht="12.95" customHeight="1" x14ac:dyDescent="0.2">
      <c r="B464" s="11"/>
    </row>
    <row r="465" spans="2:2" ht="12.95" customHeight="1" x14ac:dyDescent="0.2">
      <c r="B465" s="11"/>
    </row>
    <row r="466" spans="2:2" ht="12.95" customHeight="1" x14ac:dyDescent="0.2">
      <c r="B466" s="11"/>
    </row>
    <row r="467" spans="2:2" ht="12.95" customHeight="1" x14ac:dyDescent="0.2">
      <c r="B467" s="11"/>
    </row>
    <row r="468" spans="2:2" ht="12.95" customHeight="1" x14ac:dyDescent="0.2">
      <c r="B468" s="11"/>
    </row>
    <row r="469" spans="2:2" ht="12.95" customHeight="1" x14ac:dyDescent="0.2">
      <c r="B469" s="11"/>
    </row>
    <row r="470" spans="2:2" ht="12.95" customHeight="1" x14ac:dyDescent="0.2">
      <c r="B470" s="11"/>
    </row>
    <row r="471" spans="2:2" ht="12.95" customHeight="1" x14ac:dyDescent="0.2">
      <c r="B471" s="11"/>
    </row>
    <row r="472" spans="2:2" ht="12.95" customHeight="1" x14ac:dyDescent="0.2">
      <c r="B472" s="11"/>
    </row>
    <row r="473" spans="2:2" ht="12.95" customHeight="1" x14ac:dyDescent="0.2">
      <c r="B473" s="11"/>
    </row>
    <row r="474" spans="2:2" ht="12.95" customHeight="1" x14ac:dyDescent="0.2">
      <c r="B474" s="11"/>
    </row>
    <row r="475" spans="2:2" ht="12.95" customHeight="1" x14ac:dyDescent="0.2">
      <c r="B475" s="11"/>
    </row>
    <row r="476" spans="2:2" ht="12.95" customHeight="1" x14ac:dyDescent="0.2">
      <c r="B476" s="11"/>
    </row>
    <row r="477" spans="2:2" ht="12.95" customHeight="1" x14ac:dyDescent="0.2">
      <c r="B477" s="11"/>
    </row>
    <row r="478" spans="2:2" ht="12.95" customHeight="1" x14ac:dyDescent="0.2">
      <c r="B478" s="11"/>
    </row>
    <row r="479" spans="2:2" ht="12.95" customHeight="1" x14ac:dyDescent="0.2">
      <c r="B479" s="11"/>
    </row>
    <row r="480" spans="2:2" ht="12.95" customHeight="1" x14ac:dyDescent="0.2">
      <c r="B480" s="11"/>
    </row>
    <row r="481" spans="2:2" ht="12.95" customHeight="1" x14ac:dyDescent="0.2">
      <c r="B481" s="11"/>
    </row>
    <row r="482" spans="2:2" ht="12.95" customHeight="1" x14ac:dyDescent="0.2">
      <c r="B482" s="11"/>
    </row>
    <row r="483" spans="2:2" ht="12.95" customHeight="1" x14ac:dyDescent="0.2">
      <c r="B483" s="11"/>
    </row>
    <row r="484" spans="2:2" ht="12.95" customHeight="1" x14ac:dyDescent="0.2">
      <c r="B484" s="11"/>
    </row>
    <row r="485" spans="2:2" ht="12.95" customHeight="1" x14ac:dyDescent="0.2">
      <c r="B485" s="11"/>
    </row>
    <row r="486" spans="2:2" ht="12.95" customHeight="1" x14ac:dyDescent="0.2">
      <c r="B486" s="11"/>
    </row>
    <row r="487" spans="2:2" ht="12.95" customHeight="1" x14ac:dyDescent="0.2">
      <c r="B487" s="11"/>
    </row>
    <row r="488" spans="2:2" ht="12.95" customHeight="1" x14ac:dyDescent="0.2">
      <c r="B488" s="11"/>
    </row>
    <row r="489" spans="2:2" ht="12.95" customHeight="1" x14ac:dyDescent="0.2">
      <c r="B489" s="11"/>
    </row>
    <row r="490" spans="2:2" ht="12.95" customHeight="1" x14ac:dyDescent="0.2">
      <c r="B490" s="11"/>
    </row>
    <row r="491" spans="2:2" ht="12.95" customHeight="1" x14ac:dyDescent="0.2">
      <c r="B491" s="11"/>
    </row>
    <row r="492" spans="2:2" ht="12.95" customHeight="1" x14ac:dyDescent="0.2">
      <c r="B492" s="11"/>
    </row>
    <row r="493" spans="2:2" ht="12.95" customHeight="1" x14ac:dyDescent="0.2">
      <c r="B493" s="11"/>
    </row>
    <row r="494" spans="2:2" ht="12.95" customHeight="1" x14ac:dyDescent="0.2">
      <c r="B494" s="11"/>
    </row>
    <row r="495" spans="2:2" ht="12.95" customHeight="1" x14ac:dyDescent="0.2">
      <c r="B495" s="11"/>
    </row>
    <row r="496" spans="2:2" ht="12.95" customHeight="1" x14ac:dyDescent="0.2">
      <c r="B496" s="11"/>
    </row>
    <row r="497" spans="2:2" ht="12.95" customHeight="1" x14ac:dyDescent="0.2">
      <c r="B497" s="11"/>
    </row>
    <row r="498" spans="2:2" ht="12.95" customHeight="1" x14ac:dyDescent="0.2">
      <c r="B498" s="11"/>
    </row>
    <row r="499" spans="2:2" ht="12.95" customHeight="1" x14ac:dyDescent="0.2">
      <c r="B499" s="11"/>
    </row>
    <row r="500" spans="2:2" ht="12.95" customHeight="1" x14ac:dyDescent="0.2">
      <c r="B500" s="11"/>
    </row>
    <row r="501" spans="2:2" ht="12.95" customHeight="1" x14ac:dyDescent="0.2">
      <c r="B501" s="11"/>
    </row>
    <row r="502" spans="2:2" ht="12.95" customHeight="1" x14ac:dyDescent="0.2">
      <c r="B502" s="11"/>
    </row>
    <row r="503" spans="2:2" ht="12.95" customHeight="1" x14ac:dyDescent="0.2">
      <c r="B503" s="11"/>
    </row>
    <row r="504" spans="2:2" ht="12.95" customHeight="1" x14ac:dyDescent="0.2">
      <c r="B504" s="11"/>
    </row>
    <row r="505" spans="2:2" ht="12.95" customHeight="1" x14ac:dyDescent="0.2">
      <c r="B505" s="11"/>
    </row>
    <row r="506" spans="2:2" ht="12.95" customHeight="1" x14ac:dyDescent="0.2">
      <c r="B506" s="11"/>
    </row>
    <row r="507" spans="2:2" ht="12.95" customHeight="1" x14ac:dyDescent="0.2">
      <c r="B507" s="11"/>
    </row>
    <row r="508" spans="2:2" ht="12.95" customHeight="1" x14ac:dyDescent="0.2">
      <c r="B508" s="11"/>
    </row>
    <row r="509" spans="2:2" ht="12.95" customHeight="1" x14ac:dyDescent="0.2">
      <c r="B509" s="11"/>
    </row>
    <row r="510" spans="2:2" ht="12.95" customHeight="1" x14ac:dyDescent="0.2">
      <c r="B510" s="11"/>
    </row>
    <row r="511" spans="2:2" ht="12.95" customHeight="1" x14ac:dyDescent="0.2">
      <c r="B511" s="11"/>
    </row>
    <row r="512" spans="2:2" ht="12.95" customHeight="1" x14ac:dyDescent="0.2">
      <c r="B512" s="11"/>
    </row>
    <row r="513" spans="2:2" ht="12.95" customHeight="1" x14ac:dyDescent="0.2">
      <c r="B513" s="11"/>
    </row>
    <row r="514" spans="2:2" ht="12.95" customHeight="1" x14ac:dyDescent="0.2">
      <c r="B514" s="11"/>
    </row>
    <row r="515" spans="2:2" ht="12.95" customHeight="1" x14ac:dyDescent="0.2">
      <c r="B515" s="11"/>
    </row>
    <row r="516" spans="2:2" ht="12.95" customHeight="1" x14ac:dyDescent="0.2">
      <c r="B516" s="11"/>
    </row>
    <row r="517" spans="2:2" ht="12.95" customHeight="1" x14ac:dyDescent="0.2">
      <c r="B517" s="11"/>
    </row>
    <row r="518" spans="2:2" ht="12.95" customHeight="1" x14ac:dyDescent="0.2">
      <c r="B518" s="11"/>
    </row>
    <row r="519" spans="2:2" ht="12.95" customHeight="1" x14ac:dyDescent="0.2">
      <c r="B519" s="11"/>
    </row>
    <row r="520" spans="2:2" ht="12.95" customHeight="1" x14ac:dyDescent="0.2">
      <c r="B520" s="11"/>
    </row>
    <row r="521" spans="2:2" ht="12.95" customHeight="1" x14ac:dyDescent="0.2">
      <c r="B521" s="11"/>
    </row>
    <row r="522" spans="2:2" ht="12.95" customHeight="1" x14ac:dyDescent="0.2">
      <c r="B522" s="11"/>
    </row>
    <row r="523" spans="2:2" ht="12.95" customHeight="1" x14ac:dyDescent="0.2">
      <c r="B523" s="11"/>
    </row>
    <row r="524" spans="2:2" ht="12.95" customHeight="1" x14ac:dyDescent="0.2">
      <c r="B524" s="11"/>
    </row>
    <row r="525" spans="2:2" ht="12.95" customHeight="1" x14ac:dyDescent="0.2">
      <c r="B525" s="11"/>
    </row>
    <row r="526" spans="2:2" ht="12.95" customHeight="1" x14ac:dyDescent="0.2">
      <c r="B526" s="11"/>
    </row>
    <row r="527" spans="2:2" ht="12.95" customHeight="1" x14ac:dyDescent="0.2">
      <c r="B527" s="11"/>
    </row>
    <row r="528" spans="2:2" ht="12.95" customHeight="1" x14ac:dyDescent="0.2">
      <c r="B528" s="11"/>
    </row>
    <row r="529" spans="2:2" ht="12.95" customHeight="1" x14ac:dyDescent="0.2">
      <c r="B529" s="11"/>
    </row>
    <row r="530" spans="2:2" ht="12.95" customHeight="1" x14ac:dyDescent="0.2">
      <c r="B530" s="11"/>
    </row>
    <row r="531" spans="2:2" ht="12.95" customHeight="1" x14ac:dyDescent="0.2">
      <c r="B531" s="11"/>
    </row>
    <row r="532" spans="2:2" ht="12.95" customHeight="1" x14ac:dyDescent="0.2">
      <c r="B532" s="11"/>
    </row>
    <row r="533" spans="2:2" ht="12.95" customHeight="1" x14ac:dyDescent="0.2">
      <c r="B533" s="11"/>
    </row>
    <row r="534" spans="2:2" ht="12.95" customHeight="1" x14ac:dyDescent="0.2">
      <c r="B534" s="11"/>
    </row>
    <row r="535" spans="2:2" ht="12.95" customHeight="1" x14ac:dyDescent="0.2">
      <c r="B535" s="11"/>
    </row>
    <row r="536" spans="2:2" ht="12.95" customHeight="1" x14ac:dyDescent="0.2">
      <c r="B536" s="11"/>
    </row>
    <row r="537" spans="2:2" ht="12.95" customHeight="1" x14ac:dyDescent="0.2">
      <c r="B537" s="11"/>
    </row>
    <row r="538" spans="2:2" ht="12.95" customHeight="1" x14ac:dyDescent="0.2">
      <c r="B538" s="11"/>
    </row>
  </sheetData>
  <conditionalFormatting sqref="JX8 JX10:JX14 JX17:JX18 JX21 JX23:JX25 JX30 JX36">
    <cfRule type="cellIs" dxfId="513" priority="605" operator="equal">
      <formula>0</formula>
    </cfRule>
  </conditionalFormatting>
  <conditionalFormatting sqref="JX9">
    <cfRule type="cellIs" dxfId="512" priority="604" operator="equal">
      <formula>0</formula>
    </cfRule>
  </conditionalFormatting>
  <conditionalFormatting sqref="JX15">
    <cfRule type="cellIs" dxfId="511" priority="603" operator="equal">
      <formula>0</formula>
    </cfRule>
  </conditionalFormatting>
  <conditionalFormatting sqref="JX19:JX20">
    <cfRule type="cellIs" dxfId="510" priority="602" operator="equal">
      <formula>0</formula>
    </cfRule>
  </conditionalFormatting>
  <conditionalFormatting sqref="JX22">
    <cfRule type="cellIs" dxfId="509" priority="601" operator="equal">
      <formula>0</formula>
    </cfRule>
  </conditionalFormatting>
  <conditionalFormatting sqref="JX26:JX29">
    <cfRule type="cellIs" dxfId="508" priority="600" operator="equal">
      <formula>0</formula>
    </cfRule>
  </conditionalFormatting>
  <conditionalFormatting sqref="JX31 JX34:JX35">
    <cfRule type="cellIs" dxfId="507" priority="599" operator="equal">
      <formula>0</formula>
    </cfRule>
  </conditionalFormatting>
  <conditionalFormatting sqref="JY8:KA8 JY10:KA14 JY17:KA18 JY21:KA21 JY23:KA25 JY30:KA30 JY36:KA36">
    <cfRule type="cellIs" dxfId="506" priority="598" operator="equal">
      <formula>0</formula>
    </cfRule>
  </conditionalFormatting>
  <conditionalFormatting sqref="JY9:KA9">
    <cfRule type="cellIs" dxfId="505" priority="597" operator="equal">
      <formula>0</formula>
    </cfRule>
  </conditionalFormatting>
  <conditionalFormatting sqref="JY15:KA15">
    <cfRule type="cellIs" dxfId="504" priority="596" operator="equal">
      <formula>0</formula>
    </cfRule>
  </conditionalFormatting>
  <conditionalFormatting sqref="JY19:KA20">
    <cfRule type="cellIs" dxfId="503" priority="595" operator="equal">
      <formula>0</formula>
    </cfRule>
  </conditionalFormatting>
  <conditionalFormatting sqref="JY22:KA22">
    <cfRule type="cellIs" dxfId="502" priority="594" operator="equal">
      <formula>0</formula>
    </cfRule>
  </conditionalFormatting>
  <conditionalFormatting sqref="JY26:KA29">
    <cfRule type="cellIs" dxfId="501" priority="593" operator="equal">
      <formula>0</formula>
    </cfRule>
  </conditionalFormatting>
  <conditionalFormatting sqref="JY31:KA31 JY34:KA35">
    <cfRule type="cellIs" dxfId="500" priority="592" operator="equal">
      <formula>0</formula>
    </cfRule>
  </conditionalFormatting>
  <conditionalFormatting sqref="KB8 KB10:KB14 KB17:KB18 KB21 KB23:KB25 KB30 KB36">
    <cfRule type="cellIs" dxfId="499" priority="591" operator="equal">
      <formula>0</formula>
    </cfRule>
  </conditionalFormatting>
  <conditionalFormatting sqref="KB9">
    <cfRule type="cellIs" dxfId="498" priority="590" operator="equal">
      <formula>0</formula>
    </cfRule>
  </conditionalFormatting>
  <conditionalFormatting sqref="KB15">
    <cfRule type="cellIs" dxfId="497" priority="589" operator="equal">
      <formula>0</formula>
    </cfRule>
  </conditionalFormatting>
  <conditionalFormatting sqref="KB19:KB20">
    <cfRule type="cellIs" dxfId="496" priority="588" operator="equal">
      <formula>0</formula>
    </cfRule>
  </conditionalFormatting>
  <conditionalFormatting sqref="KB22">
    <cfRule type="cellIs" dxfId="495" priority="587" operator="equal">
      <formula>0</formula>
    </cfRule>
  </conditionalFormatting>
  <conditionalFormatting sqref="KB26:KB29">
    <cfRule type="cellIs" dxfId="494" priority="586" operator="equal">
      <formula>0</formula>
    </cfRule>
  </conditionalFormatting>
  <conditionalFormatting sqref="KB31 KB34:KB35">
    <cfRule type="cellIs" dxfId="493" priority="585" operator="equal">
      <formula>0</formula>
    </cfRule>
  </conditionalFormatting>
  <conditionalFormatting sqref="KC8 KC10:KC14 KC17:KC18 KC21 KC23:KC25 KC30 KC36">
    <cfRule type="cellIs" dxfId="492" priority="584" operator="equal">
      <formula>0</formula>
    </cfRule>
  </conditionalFormatting>
  <conditionalFormatting sqref="KC9">
    <cfRule type="cellIs" dxfId="491" priority="583" operator="equal">
      <formula>0</formula>
    </cfRule>
  </conditionalFormatting>
  <conditionalFormatting sqref="KC15">
    <cfRule type="cellIs" dxfId="490" priority="582" operator="equal">
      <formula>0</formula>
    </cfRule>
  </conditionalFormatting>
  <conditionalFormatting sqref="KC19:KC20">
    <cfRule type="cellIs" dxfId="489" priority="581" operator="equal">
      <formula>0</formula>
    </cfRule>
  </conditionalFormatting>
  <conditionalFormatting sqref="KC22">
    <cfRule type="cellIs" dxfId="488" priority="580" operator="equal">
      <formula>0</formula>
    </cfRule>
  </conditionalFormatting>
  <conditionalFormatting sqref="KC26:KC29">
    <cfRule type="cellIs" dxfId="487" priority="579" operator="equal">
      <formula>0</formula>
    </cfRule>
  </conditionalFormatting>
  <conditionalFormatting sqref="KC31 KC34:KC35">
    <cfRule type="cellIs" dxfId="486" priority="578" operator="equal">
      <formula>0</formula>
    </cfRule>
  </conditionalFormatting>
  <conditionalFormatting sqref="KD8 KD10:KD14 KD17:KD18 KD21 KD23:KD25 KD30 KD36">
    <cfRule type="cellIs" dxfId="485" priority="577" operator="equal">
      <formula>0</formula>
    </cfRule>
  </conditionalFormatting>
  <conditionalFormatting sqref="KD9">
    <cfRule type="cellIs" dxfId="484" priority="576" operator="equal">
      <formula>0</formula>
    </cfRule>
  </conditionalFormatting>
  <conditionalFormatting sqref="KD15">
    <cfRule type="cellIs" dxfId="483" priority="575" operator="equal">
      <formula>0</formula>
    </cfRule>
  </conditionalFormatting>
  <conditionalFormatting sqref="KD19:KD20">
    <cfRule type="cellIs" dxfId="482" priority="574" operator="equal">
      <formula>0</formula>
    </cfRule>
  </conditionalFormatting>
  <conditionalFormatting sqref="KD22">
    <cfRule type="cellIs" dxfId="481" priority="573" operator="equal">
      <formula>0</formula>
    </cfRule>
  </conditionalFormatting>
  <conditionalFormatting sqref="KD26:KD29">
    <cfRule type="cellIs" dxfId="480" priority="572" operator="equal">
      <formula>0</formula>
    </cfRule>
  </conditionalFormatting>
  <conditionalFormatting sqref="KD31 KD34:KD35">
    <cfRule type="cellIs" dxfId="479" priority="571" operator="equal">
      <formula>0</formula>
    </cfRule>
  </conditionalFormatting>
  <conditionalFormatting sqref="KD66">
    <cfRule type="cellIs" dxfId="478" priority="566" operator="equal">
      <formula>0</formula>
    </cfRule>
  </conditionalFormatting>
  <conditionalFormatting sqref="KD46:KD52 KD54:KD57 KD59 KD61:KD65 KD67 KD72:KD74">
    <cfRule type="cellIs" dxfId="477" priority="570" operator="equal">
      <formula>0</formula>
    </cfRule>
  </conditionalFormatting>
  <conditionalFormatting sqref="KD53">
    <cfRule type="cellIs" dxfId="476" priority="569" operator="equal">
      <formula>0</formula>
    </cfRule>
  </conditionalFormatting>
  <conditionalFormatting sqref="KD58">
    <cfRule type="cellIs" dxfId="475" priority="568" operator="equal">
      <formula>0</formula>
    </cfRule>
  </conditionalFormatting>
  <conditionalFormatting sqref="KD60">
    <cfRule type="cellIs" dxfId="474" priority="567" operator="equal">
      <formula>0</formula>
    </cfRule>
  </conditionalFormatting>
  <conditionalFormatting sqref="KD68:KD71">
    <cfRule type="cellIs" dxfId="473" priority="565" operator="equal">
      <formula>0</formula>
    </cfRule>
  </conditionalFormatting>
  <conditionalFormatting sqref="KE8 KE10:KE14 KE17:KE18 KE21 KE23:KE25 KE30 KE36">
    <cfRule type="cellIs" dxfId="472" priority="564" operator="equal">
      <formula>0</formula>
    </cfRule>
  </conditionalFormatting>
  <conditionalFormatting sqref="KE9">
    <cfRule type="cellIs" dxfId="471" priority="563" operator="equal">
      <formula>0</formula>
    </cfRule>
  </conditionalFormatting>
  <conditionalFormatting sqref="KE15">
    <cfRule type="cellIs" dxfId="470" priority="562" operator="equal">
      <formula>0</formula>
    </cfRule>
  </conditionalFormatting>
  <conditionalFormatting sqref="KE19:KE20">
    <cfRule type="cellIs" dxfId="469" priority="561" operator="equal">
      <formula>0</formula>
    </cfRule>
  </conditionalFormatting>
  <conditionalFormatting sqref="KE22">
    <cfRule type="cellIs" dxfId="468" priority="560" operator="equal">
      <formula>0</formula>
    </cfRule>
  </conditionalFormatting>
  <conditionalFormatting sqref="KE26:KE29">
    <cfRule type="cellIs" dxfId="467" priority="559" operator="equal">
      <formula>0</formula>
    </cfRule>
  </conditionalFormatting>
  <conditionalFormatting sqref="KE31 KE34:KE35">
    <cfRule type="cellIs" dxfId="466" priority="558" operator="equal">
      <formula>0</formula>
    </cfRule>
  </conditionalFormatting>
  <conditionalFormatting sqref="KE66">
    <cfRule type="cellIs" dxfId="465" priority="553" operator="equal">
      <formula>0</formula>
    </cfRule>
  </conditionalFormatting>
  <conditionalFormatting sqref="KE46:KE52 KE54:KE57 KE59 KE61:KE65 KE67 KE72:KE74">
    <cfRule type="cellIs" dxfId="464" priority="557" operator="equal">
      <formula>0</formula>
    </cfRule>
  </conditionalFormatting>
  <conditionalFormatting sqref="KE53">
    <cfRule type="cellIs" dxfId="463" priority="556" operator="equal">
      <formula>0</formula>
    </cfRule>
  </conditionalFormatting>
  <conditionalFormatting sqref="KE58">
    <cfRule type="cellIs" dxfId="462" priority="555" operator="equal">
      <formula>0</formula>
    </cfRule>
  </conditionalFormatting>
  <conditionalFormatting sqref="KE60">
    <cfRule type="cellIs" dxfId="461" priority="554" operator="equal">
      <formula>0</formula>
    </cfRule>
  </conditionalFormatting>
  <conditionalFormatting sqref="KE68:KE71">
    <cfRule type="cellIs" dxfId="460" priority="552" operator="equal">
      <formula>0</formula>
    </cfRule>
  </conditionalFormatting>
  <conditionalFormatting sqref="KF8 KF10:KF14 KF17:KF18 KF21 KF23:KF25 KF30 KF36">
    <cfRule type="cellIs" dxfId="459" priority="538" operator="equal">
      <formula>0</formula>
    </cfRule>
  </conditionalFormatting>
  <conditionalFormatting sqref="KF9">
    <cfRule type="cellIs" dxfId="458" priority="537" operator="equal">
      <formula>0</formula>
    </cfRule>
  </conditionalFormatting>
  <conditionalFormatting sqref="KF15">
    <cfRule type="cellIs" dxfId="457" priority="536" operator="equal">
      <formula>0</formula>
    </cfRule>
  </conditionalFormatting>
  <conditionalFormatting sqref="KF19:KF20">
    <cfRule type="cellIs" dxfId="456" priority="535" operator="equal">
      <formula>0</formula>
    </cfRule>
  </conditionalFormatting>
  <conditionalFormatting sqref="KF22">
    <cfRule type="cellIs" dxfId="455" priority="534" operator="equal">
      <formula>0</formula>
    </cfRule>
  </conditionalFormatting>
  <conditionalFormatting sqref="KF26:KF29">
    <cfRule type="cellIs" dxfId="454" priority="533" operator="equal">
      <formula>0</formula>
    </cfRule>
  </conditionalFormatting>
  <conditionalFormatting sqref="KF31 KF34:KF35">
    <cfRule type="cellIs" dxfId="453" priority="532" operator="equal">
      <formula>0</formula>
    </cfRule>
  </conditionalFormatting>
  <conditionalFormatting sqref="KF66">
    <cfRule type="cellIs" dxfId="452" priority="527" operator="equal">
      <formula>0</formula>
    </cfRule>
  </conditionalFormatting>
  <conditionalFormatting sqref="KF46:KF52 KF54:KF57 KF59 KF61:KF65 KF67 KF72:KF74">
    <cfRule type="cellIs" dxfId="451" priority="531" operator="equal">
      <formula>0</formula>
    </cfRule>
  </conditionalFormatting>
  <conditionalFormatting sqref="KF53">
    <cfRule type="cellIs" dxfId="450" priority="530" operator="equal">
      <formula>0</formula>
    </cfRule>
  </conditionalFormatting>
  <conditionalFormatting sqref="KF58">
    <cfRule type="cellIs" dxfId="449" priority="529" operator="equal">
      <formula>0</formula>
    </cfRule>
  </conditionalFormatting>
  <conditionalFormatting sqref="KF60">
    <cfRule type="cellIs" dxfId="448" priority="528" operator="equal">
      <formula>0</formula>
    </cfRule>
  </conditionalFormatting>
  <conditionalFormatting sqref="KF68:KF71">
    <cfRule type="cellIs" dxfId="447" priority="526" operator="equal">
      <formula>0</formula>
    </cfRule>
  </conditionalFormatting>
  <conditionalFormatting sqref="KG8 KG10:KG14 KG17:KG18 KG21 KG23:KG25 KG30 KG36">
    <cfRule type="cellIs" dxfId="446" priority="512" operator="equal">
      <formula>0</formula>
    </cfRule>
  </conditionalFormatting>
  <conditionalFormatting sqref="KG9">
    <cfRule type="cellIs" dxfId="445" priority="511" operator="equal">
      <formula>0</formula>
    </cfRule>
  </conditionalFormatting>
  <conditionalFormatting sqref="KG15">
    <cfRule type="cellIs" dxfId="444" priority="510" operator="equal">
      <formula>0</formula>
    </cfRule>
  </conditionalFormatting>
  <conditionalFormatting sqref="KG19:KG20">
    <cfRule type="cellIs" dxfId="443" priority="509" operator="equal">
      <formula>0</formula>
    </cfRule>
  </conditionalFormatting>
  <conditionalFormatting sqref="KG22">
    <cfRule type="cellIs" dxfId="442" priority="508" operator="equal">
      <formula>0</formula>
    </cfRule>
  </conditionalFormatting>
  <conditionalFormatting sqref="KG26:KG29">
    <cfRule type="cellIs" dxfId="441" priority="507" operator="equal">
      <formula>0</formula>
    </cfRule>
  </conditionalFormatting>
  <conditionalFormatting sqref="KG31 KG34:KG35">
    <cfRule type="cellIs" dxfId="440" priority="506" operator="equal">
      <formula>0</formula>
    </cfRule>
  </conditionalFormatting>
  <conditionalFormatting sqref="KG66">
    <cfRule type="cellIs" dxfId="439" priority="501" operator="equal">
      <formula>0</formula>
    </cfRule>
  </conditionalFormatting>
  <conditionalFormatting sqref="KG46:KG52 KG54:KG57 KG59 KG61:KG65 KG67 KG72:KG74">
    <cfRule type="cellIs" dxfId="438" priority="505" operator="equal">
      <formula>0</formula>
    </cfRule>
  </conditionalFormatting>
  <conditionalFormatting sqref="KG53">
    <cfRule type="cellIs" dxfId="437" priority="504" operator="equal">
      <formula>0</formula>
    </cfRule>
  </conditionalFormatting>
  <conditionalFormatting sqref="KG58">
    <cfRule type="cellIs" dxfId="436" priority="503" operator="equal">
      <formula>0</formula>
    </cfRule>
  </conditionalFormatting>
  <conditionalFormatting sqref="KG60">
    <cfRule type="cellIs" dxfId="435" priority="502" operator="equal">
      <formula>0</formula>
    </cfRule>
  </conditionalFormatting>
  <conditionalFormatting sqref="KG68:KG71">
    <cfRule type="cellIs" dxfId="434" priority="500" operator="equal">
      <formula>0</formula>
    </cfRule>
  </conditionalFormatting>
  <conditionalFormatting sqref="KH8 KH10:KH14 KH17:KH18 KH21 KH23:KH25 KH30 KH36">
    <cfRule type="cellIs" dxfId="433" priority="486" operator="equal">
      <formula>0</formula>
    </cfRule>
  </conditionalFormatting>
  <conditionalFormatting sqref="KH9">
    <cfRule type="cellIs" dxfId="432" priority="485" operator="equal">
      <formula>0</formula>
    </cfRule>
  </conditionalFormatting>
  <conditionalFormatting sqref="KH15">
    <cfRule type="cellIs" dxfId="431" priority="484" operator="equal">
      <formula>0</formula>
    </cfRule>
  </conditionalFormatting>
  <conditionalFormatting sqref="KH19:KH20">
    <cfRule type="cellIs" dxfId="430" priority="483" operator="equal">
      <formula>0</formula>
    </cfRule>
  </conditionalFormatting>
  <conditionalFormatting sqref="KH22">
    <cfRule type="cellIs" dxfId="429" priority="482" operator="equal">
      <formula>0</formula>
    </cfRule>
  </conditionalFormatting>
  <conditionalFormatting sqref="KH26:KH29">
    <cfRule type="cellIs" dxfId="428" priority="481" operator="equal">
      <formula>0</formula>
    </cfRule>
  </conditionalFormatting>
  <conditionalFormatting sqref="KH31 KH34:KH35">
    <cfRule type="cellIs" dxfId="427" priority="480" operator="equal">
      <formula>0</formula>
    </cfRule>
  </conditionalFormatting>
  <conditionalFormatting sqref="KH66">
    <cfRule type="cellIs" dxfId="426" priority="475" operator="equal">
      <formula>0</formula>
    </cfRule>
  </conditionalFormatting>
  <conditionalFormatting sqref="KH46:KH52 KH54:KH57 KH59 KH61:KH65 KH67 KH72:KH74">
    <cfRule type="cellIs" dxfId="425" priority="479" operator="equal">
      <formula>0</formula>
    </cfRule>
  </conditionalFormatting>
  <conditionalFormatting sqref="KH53">
    <cfRule type="cellIs" dxfId="424" priority="478" operator="equal">
      <formula>0</formula>
    </cfRule>
  </conditionalFormatting>
  <conditionalFormatting sqref="KH58">
    <cfRule type="cellIs" dxfId="423" priority="477" operator="equal">
      <formula>0</formula>
    </cfRule>
  </conditionalFormatting>
  <conditionalFormatting sqref="KH60">
    <cfRule type="cellIs" dxfId="422" priority="476" operator="equal">
      <formula>0</formula>
    </cfRule>
  </conditionalFormatting>
  <conditionalFormatting sqref="KH68:KH71">
    <cfRule type="cellIs" dxfId="421" priority="474" operator="equal">
      <formula>0</formula>
    </cfRule>
  </conditionalFormatting>
  <conditionalFormatting sqref="KI8 KI10:KI14 KI17:KI18 KI21 KI23:KI25 KI30 KI36">
    <cfRule type="cellIs" dxfId="420" priority="473" operator="equal">
      <formula>0</formula>
    </cfRule>
  </conditionalFormatting>
  <conditionalFormatting sqref="KI9">
    <cfRule type="cellIs" dxfId="419" priority="472" operator="equal">
      <formula>0</formula>
    </cfRule>
  </conditionalFormatting>
  <conditionalFormatting sqref="KI15">
    <cfRule type="cellIs" dxfId="418" priority="471" operator="equal">
      <formula>0</formula>
    </cfRule>
  </conditionalFormatting>
  <conditionalFormatting sqref="KI19:KI20">
    <cfRule type="cellIs" dxfId="417" priority="470" operator="equal">
      <formula>0</formula>
    </cfRule>
  </conditionalFormatting>
  <conditionalFormatting sqref="KI22">
    <cfRule type="cellIs" dxfId="416" priority="469" operator="equal">
      <formula>0</formula>
    </cfRule>
  </conditionalFormatting>
  <conditionalFormatting sqref="KI26:KI29">
    <cfRule type="cellIs" dxfId="415" priority="468" operator="equal">
      <formula>0</formula>
    </cfRule>
  </conditionalFormatting>
  <conditionalFormatting sqref="KI31 KI34:KI35">
    <cfRule type="cellIs" dxfId="414" priority="467" operator="equal">
      <formula>0</formula>
    </cfRule>
  </conditionalFormatting>
  <conditionalFormatting sqref="KI66">
    <cfRule type="cellIs" dxfId="413" priority="462" operator="equal">
      <formula>0</formula>
    </cfRule>
  </conditionalFormatting>
  <conditionalFormatting sqref="KI46:KI52 KI54:KI57 KI59 KI61:KI65 KI67 KI72:KI74">
    <cfRule type="cellIs" dxfId="412" priority="466" operator="equal">
      <formula>0</formula>
    </cfRule>
  </conditionalFormatting>
  <conditionalFormatting sqref="KI53">
    <cfRule type="cellIs" dxfId="411" priority="465" operator="equal">
      <formula>0</formula>
    </cfRule>
  </conditionalFormatting>
  <conditionalFormatting sqref="KI58">
    <cfRule type="cellIs" dxfId="410" priority="464" operator="equal">
      <formula>0</formula>
    </cfRule>
  </conditionalFormatting>
  <conditionalFormatting sqref="KI60">
    <cfRule type="cellIs" dxfId="409" priority="463" operator="equal">
      <formula>0</formula>
    </cfRule>
  </conditionalFormatting>
  <conditionalFormatting sqref="KI68:KI71">
    <cfRule type="cellIs" dxfId="408" priority="461" operator="equal">
      <formula>0</formula>
    </cfRule>
  </conditionalFormatting>
  <conditionalFormatting sqref="KJ8 KJ10:KJ14 KJ17:KJ18 KJ21 KJ23:KJ25 KJ30 KJ36">
    <cfRule type="cellIs" dxfId="407" priority="460" operator="equal">
      <formula>0</formula>
    </cfRule>
  </conditionalFormatting>
  <conditionalFormatting sqref="KJ9">
    <cfRule type="cellIs" dxfId="406" priority="459" operator="equal">
      <formula>0</formula>
    </cfRule>
  </conditionalFormatting>
  <conditionalFormatting sqref="KJ15">
    <cfRule type="cellIs" dxfId="405" priority="458" operator="equal">
      <formula>0</formula>
    </cfRule>
  </conditionalFormatting>
  <conditionalFormatting sqref="KJ19:KJ20">
    <cfRule type="cellIs" dxfId="404" priority="457" operator="equal">
      <formula>0</formula>
    </cfRule>
  </conditionalFormatting>
  <conditionalFormatting sqref="KJ22">
    <cfRule type="cellIs" dxfId="403" priority="456" operator="equal">
      <formula>0</formula>
    </cfRule>
  </conditionalFormatting>
  <conditionalFormatting sqref="KJ26:KJ29">
    <cfRule type="cellIs" dxfId="402" priority="455" operator="equal">
      <formula>0</formula>
    </cfRule>
  </conditionalFormatting>
  <conditionalFormatting sqref="KJ31 KJ34:KJ35">
    <cfRule type="cellIs" dxfId="401" priority="454" operator="equal">
      <formula>0</formula>
    </cfRule>
  </conditionalFormatting>
  <conditionalFormatting sqref="KJ66">
    <cfRule type="cellIs" dxfId="400" priority="449" operator="equal">
      <formula>0</formula>
    </cfRule>
  </conditionalFormatting>
  <conditionalFormatting sqref="KJ46:KJ52 KJ54:KJ57 KJ59 KJ61:KJ65 KJ67 KJ72:KJ74">
    <cfRule type="cellIs" dxfId="399" priority="453" operator="equal">
      <formula>0</formula>
    </cfRule>
  </conditionalFormatting>
  <conditionalFormatting sqref="KJ53">
    <cfRule type="cellIs" dxfId="398" priority="452" operator="equal">
      <formula>0</formula>
    </cfRule>
  </conditionalFormatting>
  <conditionalFormatting sqref="KJ58">
    <cfRule type="cellIs" dxfId="397" priority="451" operator="equal">
      <formula>0</formula>
    </cfRule>
  </conditionalFormatting>
  <conditionalFormatting sqref="KJ60">
    <cfRule type="cellIs" dxfId="396" priority="450" operator="equal">
      <formula>0</formula>
    </cfRule>
  </conditionalFormatting>
  <conditionalFormatting sqref="KJ68:KJ71">
    <cfRule type="cellIs" dxfId="395" priority="448" operator="equal">
      <formula>0</formula>
    </cfRule>
  </conditionalFormatting>
  <conditionalFormatting sqref="KK8 KK10:KK14 KK17:KK18 KK21 KK23:KK25 KK30 KK36">
    <cfRule type="cellIs" dxfId="394" priority="447" operator="equal">
      <formula>0</formula>
    </cfRule>
  </conditionalFormatting>
  <conditionalFormatting sqref="KK9">
    <cfRule type="cellIs" dxfId="393" priority="446" operator="equal">
      <formula>0</formula>
    </cfRule>
  </conditionalFormatting>
  <conditionalFormatting sqref="KK15">
    <cfRule type="cellIs" dxfId="392" priority="445" operator="equal">
      <formula>0</formula>
    </cfRule>
  </conditionalFormatting>
  <conditionalFormatting sqref="KK19:KK20">
    <cfRule type="cellIs" dxfId="391" priority="444" operator="equal">
      <formula>0</formula>
    </cfRule>
  </conditionalFormatting>
  <conditionalFormatting sqref="KK22">
    <cfRule type="cellIs" dxfId="390" priority="443" operator="equal">
      <formula>0</formula>
    </cfRule>
  </conditionalFormatting>
  <conditionalFormatting sqref="KK26:KK29">
    <cfRule type="cellIs" dxfId="389" priority="442" operator="equal">
      <formula>0</formula>
    </cfRule>
  </conditionalFormatting>
  <conditionalFormatting sqref="KK31 KK34:KK35">
    <cfRule type="cellIs" dxfId="388" priority="441" operator="equal">
      <formula>0</formula>
    </cfRule>
  </conditionalFormatting>
  <conditionalFormatting sqref="KK66">
    <cfRule type="cellIs" dxfId="387" priority="436" operator="equal">
      <formula>0</formula>
    </cfRule>
  </conditionalFormatting>
  <conditionalFormatting sqref="KK46:KK52 KK54:KK57 KK59 KK61:KK65 KK67 KK72:KK74">
    <cfRule type="cellIs" dxfId="386" priority="440" operator="equal">
      <formula>0</formula>
    </cfRule>
  </conditionalFormatting>
  <conditionalFormatting sqref="KK53">
    <cfRule type="cellIs" dxfId="385" priority="439" operator="equal">
      <formula>0</formula>
    </cfRule>
  </conditionalFormatting>
  <conditionalFormatting sqref="KK58">
    <cfRule type="cellIs" dxfId="384" priority="438" operator="equal">
      <formula>0</formula>
    </cfRule>
  </conditionalFormatting>
  <conditionalFormatting sqref="KK60">
    <cfRule type="cellIs" dxfId="383" priority="437" operator="equal">
      <formula>0</formula>
    </cfRule>
  </conditionalFormatting>
  <conditionalFormatting sqref="KK68:KK71">
    <cfRule type="cellIs" dxfId="382" priority="435" operator="equal">
      <formula>0</formula>
    </cfRule>
  </conditionalFormatting>
  <conditionalFormatting sqref="KL8 KL10:KL14 KL17:KL18 KL21 KL23:KL25 KL30 KL36">
    <cfRule type="cellIs" dxfId="381" priority="434" operator="equal">
      <formula>0</formula>
    </cfRule>
  </conditionalFormatting>
  <conditionalFormatting sqref="KL9">
    <cfRule type="cellIs" dxfId="380" priority="433" operator="equal">
      <formula>0</formula>
    </cfRule>
  </conditionalFormatting>
  <conditionalFormatting sqref="KL15">
    <cfRule type="cellIs" dxfId="379" priority="432" operator="equal">
      <formula>0</formula>
    </cfRule>
  </conditionalFormatting>
  <conditionalFormatting sqref="KL19:KL20">
    <cfRule type="cellIs" dxfId="378" priority="431" operator="equal">
      <formula>0</formula>
    </cfRule>
  </conditionalFormatting>
  <conditionalFormatting sqref="KL22">
    <cfRule type="cellIs" dxfId="377" priority="430" operator="equal">
      <formula>0</formula>
    </cfRule>
  </conditionalFormatting>
  <conditionalFormatting sqref="KL26:KL29">
    <cfRule type="cellIs" dxfId="376" priority="429" operator="equal">
      <formula>0</formula>
    </cfRule>
  </conditionalFormatting>
  <conditionalFormatting sqref="KL31 KL34:KL35">
    <cfRule type="cellIs" dxfId="375" priority="428" operator="equal">
      <formula>0</formula>
    </cfRule>
  </conditionalFormatting>
  <conditionalFormatting sqref="KL66">
    <cfRule type="cellIs" dxfId="374" priority="423" operator="equal">
      <formula>0</formula>
    </cfRule>
  </conditionalFormatting>
  <conditionalFormatting sqref="KL46:KL52 KL54:KL57 KL59 KL61:KL65 KL67 KL72:KL74">
    <cfRule type="cellIs" dxfId="373" priority="427" operator="equal">
      <formula>0</formula>
    </cfRule>
  </conditionalFormatting>
  <conditionalFormatting sqref="KL53">
    <cfRule type="cellIs" dxfId="372" priority="426" operator="equal">
      <formula>0</formula>
    </cfRule>
  </conditionalFormatting>
  <conditionalFormatting sqref="KL58">
    <cfRule type="cellIs" dxfId="371" priority="425" operator="equal">
      <formula>0</formula>
    </cfRule>
  </conditionalFormatting>
  <conditionalFormatting sqref="KL60">
    <cfRule type="cellIs" dxfId="370" priority="424" operator="equal">
      <formula>0</formula>
    </cfRule>
  </conditionalFormatting>
  <conditionalFormatting sqref="KL68:KL71">
    <cfRule type="cellIs" dxfId="369" priority="422" operator="equal">
      <formula>0</formula>
    </cfRule>
  </conditionalFormatting>
  <conditionalFormatting sqref="KM8 KM10:KM14 KM17:KM18 KM21 KM23:KM25 KM30 KM36">
    <cfRule type="cellIs" dxfId="368" priority="421" operator="equal">
      <formula>0</formula>
    </cfRule>
  </conditionalFormatting>
  <conditionalFormatting sqref="KM9">
    <cfRule type="cellIs" dxfId="367" priority="420" operator="equal">
      <formula>0</formula>
    </cfRule>
  </conditionalFormatting>
  <conditionalFormatting sqref="KM15">
    <cfRule type="cellIs" dxfId="366" priority="419" operator="equal">
      <formula>0</formula>
    </cfRule>
  </conditionalFormatting>
  <conditionalFormatting sqref="KM19:KM20">
    <cfRule type="cellIs" dxfId="365" priority="418" operator="equal">
      <formula>0</formula>
    </cfRule>
  </conditionalFormatting>
  <conditionalFormatting sqref="KM22">
    <cfRule type="cellIs" dxfId="364" priority="417" operator="equal">
      <formula>0</formula>
    </cfRule>
  </conditionalFormatting>
  <conditionalFormatting sqref="KM26:KM29">
    <cfRule type="cellIs" dxfId="363" priority="416" operator="equal">
      <formula>0</formula>
    </cfRule>
  </conditionalFormatting>
  <conditionalFormatting sqref="KM31 KM34:KM35">
    <cfRule type="cellIs" dxfId="362" priority="415" operator="equal">
      <formula>0</formula>
    </cfRule>
  </conditionalFormatting>
  <conditionalFormatting sqref="KM66">
    <cfRule type="cellIs" dxfId="361" priority="410" operator="equal">
      <formula>0</formula>
    </cfRule>
  </conditionalFormatting>
  <conditionalFormatting sqref="KM46:KM52 KM54:KM57 KM59 KM61:KM65 KM67 KM72:KM74">
    <cfRule type="cellIs" dxfId="360" priority="414" operator="equal">
      <formula>0</formula>
    </cfRule>
  </conditionalFormatting>
  <conditionalFormatting sqref="KM53">
    <cfRule type="cellIs" dxfId="359" priority="413" operator="equal">
      <formula>0</formula>
    </cfRule>
  </conditionalFormatting>
  <conditionalFormatting sqref="KM58">
    <cfRule type="cellIs" dxfId="358" priority="412" operator="equal">
      <formula>0</formula>
    </cfRule>
  </conditionalFormatting>
  <conditionalFormatting sqref="KM60">
    <cfRule type="cellIs" dxfId="357" priority="411" operator="equal">
      <formula>0</formula>
    </cfRule>
  </conditionalFormatting>
  <conditionalFormatting sqref="KM68:KM71">
    <cfRule type="cellIs" dxfId="356" priority="409" operator="equal">
      <formula>0</formula>
    </cfRule>
  </conditionalFormatting>
  <conditionalFormatting sqref="KN8 KN10:KN14 KN17:KN18 KN21 KN23:KN25 KN30 KN36">
    <cfRule type="cellIs" dxfId="355" priority="408" operator="equal">
      <formula>0</formula>
    </cfRule>
  </conditionalFormatting>
  <conditionalFormatting sqref="KN9">
    <cfRule type="cellIs" dxfId="354" priority="407" operator="equal">
      <formula>0</formula>
    </cfRule>
  </conditionalFormatting>
  <conditionalFormatting sqref="KN15">
    <cfRule type="cellIs" dxfId="353" priority="406" operator="equal">
      <formula>0</formula>
    </cfRule>
  </conditionalFormatting>
  <conditionalFormatting sqref="KN19:KN20">
    <cfRule type="cellIs" dxfId="352" priority="405" operator="equal">
      <formula>0</formula>
    </cfRule>
  </conditionalFormatting>
  <conditionalFormatting sqref="KN22">
    <cfRule type="cellIs" dxfId="351" priority="404" operator="equal">
      <formula>0</formula>
    </cfRule>
  </conditionalFormatting>
  <conditionalFormatting sqref="KN26:KN29">
    <cfRule type="cellIs" dxfId="350" priority="403" operator="equal">
      <formula>0</formula>
    </cfRule>
  </conditionalFormatting>
  <conditionalFormatting sqref="KN31 KN34:KN35">
    <cfRule type="cellIs" dxfId="349" priority="402" operator="equal">
      <formula>0</formula>
    </cfRule>
  </conditionalFormatting>
  <conditionalFormatting sqref="KN66">
    <cfRule type="cellIs" dxfId="348" priority="397" operator="equal">
      <formula>0</formula>
    </cfRule>
  </conditionalFormatting>
  <conditionalFormatting sqref="KN46:KN52 KN54:KN57 KN59 KN61:KN65 KN67 KN72:KN74">
    <cfRule type="cellIs" dxfId="347" priority="401" operator="equal">
      <formula>0</formula>
    </cfRule>
  </conditionalFormatting>
  <conditionalFormatting sqref="KN53">
    <cfRule type="cellIs" dxfId="346" priority="400" operator="equal">
      <formula>0</formula>
    </cfRule>
  </conditionalFormatting>
  <conditionalFormatting sqref="KN58">
    <cfRule type="cellIs" dxfId="345" priority="399" operator="equal">
      <formula>0</formula>
    </cfRule>
  </conditionalFormatting>
  <conditionalFormatting sqref="KN60">
    <cfRule type="cellIs" dxfId="344" priority="398" operator="equal">
      <formula>0</formula>
    </cfRule>
  </conditionalFormatting>
  <conditionalFormatting sqref="KN68:KN71">
    <cfRule type="cellIs" dxfId="343" priority="396" operator="equal">
      <formula>0</formula>
    </cfRule>
  </conditionalFormatting>
  <conditionalFormatting sqref="KO8 KO10:KO14 KO17:KO18 KO21 KO23:KO25 KO30 KO36">
    <cfRule type="cellIs" dxfId="342" priority="395" operator="equal">
      <formula>0</formula>
    </cfRule>
  </conditionalFormatting>
  <conditionalFormatting sqref="KO9">
    <cfRule type="cellIs" dxfId="341" priority="394" operator="equal">
      <formula>0</formula>
    </cfRule>
  </conditionalFormatting>
  <conditionalFormatting sqref="KO15">
    <cfRule type="cellIs" dxfId="340" priority="393" operator="equal">
      <formula>0</formula>
    </cfRule>
  </conditionalFormatting>
  <conditionalFormatting sqref="KO19:KO20">
    <cfRule type="cellIs" dxfId="339" priority="392" operator="equal">
      <formula>0</formula>
    </cfRule>
  </conditionalFormatting>
  <conditionalFormatting sqref="KO22">
    <cfRule type="cellIs" dxfId="338" priority="391" operator="equal">
      <formula>0</formula>
    </cfRule>
  </conditionalFormatting>
  <conditionalFormatting sqref="KO26:KO29">
    <cfRule type="cellIs" dxfId="337" priority="390" operator="equal">
      <formula>0</formula>
    </cfRule>
  </conditionalFormatting>
  <conditionalFormatting sqref="KO31 KO34:KO35">
    <cfRule type="cellIs" dxfId="336" priority="389" operator="equal">
      <formula>0</formula>
    </cfRule>
  </conditionalFormatting>
  <conditionalFormatting sqref="KO66">
    <cfRule type="cellIs" dxfId="335" priority="384" operator="equal">
      <formula>0</formula>
    </cfRule>
  </conditionalFormatting>
  <conditionalFormatting sqref="KO46:KO52 KO54:KO57 KO59 KO61:KO65 KO67 KO72:KO74">
    <cfRule type="cellIs" dxfId="334" priority="388" operator="equal">
      <formula>0</formula>
    </cfRule>
  </conditionalFormatting>
  <conditionalFormatting sqref="KO53">
    <cfRule type="cellIs" dxfId="333" priority="387" operator="equal">
      <formula>0</formula>
    </cfRule>
  </conditionalFormatting>
  <conditionalFormatting sqref="KO58">
    <cfRule type="cellIs" dxfId="332" priority="386" operator="equal">
      <formula>0</formula>
    </cfRule>
  </conditionalFormatting>
  <conditionalFormatting sqref="KO60">
    <cfRule type="cellIs" dxfId="331" priority="385" operator="equal">
      <formula>0</formula>
    </cfRule>
  </conditionalFormatting>
  <conditionalFormatting sqref="KO68:KO71">
    <cfRule type="cellIs" dxfId="330" priority="383" operator="equal">
      <formula>0</formula>
    </cfRule>
  </conditionalFormatting>
  <conditionalFormatting sqref="KP8 KP10:KP14 KP17:KP18 KP21 KP23:KP25 KP30 KP36">
    <cfRule type="cellIs" dxfId="329" priority="382" operator="equal">
      <formula>0</formula>
    </cfRule>
  </conditionalFormatting>
  <conditionalFormatting sqref="KP9">
    <cfRule type="cellIs" dxfId="328" priority="381" operator="equal">
      <formula>0</formula>
    </cfRule>
  </conditionalFormatting>
  <conditionalFormatting sqref="KP15">
    <cfRule type="cellIs" dxfId="327" priority="380" operator="equal">
      <formula>0</formula>
    </cfRule>
  </conditionalFormatting>
  <conditionalFormatting sqref="KP19:KP20">
    <cfRule type="cellIs" dxfId="326" priority="379" operator="equal">
      <formula>0</formula>
    </cfRule>
  </conditionalFormatting>
  <conditionalFormatting sqref="KP22">
    <cfRule type="cellIs" dxfId="325" priority="378" operator="equal">
      <formula>0</formula>
    </cfRule>
  </conditionalFormatting>
  <conditionalFormatting sqref="KP26:KP29">
    <cfRule type="cellIs" dxfId="324" priority="377" operator="equal">
      <formula>0</formula>
    </cfRule>
  </conditionalFormatting>
  <conditionalFormatting sqref="KP31 KP34:KP35">
    <cfRule type="cellIs" dxfId="323" priority="376" operator="equal">
      <formula>0</formula>
    </cfRule>
  </conditionalFormatting>
  <conditionalFormatting sqref="KP66">
    <cfRule type="cellIs" dxfId="322" priority="371" operator="equal">
      <formula>0</formula>
    </cfRule>
  </conditionalFormatting>
  <conditionalFormatting sqref="KP46:KP52 KP54:KP57 KP59 KP61:KP65 KP67 KP72:KP74">
    <cfRule type="cellIs" dxfId="321" priority="375" operator="equal">
      <formula>0</formula>
    </cfRule>
  </conditionalFormatting>
  <conditionalFormatting sqref="KP53">
    <cfRule type="cellIs" dxfId="320" priority="374" operator="equal">
      <formula>0</formula>
    </cfRule>
  </conditionalFormatting>
  <conditionalFormatting sqref="KP58">
    <cfRule type="cellIs" dxfId="319" priority="373" operator="equal">
      <formula>0</formula>
    </cfRule>
  </conditionalFormatting>
  <conditionalFormatting sqref="KP60">
    <cfRule type="cellIs" dxfId="318" priority="372" operator="equal">
      <formula>0</formula>
    </cfRule>
  </conditionalFormatting>
  <conditionalFormatting sqref="KP68:KP71">
    <cfRule type="cellIs" dxfId="317" priority="370" operator="equal">
      <formula>0</formula>
    </cfRule>
  </conditionalFormatting>
  <conditionalFormatting sqref="KQ8 KQ10:KQ14 KQ17:KQ18 KQ21 KQ23:KQ25 KQ30 KQ36">
    <cfRule type="cellIs" dxfId="316" priority="343" operator="equal">
      <formula>0</formula>
    </cfRule>
  </conditionalFormatting>
  <conditionalFormatting sqref="KQ9">
    <cfRule type="cellIs" dxfId="315" priority="342" operator="equal">
      <formula>0</formula>
    </cfRule>
  </conditionalFormatting>
  <conditionalFormatting sqref="KQ15">
    <cfRule type="cellIs" dxfId="314" priority="341" operator="equal">
      <formula>0</formula>
    </cfRule>
  </conditionalFormatting>
  <conditionalFormatting sqref="KQ19:KQ20">
    <cfRule type="cellIs" dxfId="313" priority="340" operator="equal">
      <formula>0</formula>
    </cfRule>
  </conditionalFormatting>
  <conditionalFormatting sqref="KQ22">
    <cfRule type="cellIs" dxfId="312" priority="339" operator="equal">
      <formula>0</formula>
    </cfRule>
  </conditionalFormatting>
  <conditionalFormatting sqref="KQ26:KQ29">
    <cfRule type="cellIs" dxfId="311" priority="338" operator="equal">
      <formula>0</formula>
    </cfRule>
  </conditionalFormatting>
  <conditionalFormatting sqref="KQ31 KQ34:KQ35">
    <cfRule type="cellIs" dxfId="310" priority="337" operator="equal">
      <formula>0</formula>
    </cfRule>
  </conditionalFormatting>
  <conditionalFormatting sqref="KQ66">
    <cfRule type="cellIs" dxfId="309" priority="332" operator="equal">
      <formula>0</formula>
    </cfRule>
  </conditionalFormatting>
  <conditionalFormatting sqref="KQ46:KQ52 KQ54:KQ57 KQ59 KQ61:KQ65 KQ67 KQ72:KQ74">
    <cfRule type="cellIs" dxfId="308" priority="336" operator="equal">
      <formula>0</formula>
    </cfRule>
  </conditionalFormatting>
  <conditionalFormatting sqref="KQ53">
    <cfRule type="cellIs" dxfId="307" priority="335" operator="equal">
      <formula>0</formula>
    </cfRule>
  </conditionalFormatting>
  <conditionalFormatting sqref="KQ58">
    <cfRule type="cellIs" dxfId="306" priority="334" operator="equal">
      <formula>0</formula>
    </cfRule>
  </conditionalFormatting>
  <conditionalFormatting sqref="KQ60">
    <cfRule type="cellIs" dxfId="305" priority="333" operator="equal">
      <formula>0</formula>
    </cfRule>
  </conditionalFormatting>
  <conditionalFormatting sqref="KQ68:KQ71">
    <cfRule type="cellIs" dxfId="304" priority="331" operator="equal">
      <formula>0</formula>
    </cfRule>
  </conditionalFormatting>
  <conditionalFormatting sqref="KR8 KR10:KR14 KR17:KR18 KR21 KR23:KR25 KR30 KR36">
    <cfRule type="cellIs" dxfId="303" priority="330" operator="equal">
      <formula>0</formula>
    </cfRule>
  </conditionalFormatting>
  <conditionalFormatting sqref="KR9">
    <cfRule type="cellIs" dxfId="302" priority="329" operator="equal">
      <formula>0</formula>
    </cfRule>
  </conditionalFormatting>
  <conditionalFormatting sqref="KR15">
    <cfRule type="cellIs" dxfId="301" priority="328" operator="equal">
      <formula>0</formula>
    </cfRule>
  </conditionalFormatting>
  <conditionalFormatting sqref="KR19:KR20">
    <cfRule type="cellIs" dxfId="300" priority="327" operator="equal">
      <formula>0</formula>
    </cfRule>
  </conditionalFormatting>
  <conditionalFormatting sqref="KR22">
    <cfRule type="cellIs" dxfId="299" priority="326" operator="equal">
      <formula>0</formula>
    </cfRule>
  </conditionalFormatting>
  <conditionalFormatting sqref="KR26:KR29">
    <cfRule type="cellIs" dxfId="298" priority="325" operator="equal">
      <formula>0</formula>
    </cfRule>
  </conditionalFormatting>
  <conditionalFormatting sqref="KR31 KR34:KR35">
    <cfRule type="cellIs" dxfId="297" priority="324" operator="equal">
      <formula>0</formula>
    </cfRule>
  </conditionalFormatting>
  <conditionalFormatting sqref="KR66">
    <cfRule type="cellIs" dxfId="296" priority="319" operator="equal">
      <formula>0</formula>
    </cfRule>
  </conditionalFormatting>
  <conditionalFormatting sqref="KR46:KR52 KR54:KR57 KR59 KR61:KR65 KR67 KR72:KR74">
    <cfRule type="cellIs" dxfId="295" priority="323" operator="equal">
      <formula>0</formula>
    </cfRule>
  </conditionalFormatting>
  <conditionalFormatting sqref="KR53">
    <cfRule type="cellIs" dxfId="294" priority="322" operator="equal">
      <formula>0</formula>
    </cfRule>
  </conditionalFormatting>
  <conditionalFormatting sqref="KR58">
    <cfRule type="cellIs" dxfId="293" priority="321" operator="equal">
      <formula>0</formula>
    </cfRule>
  </conditionalFormatting>
  <conditionalFormatting sqref="KR60">
    <cfRule type="cellIs" dxfId="292" priority="320" operator="equal">
      <formula>0</formula>
    </cfRule>
  </conditionalFormatting>
  <conditionalFormatting sqref="KR68:KR71">
    <cfRule type="cellIs" dxfId="291" priority="318" operator="equal">
      <formula>0</formula>
    </cfRule>
  </conditionalFormatting>
  <conditionalFormatting sqref="KS8 KS10:KS14 KS17:KS18 KS21 KS23:KS25 KS30 KS36">
    <cfRule type="cellIs" dxfId="290" priority="317" operator="equal">
      <formula>0</formula>
    </cfRule>
  </conditionalFormatting>
  <conditionalFormatting sqref="KS9">
    <cfRule type="cellIs" dxfId="289" priority="316" operator="equal">
      <formula>0</formula>
    </cfRule>
  </conditionalFormatting>
  <conditionalFormatting sqref="KS15">
    <cfRule type="cellIs" dxfId="288" priority="315" operator="equal">
      <formula>0</formula>
    </cfRule>
  </conditionalFormatting>
  <conditionalFormatting sqref="KS19:KS20">
    <cfRule type="cellIs" dxfId="287" priority="314" operator="equal">
      <formula>0</formula>
    </cfRule>
  </conditionalFormatting>
  <conditionalFormatting sqref="KS22">
    <cfRule type="cellIs" dxfId="286" priority="313" operator="equal">
      <formula>0</formula>
    </cfRule>
  </conditionalFormatting>
  <conditionalFormatting sqref="KS26:KS29">
    <cfRule type="cellIs" dxfId="285" priority="312" operator="equal">
      <formula>0</formula>
    </cfRule>
  </conditionalFormatting>
  <conditionalFormatting sqref="KS31 KS34:KS35">
    <cfRule type="cellIs" dxfId="284" priority="311" operator="equal">
      <formula>0</formula>
    </cfRule>
  </conditionalFormatting>
  <conditionalFormatting sqref="KS66">
    <cfRule type="cellIs" dxfId="283" priority="306" operator="equal">
      <formula>0</formula>
    </cfRule>
  </conditionalFormatting>
  <conditionalFormatting sqref="KS46:KS52 KS54:KS57 KS59 KS61:KS65 KS67 KS72:KS74">
    <cfRule type="cellIs" dxfId="282" priority="310" operator="equal">
      <formula>0</formula>
    </cfRule>
  </conditionalFormatting>
  <conditionalFormatting sqref="KS53">
    <cfRule type="cellIs" dxfId="281" priority="309" operator="equal">
      <formula>0</formula>
    </cfRule>
  </conditionalFormatting>
  <conditionalFormatting sqref="KS58">
    <cfRule type="cellIs" dxfId="280" priority="308" operator="equal">
      <formula>0</formula>
    </cfRule>
  </conditionalFormatting>
  <conditionalFormatting sqref="KS60">
    <cfRule type="cellIs" dxfId="279" priority="307" operator="equal">
      <formula>0</formula>
    </cfRule>
  </conditionalFormatting>
  <conditionalFormatting sqref="KS68:KS71">
    <cfRule type="cellIs" dxfId="278" priority="305" operator="equal">
      <formula>0</formula>
    </cfRule>
  </conditionalFormatting>
  <conditionalFormatting sqref="KT8 KT10:KT14 KT17:KT18 KT21 KT23:KT25 KT30 KT36">
    <cfRule type="cellIs" dxfId="277" priority="304" operator="equal">
      <formula>0</formula>
    </cfRule>
  </conditionalFormatting>
  <conditionalFormatting sqref="KT9">
    <cfRule type="cellIs" dxfId="276" priority="303" operator="equal">
      <formula>0</formula>
    </cfRule>
  </conditionalFormatting>
  <conditionalFormatting sqref="KT15">
    <cfRule type="cellIs" dxfId="275" priority="302" operator="equal">
      <formula>0</formula>
    </cfRule>
  </conditionalFormatting>
  <conditionalFormatting sqref="KT19:KT20">
    <cfRule type="cellIs" dxfId="274" priority="301" operator="equal">
      <formula>0</formula>
    </cfRule>
  </conditionalFormatting>
  <conditionalFormatting sqref="KT22">
    <cfRule type="cellIs" dxfId="273" priority="300" operator="equal">
      <formula>0</formula>
    </cfRule>
  </conditionalFormatting>
  <conditionalFormatting sqref="KT26:KT29">
    <cfRule type="cellIs" dxfId="272" priority="299" operator="equal">
      <formula>0</formula>
    </cfRule>
  </conditionalFormatting>
  <conditionalFormatting sqref="KT31 KT34:KT35">
    <cfRule type="cellIs" dxfId="271" priority="298" operator="equal">
      <formula>0</formula>
    </cfRule>
  </conditionalFormatting>
  <conditionalFormatting sqref="KT66">
    <cfRule type="cellIs" dxfId="270" priority="293" operator="equal">
      <formula>0</formula>
    </cfRule>
  </conditionalFormatting>
  <conditionalFormatting sqref="KT46:KT52 KT54:KT57 KT59 KT61:KT65 KT67 KT72:KT74">
    <cfRule type="cellIs" dxfId="269" priority="297" operator="equal">
      <formula>0</formula>
    </cfRule>
  </conditionalFormatting>
  <conditionalFormatting sqref="KT53">
    <cfRule type="cellIs" dxfId="268" priority="296" operator="equal">
      <formula>0</formula>
    </cfRule>
  </conditionalFormatting>
  <conditionalFormatting sqref="KT58">
    <cfRule type="cellIs" dxfId="267" priority="295" operator="equal">
      <formula>0</formula>
    </cfRule>
  </conditionalFormatting>
  <conditionalFormatting sqref="KT60">
    <cfRule type="cellIs" dxfId="266" priority="294" operator="equal">
      <formula>0</formula>
    </cfRule>
  </conditionalFormatting>
  <conditionalFormatting sqref="KT68:KT71">
    <cfRule type="cellIs" dxfId="265" priority="292" operator="equal">
      <formula>0</formula>
    </cfRule>
  </conditionalFormatting>
  <conditionalFormatting sqref="KU8 KU10:KU14 KU17:KU18 KU21 KU23:KU25 KU30 KU36">
    <cfRule type="cellIs" dxfId="264" priority="291" operator="equal">
      <formula>0</formula>
    </cfRule>
  </conditionalFormatting>
  <conditionalFormatting sqref="KU9">
    <cfRule type="cellIs" dxfId="263" priority="290" operator="equal">
      <formula>0</formula>
    </cfRule>
  </conditionalFormatting>
  <conditionalFormatting sqref="KU15">
    <cfRule type="cellIs" dxfId="262" priority="289" operator="equal">
      <formula>0</formula>
    </cfRule>
  </conditionalFormatting>
  <conditionalFormatting sqref="KU19:KU20">
    <cfRule type="cellIs" dxfId="261" priority="288" operator="equal">
      <formula>0</formula>
    </cfRule>
  </conditionalFormatting>
  <conditionalFormatting sqref="KU22">
    <cfRule type="cellIs" dxfId="260" priority="287" operator="equal">
      <formula>0</formula>
    </cfRule>
  </conditionalFormatting>
  <conditionalFormatting sqref="KU26:KU29">
    <cfRule type="cellIs" dxfId="259" priority="286" operator="equal">
      <formula>0</formula>
    </cfRule>
  </conditionalFormatting>
  <conditionalFormatting sqref="KU31 KU34:KU35">
    <cfRule type="cellIs" dxfId="258" priority="285" operator="equal">
      <formula>0</formula>
    </cfRule>
  </conditionalFormatting>
  <conditionalFormatting sqref="KU66">
    <cfRule type="cellIs" dxfId="257" priority="280" operator="equal">
      <formula>0</formula>
    </cfRule>
  </conditionalFormatting>
  <conditionalFormatting sqref="KU46:KU52 KU54:KU57 KU59 KU61:KU65 KU67 KU72:KU74">
    <cfRule type="cellIs" dxfId="256" priority="284" operator="equal">
      <formula>0</formula>
    </cfRule>
  </conditionalFormatting>
  <conditionalFormatting sqref="KU53">
    <cfRule type="cellIs" dxfId="255" priority="283" operator="equal">
      <formula>0</formula>
    </cfRule>
  </conditionalFormatting>
  <conditionalFormatting sqref="KU58">
    <cfRule type="cellIs" dxfId="254" priority="282" operator="equal">
      <formula>0</formula>
    </cfRule>
  </conditionalFormatting>
  <conditionalFormatting sqref="KU60">
    <cfRule type="cellIs" dxfId="253" priority="281" operator="equal">
      <formula>0</formula>
    </cfRule>
  </conditionalFormatting>
  <conditionalFormatting sqref="KU68:KU71">
    <cfRule type="cellIs" dxfId="252" priority="279" operator="equal">
      <formula>0</formula>
    </cfRule>
  </conditionalFormatting>
  <conditionalFormatting sqref="KV8 KV10:KV14 KV17:KV18 KV21 KV23:KV25 KV30 KV36">
    <cfRule type="cellIs" dxfId="251" priority="278" operator="equal">
      <formula>0</formula>
    </cfRule>
  </conditionalFormatting>
  <conditionalFormatting sqref="KV9">
    <cfRule type="cellIs" dxfId="250" priority="277" operator="equal">
      <formula>0</formula>
    </cfRule>
  </conditionalFormatting>
  <conditionalFormatting sqref="KV15">
    <cfRule type="cellIs" dxfId="249" priority="276" operator="equal">
      <formula>0</formula>
    </cfRule>
  </conditionalFormatting>
  <conditionalFormatting sqref="KV19:KV20">
    <cfRule type="cellIs" dxfId="248" priority="275" operator="equal">
      <formula>0</formula>
    </cfRule>
  </conditionalFormatting>
  <conditionalFormatting sqref="KV22">
    <cfRule type="cellIs" dxfId="247" priority="274" operator="equal">
      <formula>0</formula>
    </cfRule>
  </conditionalFormatting>
  <conditionalFormatting sqref="KV26:KV29">
    <cfRule type="cellIs" dxfId="246" priority="273" operator="equal">
      <formula>0</formula>
    </cfRule>
  </conditionalFormatting>
  <conditionalFormatting sqref="KV31 KV34:KV35">
    <cfRule type="cellIs" dxfId="245" priority="272" operator="equal">
      <formula>0</formula>
    </cfRule>
  </conditionalFormatting>
  <conditionalFormatting sqref="KV66">
    <cfRule type="cellIs" dxfId="244" priority="267" operator="equal">
      <formula>0</formula>
    </cfRule>
  </conditionalFormatting>
  <conditionalFormatting sqref="KV46:KV52 KV54:KV57 KV59 KV61:KV65 KV67 KV72:KV74">
    <cfRule type="cellIs" dxfId="243" priority="271" operator="equal">
      <formula>0</formula>
    </cfRule>
  </conditionalFormatting>
  <conditionalFormatting sqref="KV53">
    <cfRule type="cellIs" dxfId="242" priority="270" operator="equal">
      <formula>0</formula>
    </cfRule>
  </conditionalFormatting>
  <conditionalFormatting sqref="KV58">
    <cfRule type="cellIs" dxfId="241" priority="269" operator="equal">
      <formula>0</formula>
    </cfRule>
  </conditionalFormatting>
  <conditionalFormatting sqref="KV60">
    <cfRule type="cellIs" dxfId="240" priority="268" operator="equal">
      <formula>0</formula>
    </cfRule>
  </conditionalFormatting>
  <conditionalFormatting sqref="KV68:KV71">
    <cfRule type="cellIs" dxfId="239" priority="266" operator="equal">
      <formula>0</formula>
    </cfRule>
  </conditionalFormatting>
  <conditionalFormatting sqref="KW8 KW10:KW14 KW17:KW18 KW21 KW23:KW25 KW30 KW36">
    <cfRule type="cellIs" dxfId="238" priority="265" operator="equal">
      <formula>0</formula>
    </cfRule>
  </conditionalFormatting>
  <conditionalFormatting sqref="KW9">
    <cfRule type="cellIs" dxfId="237" priority="264" operator="equal">
      <formula>0</formula>
    </cfRule>
  </conditionalFormatting>
  <conditionalFormatting sqref="KW15">
    <cfRule type="cellIs" dxfId="236" priority="263" operator="equal">
      <formula>0</formula>
    </cfRule>
  </conditionalFormatting>
  <conditionalFormatting sqref="KW19:KW20">
    <cfRule type="cellIs" dxfId="235" priority="262" operator="equal">
      <formula>0</formula>
    </cfRule>
  </conditionalFormatting>
  <conditionalFormatting sqref="KW22">
    <cfRule type="cellIs" dxfId="234" priority="261" operator="equal">
      <formula>0</formula>
    </cfRule>
  </conditionalFormatting>
  <conditionalFormatting sqref="KW26:KW29">
    <cfRule type="cellIs" dxfId="233" priority="260" operator="equal">
      <formula>0</formula>
    </cfRule>
  </conditionalFormatting>
  <conditionalFormatting sqref="KW31 KW34:KW35">
    <cfRule type="cellIs" dxfId="232" priority="259" operator="equal">
      <formula>0</formula>
    </cfRule>
  </conditionalFormatting>
  <conditionalFormatting sqref="KW66">
    <cfRule type="cellIs" dxfId="231" priority="254" operator="equal">
      <formula>0</formula>
    </cfRule>
  </conditionalFormatting>
  <conditionalFormatting sqref="KW46:KW52 KW54:KW57 KW59 KW61:KW65 KW67 KW72:KW74">
    <cfRule type="cellIs" dxfId="230" priority="258" operator="equal">
      <formula>0</formula>
    </cfRule>
  </conditionalFormatting>
  <conditionalFormatting sqref="KW53">
    <cfRule type="cellIs" dxfId="229" priority="257" operator="equal">
      <formula>0</formula>
    </cfRule>
  </conditionalFormatting>
  <conditionalFormatting sqref="KW58">
    <cfRule type="cellIs" dxfId="228" priority="256" operator="equal">
      <formula>0</formula>
    </cfRule>
  </conditionalFormatting>
  <conditionalFormatting sqref="KW60">
    <cfRule type="cellIs" dxfId="227" priority="255" operator="equal">
      <formula>0</formula>
    </cfRule>
  </conditionalFormatting>
  <conditionalFormatting sqref="KW68:KW71">
    <cfRule type="cellIs" dxfId="226" priority="253" operator="equal">
      <formula>0</formula>
    </cfRule>
  </conditionalFormatting>
  <conditionalFormatting sqref="KX8 KX10:KX14 KX17:KX18 KX21 KX23:KX25 KX30 KX36">
    <cfRule type="cellIs" dxfId="225" priority="252" operator="equal">
      <formula>0</formula>
    </cfRule>
  </conditionalFormatting>
  <conditionalFormatting sqref="KX9">
    <cfRule type="cellIs" dxfId="224" priority="251" operator="equal">
      <formula>0</formula>
    </cfRule>
  </conditionalFormatting>
  <conditionalFormatting sqref="KX15">
    <cfRule type="cellIs" dxfId="223" priority="250" operator="equal">
      <formula>0</formula>
    </cfRule>
  </conditionalFormatting>
  <conditionalFormatting sqref="KX19:KX20">
    <cfRule type="cellIs" dxfId="222" priority="249" operator="equal">
      <formula>0</formula>
    </cfRule>
  </conditionalFormatting>
  <conditionalFormatting sqref="KX22">
    <cfRule type="cellIs" dxfId="221" priority="248" operator="equal">
      <formula>0</formula>
    </cfRule>
  </conditionalFormatting>
  <conditionalFormatting sqref="KX26:KX29">
    <cfRule type="cellIs" dxfId="220" priority="247" operator="equal">
      <formula>0</formula>
    </cfRule>
  </conditionalFormatting>
  <conditionalFormatting sqref="KX31 KX34:KX35">
    <cfRule type="cellIs" dxfId="219" priority="246" operator="equal">
      <formula>0</formula>
    </cfRule>
  </conditionalFormatting>
  <conditionalFormatting sqref="KX66">
    <cfRule type="cellIs" dxfId="218" priority="241" operator="equal">
      <formula>0</formula>
    </cfRule>
  </conditionalFormatting>
  <conditionalFormatting sqref="KX46:KX52 KX54:KX57 KX59 KX61:KX65 KX67 KX72:KX74">
    <cfRule type="cellIs" dxfId="217" priority="245" operator="equal">
      <formula>0</formula>
    </cfRule>
  </conditionalFormatting>
  <conditionalFormatting sqref="KX53">
    <cfRule type="cellIs" dxfId="216" priority="244" operator="equal">
      <formula>0</formula>
    </cfRule>
  </conditionalFormatting>
  <conditionalFormatting sqref="KX58">
    <cfRule type="cellIs" dxfId="215" priority="243" operator="equal">
      <formula>0</formula>
    </cfRule>
  </conditionalFormatting>
  <conditionalFormatting sqref="KX60">
    <cfRule type="cellIs" dxfId="214" priority="242" operator="equal">
      <formula>0</formula>
    </cfRule>
  </conditionalFormatting>
  <conditionalFormatting sqref="KX68:KX71">
    <cfRule type="cellIs" dxfId="213" priority="240" operator="equal">
      <formula>0</formula>
    </cfRule>
  </conditionalFormatting>
  <conditionalFormatting sqref="KY8 KY10:KY14 KY17:KY18 KY21 KY23:KY25 KY30 KY36">
    <cfRule type="cellIs" dxfId="212" priority="239" operator="equal">
      <formula>0</formula>
    </cfRule>
  </conditionalFormatting>
  <conditionalFormatting sqref="KY9">
    <cfRule type="cellIs" dxfId="211" priority="238" operator="equal">
      <formula>0</formula>
    </cfRule>
  </conditionalFormatting>
  <conditionalFormatting sqref="KY15">
    <cfRule type="cellIs" dxfId="210" priority="237" operator="equal">
      <formula>0</formula>
    </cfRule>
  </conditionalFormatting>
  <conditionalFormatting sqref="KY19:KY20">
    <cfRule type="cellIs" dxfId="209" priority="236" operator="equal">
      <formula>0</formula>
    </cfRule>
  </conditionalFormatting>
  <conditionalFormatting sqref="KY22">
    <cfRule type="cellIs" dxfId="208" priority="235" operator="equal">
      <formula>0</formula>
    </cfRule>
  </conditionalFormatting>
  <conditionalFormatting sqref="KY26:KY29">
    <cfRule type="cellIs" dxfId="207" priority="234" operator="equal">
      <formula>0</formula>
    </cfRule>
  </conditionalFormatting>
  <conditionalFormatting sqref="KY31 KY34:KY35">
    <cfRule type="cellIs" dxfId="206" priority="233" operator="equal">
      <formula>0</formula>
    </cfRule>
  </conditionalFormatting>
  <conditionalFormatting sqref="KY66">
    <cfRule type="cellIs" dxfId="205" priority="228" operator="equal">
      <formula>0</formula>
    </cfRule>
  </conditionalFormatting>
  <conditionalFormatting sqref="KY46:KY52 KY54:KY57 KY59 KY61:KY65 KY67 KY72:KY74">
    <cfRule type="cellIs" dxfId="204" priority="232" operator="equal">
      <formula>0</formula>
    </cfRule>
  </conditionalFormatting>
  <conditionalFormatting sqref="KY53">
    <cfRule type="cellIs" dxfId="203" priority="231" operator="equal">
      <formula>0</formula>
    </cfRule>
  </conditionalFormatting>
  <conditionalFormatting sqref="KY58">
    <cfRule type="cellIs" dxfId="202" priority="230" operator="equal">
      <formula>0</formula>
    </cfRule>
  </conditionalFormatting>
  <conditionalFormatting sqref="KY60">
    <cfRule type="cellIs" dxfId="201" priority="229" operator="equal">
      <formula>0</formula>
    </cfRule>
  </conditionalFormatting>
  <conditionalFormatting sqref="KY68:KY71">
    <cfRule type="cellIs" dxfId="200" priority="227" operator="equal">
      <formula>0</formula>
    </cfRule>
  </conditionalFormatting>
  <conditionalFormatting sqref="KZ8 KZ10:KZ14 KZ17:KZ18 KZ21 KZ23:KZ25 KZ30 KZ36">
    <cfRule type="cellIs" dxfId="199" priority="226" operator="equal">
      <formula>0</formula>
    </cfRule>
  </conditionalFormatting>
  <conditionalFormatting sqref="KZ9">
    <cfRule type="cellIs" dxfId="198" priority="225" operator="equal">
      <formula>0</formula>
    </cfRule>
  </conditionalFormatting>
  <conditionalFormatting sqref="KZ15">
    <cfRule type="cellIs" dxfId="197" priority="224" operator="equal">
      <formula>0</formula>
    </cfRule>
  </conditionalFormatting>
  <conditionalFormatting sqref="KZ19:KZ20">
    <cfRule type="cellIs" dxfId="196" priority="223" operator="equal">
      <formula>0</formula>
    </cfRule>
  </conditionalFormatting>
  <conditionalFormatting sqref="KZ22">
    <cfRule type="cellIs" dxfId="195" priority="222" operator="equal">
      <formula>0</formula>
    </cfRule>
  </conditionalFormatting>
  <conditionalFormatting sqref="KZ26:KZ29">
    <cfRule type="cellIs" dxfId="194" priority="221" operator="equal">
      <formula>0</formula>
    </cfRule>
  </conditionalFormatting>
  <conditionalFormatting sqref="KZ31 KZ34:KZ35">
    <cfRule type="cellIs" dxfId="193" priority="220" operator="equal">
      <formula>0</formula>
    </cfRule>
  </conditionalFormatting>
  <conditionalFormatting sqref="KZ66">
    <cfRule type="cellIs" dxfId="192" priority="215" operator="equal">
      <formula>0</formula>
    </cfRule>
  </conditionalFormatting>
  <conditionalFormatting sqref="KZ46:KZ52 KZ54:KZ57 KZ59 KZ61:KZ65 KZ67 KZ72:KZ74">
    <cfRule type="cellIs" dxfId="191" priority="219" operator="equal">
      <formula>0</formula>
    </cfRule>
  </conditionalFormatting>
  <conditionalFormatting sqref="KZ53">
    <cfRule type="cellIs" dxfId="190" priority="218" operator="equal">
      <formula>0</formula>
    </cfRule>
  </conditionalFormatting>
  <conditionalFormatting sqref="KZ58">
    <cfRule type="cellIs" dxfId="189" priority="217" operator="equal">
      <formula>0</formula>
    </cfRule>
  </conditionalFormatting>
  <conditionalFormatting sqref="KZ60">
    <cfRule type="cellIs" dxfId="188" priority="216" operator="equal">
      <formula>0</formula>
    </cfRule>
  </conditionalFormatting>
  <conditionalFormatting sqref="KZ68:KZ71">
    <cfRule type="cellIs" dxfId="187" priority="214" operator="equal">
      <formula>0</formula>
    </cfRule>
  </conditionalFormatting>
  <conditionalFormatting sqref="LA8 LA10:LA14 LA17:LA18 LA21 LA23:LA25 LA30 LA36">
    <cfRule type="cellIs" dxfId="186" priority="213" operator="equal">
      <formula>0</formula>
    </cfRule>
  </conditionalFormatting>
  <conditionalFormatting sqref="LA9">
    <cfRule type="cellIs" dxfId="185" priority="212" operator="equal">
      <formula>0</formula>
    </cfRule>
  </conditionalFormatting>
  <conditionalFormatting sqref="LA15">
    <cfRule type="cellIs" dxfId="184" priority="211" operator="equal">
      <formula>0</formula>
    </cfRule>
  </conditionalFormatting>
  <conditionalFormatting sqref="LA19:LA20">
    <cfRule type="cellIs" dxfId="183" priority="210" operator="equal">
      <formula>0</formula>
    </cfRule>
  </conditionalFormatting>
  <conditionalFormatting sqref="LA22">
    <cfRule type="cellIs" dxfId="182" priority="209" operator="equal">
      <formula>0</formula>
    </cfRule>
  </conditionalFormatting>
  <conditionalFormatting sqref="LA26:LA29">
    <cfRule type="cellIs" dxfId="181" priority="208" operator="equal">
      <formula>0</formula>
    </cfRule>
  </conditionalFormatting>
  <conditionalFormatting sqref="LA31 LA34:LA35">
    <cfRule type="cellIs" dxfId="180" priority="207" operator="equal">
      <formula>0</formula>
    </cfRule>
  </conditionalFormatting>
  <conditionalFormatting sqref="LA66">
    <cfRule type="cellIs" dxfId="179" priority="202" operator="equal">
      <formula>0</formula>
    </cfRule>
  </conditionalFormatting>
  <conditionalFormatting sqref="LA46:LA52 LA54:LA57 LA59 LA61:LA65 LA67 LA72:LA74">
    <cfRule type="cellIs" dxfId="178" priority="206" operator="equal">
      <formula>0</formula>
    </cfRule>
  </conditionalFormatting>
  <conditionalFormatting sqref="LA53">
    <cfRule type="cellIs" dxfId="177" priority="205" operator="equal">
      <formula>0</formula>
    </cfRule>
  </conditionalFormatting>
  <conditionalFormatting sqref="LA58">
    <cfRule type="cellIs" dxfId="176" priority="204" operator="equal">
      <formula>0</formula>
    </cfRule>
  </conditionalFormatting>
  <conditionalFormatting sqref="LA60">
    <cfRule type="cellIs" dxfId="175" priority="203" operator="equal">
      <formula>0</formula>
    </cfRule>
  </conditionalFormatting>
  <conditionalFormatting sqref="LA68:LA71">
    <cfRule type="cellIs" dxfId="174" priority="201" operator="equal">
      <formula>0</formula>
    </cfRule>
  </conditionalFormatting>
  <conditionalFormatting sqref="LB8 LB10:LB14 LB17:LB18 LB21 LB23:LB25 LB30 LB36">
    <cfRule type="cellIs" dxfId="173" priority="200" operator="equal">
      <formula>0</formula>
    </cfRule>
  </conditionalFormatting>
  <conditionalFormatting sqref="LB9">
    <cfRule type="cellIs" dxfId="172" priority="199" operator="equal">
      <formula>0</formula>
    </cfRule>
  </conditionalFormatting>
  <conditionalFormatting sqref="LB15">
    <cfRule type="cellIs" dxfId="171" priority="198" operator="equal">
      <formula>0</formula>
    </cfRule>
  </conditionalFormatting>
  <conditionalFormatting sqref="LB19:LB20">
    <cfRule type="cellIs" dxfId="170" priority="197" operator="equal">
      <formula>0</formula>
    </cfRule>
  </conditionalFormatting>
  <conditionalFormatting sqref="LB22">
    <cfRule type="cellIs" dxfId="169" priority="196" operator="equal">
      <formula>0</formula>
    </cfRule>
  </conditionalFormatting>
  <conditionalFormatting sqref="LB26:LB29">
    <cfRule type="cellIs" dxfId="168" priority="195" operator="equal">
      <formula>0</formula>
    </cfRule>
  </conditionalFormatting>
  <conditionalFormatting sqref="LB31 LB34:LB35">
    <cfRule type="cellIs" dxfId="167" priority="194" operator="equal">
      <formula>0</formula>
    </cfRule>
  </conditionalFormatting>
  <conditionalFormatting sqref="LB66">
    <cfRule type="cellIs" dxfId="166" priority="189" operator="equal">
      <formula>0</formula>
    </cfRule>
  </conditionalFormatting>
  <conditionalFormatting sqref="LB46:LB52 LB54:LB57 LB59 LB61:LB65 LB67 LB72:LB74">
    <cfRule type="cellIs" dxfId="165" priority="193" operator="equal">
      <formula>0</formula>
    </cfRule>
  </conditionalFormatting>
  <conditionalFormatting sqref="LB53">
    <cfRule type="cellIs" dxfId="164" priority="192" operator="equal">
      <formula>0</formula>
    </cfRule>
  </conditionalFormatting>
  <conditionalFormatting sqref="LB58">
    <cfRule type="cellIs" dxfId="163" priority="191" operator="equal">
      <formula>0</formula>
    </cfRule>
  </conditionalFormatting>
  <conditionalFormatting sqref="LB60">
    <cfRule type="cellIs" dxfId="162" priority="190" operator="equal">
      <formula>0</formula>
    </cfRule>
  </conditionalFormatting>
  <conditionalFormatting sqref="LB68:LB71">
    <cfRule type="cellIs" dxfId="161" priority="188" operator="equal">
      <formula>0</formula>
    </cfRule>
  </conditionalFormatting>
  <conditionalFormatting sqref="LC8 LC10:LC14 LC17:LC18 LC21 LC23:LC25 LC30 LC36">
    <cfRule type="cellIs" dxfId="160" priority="187" operator="equal">
      <formula>0</formula>
    </cfRule>
  </conditionalFormatting>
  <conditionalFormatting sqref="LC9">
    <cfRule type="cellIs" dxfId="159" priority="186" operator="equal">
      <formula>0</formula>
    </cfRule>
  </conditionalFormatting>
  <conditionalFormatting sqref="LC15">
    <cfRule type="cellIs" dxfId="158" priority="185" operator="equal">
      <formula>0</formula>
    </cfRule>
  </conditionalFormatting>
  <conditionalFormatting sqref="LC19:LC20">
    <cfRule type="cellIs" dxfId="157" priority="184" operator="equal">
      <formula>0</formula>
    </cfRule>
  </conditionalFormatting>
  <conditionalFormatting sqref="LC22">
    <cfRule type="cellIs" dxfId="156" priority="183" operator="equal">
      <formula>0</formula>
    </cfRule>
  </conditionalFormatting>
  <conditionalFormatting sqref="LC26:LC29">
    <cfRule type="cellIs" dxfId="155" priority="182" operator="equal">
      <formula>0</formula>
    </cfRule>
  </conditionalFormatting>
  <conditionalFormatting sqref="LC31 LC34:LC35">
    <cfRule type="cellIs" dxfId="154" priority="181" operator="equal">
      <formula>0</formula>
    </cfRule>
  </conditionalFormatting>
  <conditionalFormatting sqref="LC66">
    <cfRule type="cellIs" dxfId="153" priority="176" operator="equal">
      <formula>0</formula>
    </cfRule>
  </conditionalFormatting>
  <conditionalFormatting sqref="LC46:LC52 LC54:LC57 LC59 LC61:LC65 LC67 LC72:LC74">
    <cfRule type="cellIs" dxfId="152" priority="180" operator="equal">
      <formula>0</formula>
    </cfRule>
  </conditionalFormatting>
  <conditionalFormatting sqref="LC53">
    <cfRule type="cellIs" dxfId="151" priority="179" operator="equal">
      <formula>0</formula>
    </cfRule>
  </conditionalFormatting>
  <conditionalFormatting sqref="LC58">
    <cfRule type="cellIs" dxfId="150" priority="178" operator="equal">
      <formula>0</formula>
    </cfRule>
  </conditionalFormatting>
  <conditionalFormatting sqref="LC60">
    <cfRule type="cellIs" dxfId="149" priority="177" operator="equal">
      <formula>0</formula>
    </cfRule>
  </conditionalFormatting>
  <conditionalFormatting sqref="LC68:LC71">
    <cfRule type="cellIs" dxfId="148" priority="175" operator="equal">
      <formula>0</formula>
    </cfRule>
  </conditionalFormatting>
  <conditionalFormatting sqref="LD8 LD10:LD14 LD17:LD18 LD21 LD23:LD25 LD30 LD36">
    <cfRule type="cellIs" dxfId="147" priority="174" operator="equal">
      <formula>0</formula>
    </cfRule>
  </conditionalFormatting>
  <conditionalFormatting sqref="LD9">
    <cfRule type="cellIs" dxfId="146" priority="173" operator="equal">
      <formula>0</formula>
    </cfRule>
  </conditionalFormatting>
  <conditionalFormatting sqref="LD15">
    <cfRule type="cellIs" dxfId="145" priority="172" operator="equal">
      <formula>0</formula>
    </cfRule>
  </conditionalFormatting>
  <conditionalFormatting sqref="LD19:LD20">
    <cfRule type="cellIs" dxfId="144" priority="171" operator="equal">
      <formula>0</formula>
    </cfRule>
  </conditionalFormatting>
  <conditionalFormatting sqref="LD22">
    <cfRule type="cellIs" dxfId="143" priority="170" operator="equal">
      <formula>0</formula>
    </cfRule>
  </conditionalFormatting>
  <conditionalFormatting sqref="LD26:LD29">
    <cfRule type="cellIs" dxfId="142" priority="169" operator="equal">
      <formula>0</formula>
    </cfRule>
  </conditionalFormatting>
  <conditionalFormatting sqref="LD31 LD34:LD35">
    <cfRule type="cellIs" dxfId="141" priority="168" operator="equal">
      <formula>0</formula>
    </cfRule>
  </conditionalFormatting>
  <conditionalFormatting sqref="LD66">
    <cfRule type="cellIs" dxfId="140" priority="163" operator="equal">
      <formula>0</formula>
    </cfRule>
  </conditionalFormatting>
  <conditionalFormatting sqref="LD46:LD52 LD54:LD57 LD59 LD61:LD65 LD67 LD72:LD74">
    <cfRule type="cellIs" dxfId="139" priority="167" operator="equal">
      <formula>0</formula>
    </cfRule>
  </conditionalFormatting>
  <conditionalFormatting sqref="LD53">
    <cfRule type="cellIs" dxfId="138" priority="166" operator="equal">
      <formula>0</formula>
    </cfRule>
  </conditionalFormatting>
  <conditionalFormatting sqref="LD58">
    <cfRule type="cellIs" dxfId="137" priority="165" operator="equal">
      <formula>0</formula>
    </cfRule>
  </conditionalFormatting>
  <conditionalFormatting sqref="LD60">
    <cfRule type="cellIs" dxfId="136" priority="164" operator="equal">
      <formula>0</formula>
    </cfRule>
  </conditionalFormatting>
  <conditionalFormatting sqref="LD68:LD71">
    <cfRule type="cellIs" dxfId="135" priority="162" operator="equal">
      <formula>0</formula>
    </cfRule>
  </conditionalFormatting>
  <conditionalFormatting sqref="LE8 LE10:LE14 LE17:LE18 LE21 LE23:LE25 LE30 LE36">
    <cfRule type="cellIs" dxfId="134" priority="161" operator="equal">
      <formula>0</formula>
    </cfRule>
  </conditionalFormatting>
  <conditionalFormatting sqref="LE9">
    <cfRule type="cellIs" dxfId="133" priority="160" operator="equal">
      <formula>0</formula>
    </cfRule>
  </conditionalFormatting>
  <conditionalFormatting sqref="LE15">
    <cfRule type="cellIs" dxfId="132" priority="159" operator="equal">
      <formula>0</formula>
    </cfRule>
  </conditionalFormatting>
  <conditionalFormatting sqref="LE19:LE20">
    <cfRule type="cellIs" dxfId="131" priority="158" operator="equal">
      <formula>0</formula>
    </cfRule>
  </conditionalFormatting>
  <conditionalFormatting sqref="LE22">
    <cfRule type="cellIs" dxfId="130" priority="157" operator="equal">
      <formula>0</formula>
    </cfRule>
  </conditionalFormatting>
  <conditionalFormatting sqref="LE26:LE29">
    <cfRule type="cellIs" dxfId="129" priority="156" operator="equal">
      <formula>0</formula>
    </cfRule>
  </conditionalFormatting>
  <conditionalFormatting sqref="LE31 LE34:LE35">
    <cfRule type="cellIs" dxfId="128" priority="155" operator="equal">
      <formula>0</formula>
    </cfRule>
  </conditionalFormatting>
  <conditionalFormatting sqref="LE66">
    <cfRule type="cellIs" dxfId="127" priority="150" operator="equal">
      <formula>0</formula>
    </cfRule>
  </conditionalFormatting>
  <conditionalFormatting sqref="LE46:LE52 LE54:LE57 LE59 LE61:LE65 LE67 LE72:LE74">
    <cfRule type="cellIs" dxfId="126" priority="154" operator="equal">
      <formula>0</formula>
    </cfRule>
  </conditionalFormatting>
  <conditionalFormatting sqref="LE53">
    <cfRule type="cellIs" dxfId="125" priority="153" operator="equal">
      <formula>0</formula>
    </cfRule>
  </conditionalFormatting>
  <conditionalFormatting sqref="LE58">
    <cfRule type="cellIs" dxfId="124" priority="152" operator="equal">
      <formula>0</formula>
    </cfRule>
  </conditionalFormatting>
  <conditionalFormatting sqref="LE60">
    <cfRule type="cellIs" dxfId="123" priority="151" operator="equal">
      <formula>0</formula>
    </cfRule>
  </conditionalFormatting>
  <conditionalFormatting sqref="LE68:LE71">
    <cfRule type="cellIs" dxfId="122" priority="149" operator="equal">
      <formula>0</formula>
    </cfRule>
  </conditionalFormatting>
  <conditionalFormatting sqref="LF8 LF10:LF14 LF17:LF18 LF21 LF23:LF25 LF30 LF36">
    <cfRule type="cellIs" dxfId="121" priority="135" operator="equal">
      <formula>0</formula>
    </cfRule>
  </conditionalFormatting>
  <conditionalFormatting sqref="LF9">
    <cfRule type="cellIs" dxfId="120" priority="134" operator="equal">
      <formula>0</formula>
    </cfRule>
  </conditionalFormatting>
  <conditionalFormatting sqref="LF15">
    <cfRule type="cellIs" dxfId="119" priority="133" operator="equal">
      <formula>0</formula>
    </cfRule>
  </conditionalFormatting>
  <conditionalFormatting sqref="LF19:LF20">
    <cfRule type="cellIs" dxfId="118" priority="132" operator="equal">
      <formula>0</formula>
    </cfRule>
  </conditionalFormatting>
  <conditionalFormatting sqref="LF22">
    <cfRule type="cellIs" dxfId="117" priority="131" operator="equal">
      <formula>0</formula>
    </cfRule>
  </conditionalFormatting>
  <conditionalFormatting sqref="LF26:LF29">
    <cfRule type="cellIs" dxfId="116" priority="130" operator="equal">
      <formula>0</formula>
    </cfRule>
  </conditionalFormatting>
  <conditionalFormatting sqref="LF31 LF34:LF35">
    <cfRule type="cellIs" dxfId="115" priority="129" operator="equal">
      <formula>0</formula>
    </cfRule>
  </conditionalFormatting>
  <conditionalFormatting sqref="LF66">
    <cfRule type="cellIs" dxfId="114" priority="124" operator="equal">
      <formula>0</formula>
    </cfRule>
  </conditionalFormatting>
  <conditionalFormatting sqref="LF46:LF52 LF54:LF57 LF59 LF61:LF65 LF67 LF72:LF74">
    <cfRule type="cellIs" dxfId="113" priority="128" operator="equal">
      <formula>0</formula>
    </cfRule>
  </conditionalFormatting>
  <conditionalFormatting sqref="LF53">
    <cfRule type="cellIs" dxfId="112" priority="127" operator="equal">
      <formula>0</formula>
    </cfRule>
  </conditionalFormatting>
  <conditionalFormatting sqref="LF58">
    <cfRule type="cellIs" dxfId="111" priority="126" operator="equal">
      <formula>0</formula>
    </cfRule>
  </conditionalFormatting>
  <conditionalFormatting sqref="LF60">
    <cfRule type="cellIs" dxfId="110" priority="125" operator="equal">
      <formula>0</formula>
    </cfRule>
  </conditionalFormatting>
  <conditionalFormatting sqref="LF68:LF71">
    <cfRule type="cellIs" dxfId="109" priority="123" operator="equal">
      <formula>0</formula>
    </cfRule>
  </conditionalFormatting>
  <conditionalFormatting sqref="LG8 LG10:LG14 LG17:LG18 LG21 LG23:LG25 LG30 LG36">
    <cfRule type="cellIs" dxfId="108" priority="122" operator="equal">
      <formula>0</formula>
    </cfRule>
  </conditionalFormatting>
  <conditionalFormatting sqref="LG9">
    <cfRule type="cellIs" dxfId="107" priority="121" operator="equal">
      <formula>0</formula>
    </cfRule>
  </conditionalFormatting>
  <conditionalFormatting sqref="LG15">
    <cfRule type="cellIs" dxfId="106" priority="120" operator="equal">
      <formula>0</formula>
    </cfRule>
  </conditionalFormatting>
  <conditionalFormatting sqref="LG19:LG20">
    <cfRule type="cellIs" dxfId="105" priority="119" operator="equal">
      <formula>0</formula>
    </cfRule>
  </conditionalFormatting>
  <conditionalFormatting sqref="LG22">
    <cfRule type="cellIs" dxfId="104" priority="118" operator="equal">
      <formula>0</formula>
    </cfRule>
  </conditionalFormatting>
  <conditionalFormatting sqref="LG26:LG29">
    <cfRule type="cellIs" dxfId="103" priority="117" operator="equal">
      <formula>0</formula>
    </cfRule>
  </conditionalFormatting>
  <conditionalFormatting sqref="LG31 LG34:LG35">
    <cfRule type="cellIs" dxfId="102" priority="116" operator="equal">
      <formula>0</formula>
    </cfRule>
  </conditionalFormatting>
  <conditionalFormatting sqref="LG66">
    <cfRule type="cellIs" dxfId="101" priority="111" operator="equal">
      <formula>0</formula>
    </cfRule>
  </conditionalFormatting>
  <conditionalFormatting sqref="LG46:LG52 LG54:LG57 LG59 LG61:LG65 LG67 LG72:LG74">
    <cfRule type="cellIs" dxfId="100" priority="115" operator="equal">
      <formula>0</formula>
    </cfRule>
  </conditionalFormatting>
  <conditionalFormatting sqref="LG53">
    <cfRule type="cellIs" dxfId="99" priority="114" operator="equal">
      <formula>0</formula>
    </cfRule>
  </conditionalFormatting>
  <conditionalFormatting sqref="LG58">
    <cfRule type="cellIs" dxfId="98" priority="113" operator="equal">
      <formula>0</formula>
    </cfRule>
  </conditionalFormatting>
  <conditionalFormatting sqref="LG60">
    <cfRule type="cellIs" dxfId="97" priority="112" operator="equal">
      <formula>0</formula>
    </cfRule>
  </conditionalFormatting>
  <conditionalFormatting sqref="LG68:LG71">
    <cfRule type="cellIs" dxfId="96" priority="110" operator="equal">
      <formula>0</formula>
    </cfRule>
  </conditionalFormatting>
  <conditionalFormatting sqref="LH58:LI58">
    <cfRule type="cellIs" dxfId="95" priority="94" operator="equal">
      <formula>0</formula>
    </cfRule>
  </conditionalFormatting>
  <conditionalFormatting sqref="LH60:LI60">
    <cfRule type="cellIs" dxfId="94" priority="93" operator="equal">
      <formula>0</formula>
    </cfRule>
  </conditionalFormatting>
  <conditionalFormatting sqref="LH66:LI66">
    <cfRule type="cellIs" dxfId="93" priority="92" operator="equal">
      <formula>0</formula>
    </cfRule>
  </conditionalFormatting>
  <conditionalFormatting sqref="LH9:LI9">
    <cfRule type="cellIs" dxfId="92" priority="91" operator="equal">
      <formula>0</formula>
    </cfRule>
  </conditionalFormatting>
  <conditionalFormatting sqref="LH15:LI15">
    <cfRule type="cellIs" dxfId="91" priority="90" operator="equal">
      <formula>0</formula>
    </cfRule>
  </conditionalFormatting>
  <conditionalFormatting sqref="LH31:LI31">
    <cfRule type="cellIs" dxfId="90" priority="85" operator="equal">
      <formula>0</formula>
    </cfRule>
  </conditionalFormatting>
  <conditionalFormatting sqref="LH17:LI18 LH21:LI21">
    <cfRule type="cellIs" dxfId="89" priority="89" operator="equal">
      <formula>0</formula>
    </cfRule>
  </conditionalFormatting>
  <conditionalFormatting sqref="LH19:LI20">
    <cfRule type="cellIs" dxfId="88" priority="88" operator="equal">
      <formula>0</formula>
    </cfRule>
  </conditionalFormatting>
  <conditionalFormatting sqref="LH22:LI22">
    <cfRule type="cellIs" dxfId="87" priority="87" operator="equal">
      <formula>0</formula>
    </cfRule>
  </conditionalFormatting>
  <conditionalFormatting sqref="LH26:LI29">
    <cfRule type="cellIs" dxfId="86" priority="86" operator="equal">
      <formula>0</formula>
    </cfRule>
  </conditionalFormatting>
  <conditionalFormatting sqref="LH34:LI35">
    <cfRule type="cellIs" dxfId="85" priority="84" operator="equal">
      <formula>0</formula>
    </cfRule>
  </conditionalFormatting>
  <conditionalFormatting sqref="LH8:LI8 LH10:LI14 LH23:LI25 LH30:LI30 LH36:LI36">
    <cfRule type="cellIs" dxfId="84" priority="96" operator="equal">
      <formula>0</formula>
    </cfRule>
  </conditionalFormatting>
  <conditionalFormatting sqref="LH46:LI51 LH54:LI57 LH59:LI59 LH61:LI65 LH67:LI67 LH72:LI74">
    <cfRule type="cellIs" dxfId="83" priority="95" operator="equal">
      <formula>0</formula>
    </cfRule>
  </conditionalFormatting>
  <conditionalFormatting sqref="LH52:LI52">
    <cfRule type="cellIs" dxfId="82" priority="83" operator="equal">
      <formula>0</formula>
    </cfRule>
  </conditionalFormatting>
  <conditionalFormatting sqref="LH53:LI53">
    <cfRule type="cellIs" dxfId="81" priority="82" operator="equal">
      <formula>0</formula>
    </cfRule>
  </conditionalFormatting>
  <conditionalFormatting sqref="LH68:LI71">
    <cfRule type="cellIs" dxfId="80" priority="81" operator="equal">
      <formula>0</formula>
    </cfRule>
  </conditionalFormatting>
  <conditionalFormatting sqref="LJ58">
    <cfRule type="cellIs" dxfId="79" priority="78" operator="equal">
      <formula>0</formula>
    </cfRule>
  </conditionalFormatting>
  <conditionalFormatting sqref="LJ60">
    <cfRule type="cellIs" dxfId="78" priority="77" operator="equal">
      <formula>0</formula>
    </cfRule>
  </conditionalFormatting>
  <conditionalFormatting sqref="LJ66">
    <cfRule type="cellIs" dxfId="77" priority="76" operator="equal">
      <formula>0</formula>
    </cfRule>
  </conditionalFormatting>
  <conditionalFormatting sqref="LJ9">
    <cfRule type="cellIs" dxfId="76" priority="75" operator="equal">
      <formula>0</formula>
    </cfRule>
  </conditionalFormatting>
  <conditionalFormatting sqref="LJ15">
    <cfRule type="cellIs" dxfId="75" priority="74" operator="equal">
      <formula>0</formula>
    </cfRule>
  </conditionalFormatting>
  <conditionalFormatting sqref="LJ31">
    <cfRule type="cellIs" dxfId="74" priority="69" operator="equal">
      <formula>0</formula>
    </cfRule>
  </conditionalFormatting>
  <conditionalFormatting sqref="LJ17:LJ18 LJ21">
    <cfRule type="cellIs" dxfId="73" priority="73" operator="equal">
      <formula>0</formula>
    </cfRule>
  </conditionalFormatting>
  <conditionalFormatting sqref="LJ19:LJ20">
    <cfRule type="cellIs" dxfId="72" priority="72" operator="equal">
      <formula>0</formula>
    </cfRule>
  </conditionalFormatting>
  <conditionalFormatting sqref="LJ22">
    <cfRule type="cellIs" dxfId="71" priority="71" operator="equal">
      <formula>0</formula>
    </cfRule>
  </conditionalFormatting>
  <conditionalFormatting sqref="LJ26:LJ29">
    <cfRule type="cellIs" dxfId="70" priority="70" operator="equal">
      <formula>0</formula>
    </cfRule>
  </conditionalFormatting>
  <conditionalFormatting sqref="LJ34:LJ35">
    <cfRule type="cellIs" dxfId="69" priority="68" operator="equal">
      <formula>0</formula>
    </cfRule>
  </conditionalFormatting>
  <conditionalFormatting sqref="LJ8 LJ10:LJ14 LJ23:LJ25 LJ30 LJ36">
    <cfRule type="cellIs" dxfId="68" priority="80" operator="equal">
      <formula>0</formula>
    </cfRule>
  </conditionalFormatting>
  <conditionalFormatting sqref="LJ46:LJ51 LJ54:LJ57 LJ59 LJ61:LJ65 LJ67 LJ72:LJ74">
    <cfRule type="cellIs" dxfId="67" priority="79" operator="equal">
      <formula>0</formula>
    </cfRule>
  </conditionalFormatting>
  <conditionalFormatting sqref="LJ52">
    <cfRule type="cellIs" dxfId="66" priority="67" operator="equal">
      <formula>0</formula>
    </cfRule>
  </conditionalFormatting>
  <conditionalFormatting sqref="LJ53">
    <cfRule type="cellIs" dxfId="65" priority="66" operator="equal">
      <formula>0</formula>
    </cfRule>
  </conditionalFormatting>
  <conditionalFormatting sqref="LJ68:LJ71">
    <cfRule type="cellIs" dxfId="64" priority="65" operator="equal">
      <formula>0</formula>
    </cfRule>
  </conditionalFormatting>
  <conditionalFormatting sqref="LK22">
    <cfRule type="cellIs" dxfId="63" priority="59" operator="equal">
      <formula>0</formula>
    </cfRule>
  </conditionalFormatting>
  <conditionalFormatting sqref="LK26:LK29">
    <cfRule type="cellIs" dxfId="62" priority="58" operator="equal">
      <formula>0</formula>
    </cfRule>
  </conditionalFormatting>
  <conditionalFormatting sqref="LK31">
    <cfRule type="cellIs" dxfId="61" priority="57" operator="equal">
      <formula>0</formula>
    </cfRule>
  </conditionalFormatting>
  <conditionalFormatting sqref="LK9">
    <cfRule type="cellIs" dxfId="60" priority="63" operator="equal">
      <formula>0</formula>
    </cfRule>
  </conditionalFormatting>
  <conditionalFormatting sqref="LK15">
    <cfRule type="cellIs" dxfId="59" priority="62" operator="equal">
      <formula>0</formula>
    </cfRule>
  </conditionalFormatting>
  <conditionalFormatting sqref="LK17:LK18 LK21">
    <cfRule type="cellIs" dxfId="58" priority="61" operator="equal">
      <formula>0</formula>
    </cfRule>
  </conditionalFormatting>
  <conditionalFormatting sqref="LK19:LK20">
    <cfRule type="cellIs" dxfId="57" priority="60" operator="equal">
      <formula>0</formula>
    </cfRule>
  </conditionalFormatting>
  <conditionalFormatting sqref="LK34:LK35">
    <cfRule type="cellIs" dxfId="56" priority="56" operator="equal">
      <formula>0</formula>
    </cfRule>
  </conditionalFormatting>
  <conditionalFormatting sqref="LK8 LK10:LK14 LK23:LK25 LK30 LK36">
    <cfRule type="cellIs" dxfId="55" priority="64" operator="equal">
      <formula>0</formula>
    </cfRule>
  </conditionalFormatting>
  <conditionalFormatting sqref="LK52">
    <cfRule type="cellIs" dxfId="54" priority="51" operator="equal">
      <formula>0</formula>
    </cfRule>
  </conditionalFormatting>
  <conditionalFormatting sqref="LK53">
    <cfRule type="cellIs" dxfId="53" priority="50" operator="equal">
      <formula>0</formula>
    </cfRule>
  </conditionalFormatting>
  <conditionalFormatting sqref="LK68:LK71">
    <cfRule type="cellIs" dxfId="52" priority="49" operator="equal">
      <formula>0</formula>
    </cfRule>
  </conditionalFormatting>
  <conditionalFormatting sqref="LK58">
    <cfRule type="cellIs" dxfId="51" priority="54" operator="equal">
      <formula>0</formula>
    </cfRule>
  </conditionalFormatting>
  <conditionalFormatting sqref="LK60">
    <cfRule type="cellIs" dxfId="50" priority="53" operator="equal">
      <formula>0</formula>
    </cfRule>
  </conditionalFormatting>
  <conditionalFormatting sqref="LK66">
    <cfRule type="cellIs" dxfId="49" priority="52" operator="equal">
      <formula>0</formula>
    </cfRule>
  </conditionalFormatting>
  <conditionalFormatting sqref="LK46:LK51 LK54:LK57 LK59 LK61:LK65 LK67 LK72:LK74">
    <cfRule type="cellIs" dxfId="48" priority="55" operator="equal">
      <formula>0</formula>
    </cfRule>
  </conditionalFormatting>
  <conditionalFormatting sqref="LL22">
    <cfRule type="cellIs" dxfId="47" priority="43" operator="equal">
      <formula>0</formula>
    </cfRule>
  </conditionalFormatting>
  <conditionalFormatting sqref="LL26:LL29">
    <cfRule type="cellIs" dxfId="46" priority="42" operator="equal">
      <formula>0</formula>
    </cfRule>
  </conditionalFormatting>
  <conditionalFormatting sqref="LL31">
    <cfRule type="cellIs" dxfId="45" priority="41" operator="equal">
      <formula>0</formula>
    </cfRule>
  </conditionalFormatting>
  <conditionalFormatting sqref="LL9">
    <cfRule type="cellIs" dxfId="44" priority="47" operator="equal">
      <formula>0</formula>
    </cfRule>
  </conditionalFormatting>
  <conditionalFormatting sqref="LL15">
    <cfRule type="cellIs" dxfId="43" priority="46" operator="equal">
      <formula>0</formula>
    </cfRule>
  </conditionalFormatting>
  <conditionalFormatting sqref="LL17:LL18 LL21">
    <cfRule type="cellIs" dxfId="42" priority="45" operator="equal">
      <formula>0</formula>
    </cfRule>
  </conditionalFormatting>
  <conditionalFormatting sqref="LL19:LL20">
    <cfRule type="cellIs" dxfId="41" priority="44" operator="equal">
      <formula>0</formula>
    </cfRule>
  </conditionalFormatting>
  <conditionalFormatting sqref="LL34:LL35">
    <cfRule type="cellIs" dxfId="40" priority="40" operator="equal">
      <formula>0</formula>
    </cfRule>
  </conditionalFormatting>
  <conditionalFormatting sqref="LL8 LL10:LL14 LL23:LL25 LL30 LL36">
    <cfRule type="cellIs" dxfId="39" priority="48" operator="equal">
      <formula>0</formula>
    </cfRule>
  </conditionalFormatting>
  <conditionalFormatting sqref="LL52">
    <cfRule type="cellIs" dxfId="38" priority="35" operator="equal">
      <formula>0</formula>
    </cfRule>
  </conditionalFormatting>
  <conditionalFormatting sqref="LL53">
    <cfRule type="cellIs" dxfId="37" priority="34" operator="equal">
      <formula>0</formula>
    </cfRule>
  </conditionalFormatting>
  <conditionalFormatting sqref="LL68:LL71">
    <cfRule type="cellIs" dxfId="36" priority="33" operator="equal">
      <formula>0</formula>
    </cfRule>
  </conditionalFormatting>
  <conditionalFormatting sqref="LL58">
    <cfRule type="cellIs" dxfId="35" priority="38" operator="equal">
      <formula>0</formula>
    </cfRule>
  </conditionalFormatting>
  <conditionalFormatting sqref="LL60">
    <cfRule type="cellIs" dxfId="34" priority="37" operator="equal">
      <formula>0</formula>
    </cfRule>
  </conditionalFormatting>
  <conditionalFormatting sqref="LL66">
    <cfRule type="cellIs" dxfId="33" priority="36" operator="equal">
      <formula>0</formula>
    </cfRule>
  </conditionalFormatting>
  <conditionalFormatting sqref="LL46:LL51 LL54:LL57 LL59 LL61:LL65 LL67 LL72:LL74">
    <cfRule type="cellIs" dxfId="32" priority="39" operator="equal">
      <formula>0</formula>
    </cfRule>
  </conditionalFormatting>
  <conditionalFormatting sqref="LM22">
    <cfRule type="cellIs" dxfId="31" priority="27" operator="equal">
      <formula>0</formula>
    </cfRule>
  </conditionalFormatting>
  <conditionalFormatting sqref="LM26:LM29">
    <cfRule type="cellIs" dxfId="30" priority="26" operator="equal">
      <formula>0</formula>
    </cfRule>
  </conditionalFormatting>
  <conditionalFormatting sqref="LM31">
    <cfRule type="cellIs" dxfId="29" priority="25" operator="equal">
      <formula>0</formula>
    </cfRule>
  </conditionalFormatting>
  <conditionalFormatting sqref="LM9">
    <cfRule type="cellIs" dxfId="28" priority="31" operator="equal">
      <formula>0</formula>
    </cfRule>
  </conditionalFormatting>
  <conditionalFormatting sqref="LM15">
    <cfRule type="cellIs" dxfId="27" priority="30" operator="equal">
      <formula>0</formula>
    </cfRule>
  </conditionalFormatting>
  <conditionalFormatting sqref="LM17:LM18 LM21">
    <cfRule type="cellIs" dxfId="26" priority="29" operator="equal">
      <formula>0</formula>
    </cfRule>
  </conditionalFormatting>
  <conditionalFormatting sqref="LM19:LM20">
    <cfRule type="cellIs" dxfId="25" priority="28" operator="equal">
      <formula>0</formula>
    </cfRule>
  </conditionalFormatting>
  <conditionalFormatting sqref="LM34:LM35">
    <cfRule type="cellIs" dxfId="24" priority="24" operator="equal">
      <formula>0</formula>
    </cfRule>
  </conditionalFormatting>
  <conditionalFormatting sqref="LM8 LM10:LM14 LM23:LM25 LM30 LM36">
    <cfRule type="cellIs" dxfId="23" priority="32" operator="equal">
      <formula>0</formula>
    </cfRule>
  </conditionalFormatting>
  <conditionalFormatting sqref="LM52">
    <cfRule type="cellIs" dxfId="22" priority="19" operator="equal">
      <formula>0</formula>
    </cfRule>
  </conditionalFormatting>
  <conditionalFormatting sqref="LM53">
    <cfRule type="cellIs" dxfId="21" priority="18" operator="equal">
      <formula>0</formula>
    </cfRule>
  </conditionalFormatting>
  <conditionalFormatting sqref="LM68:LM71">
    <cfRule type="cellIs" dxfId="20" priority="17" operator="equal">
      <formula>0</formula>
    </cfRule>
  </conditionalFormatting>
  <conditionalFormatting sqref="LM58">
    <cfRule type="cellIs" dxfId="19" priority="22" operator="equal">
      <formula>0</formula>
    </cfRule>
  </conditionalFormatting>
  <conditionalFormatting sqref="LM60">
    <cfRule type="cellIs" dxfId="18" priority="21" operator="equal">
      <formula>0</formula>
    </cfRule>
  </conditionalFormatting>
  <conditionalFormatting sqref="LM66">
    <cfRule type="cellIs" dxfId="17" priority="20" operator="equal">
      <formula>0</formula>
    </cfRule>
  </conditionalFormatting>
  <conditionalFormatting sqref="LM46:LM51 LM54:LM57 LM59 LM61:LM65 LM67 LM72:LM74">
    <cfRule type="cellIs" dxfId="16" priority="23" operator="equal">
      <formula>0</formula>
    </cfRule>
  </conditionalFormatting>
  <conditionalFormatting sqref="LN22">
    <cfRule type="cellIs" dxfId="15" priority="11" operator="equal">
      <formula>0</formula>
    </cfRule>
  </conditionalFormatting>
  <conditionalFormatting sqref="LN26:LN29">
    <cfRule type="cellIs" dxfId="14" priority="10" operator="equal">
      <formula>0</formula>
    </cfRule>
  </conditionalFormatting>
  <conditionalFormatting sqref="LN31">
    <cfRule type="cellIs" dxfId="13" priority="9" operator="equal">
      <formula>0</formula>
    </cfRule>
  </conditionalFormatting>
  <conditionalFormatting sqref="LN9">
    <cfRule type="cellIs" dxfId="12" priority="15" operator="equal">
      <formula>0</formula>
    </cfRule>
  </conditionalFormatting>
  <conditionalFormatting sqref="LN15">
    <cfRule type="cellIs" dxfId="11" priority="14" operator="equal">
      <formula>0</formula>
    </cfRule>
  </conditionalFormatting>
  <conditionalFormatting sqref="LN17:LN18 LN21">
    <cfRule type="cellIs" dxfId="10" priority="13" operator="equal">
      <formula>0</formula>
    </cfRule>
  </conditionalFormatting>
  <conditionalFormatting sqref="LN19:LN20">
    <cfRule type="cellIs" dxfId="9" priority="12" operator="equal">
      <formula>0</formula>
    </cfRule>
  </conditionalFormatting>
  <conditionalFormatting sqref="LN34:LN35">
    <cfRule type="cellIs" dxfId="8" priority="8" operator="equal">
      <formula>0</formula>
    </cfRule>
  </conditionalFormatting>
  <conditionalFormatting sqref="LN8 LN10:LN14 LN23:LN25 LN30 LN36">
    <cfRule type="cellIs" dxfId="7" priority="16" operator="equal">
      <formula>0</formula>
    </cfRule>
  </conditionalFormatting>
  <conditionalFormatting sqref="LN52">
    <cfRule type="cellIs" dxfId="6" priority="3" operator="equal">
      <formula>0</formula>
    </cfRule>
  </conditionalFormatting>
  <conditionalFormatting sqref="LN53">
    <cfRule type="cellIs" dxfId="5" priority="2" operator="equal">
      <formula>0</formula>
    </cfRule>
  </conditionalFormatting>
  <conditionalFormatting sqref="LN68:LN71">
    <cfRule type="cellIs" dxfId="4" priority="1" operator="equal">
      <formula>0</formula>
    </cfRule>
  </conditionalFormatting>
  <conditionalFormatting sqref="LN58">
    <cfRule type="cellIs" dxfId="3" priority="6" operator="equal">
      <formula>0</formula>
    </cfRule>
  </conditionalFormatting>
  <conditionalFormatting sqref="LN60">
    <cfRule type="cellIs" dxfId="2" priority="5" operator="equal">
      <formula>0</formula>
    </cfRule>
  </conditionalFormatting>
  <conditionalFormatting sqref="LN66">
    <cfRule type="cellIs" dxfId="1" priority="4" operator="equal">
      <formula>0</formula>
    </cfRule>
  </conditionalFormatting>
  <conditionalFormatting sqref="LN46:LN51 LN54:LN57 LN59 LN61:LN65 LN67 LN72:LN74">
    <cfRule type="cellIs" dxfId="0" priority="7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HRV</vt:lpstr>
    </vt:vector>
  </TitlesOfParts>
  <Company>Hrvatska Narodna Banka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Vjekica Buljan</dc:creator>
  <cp:lastModifiedBy>Vjekica Buljan</cp:lastModifiedBy>
  <dcterms:created xsi:type="dcterms:W3CDTF">2016-01-28T14:47:36Z</dcterms:created>
  <dcterms:modified xsi:type="dcterms:W3CDTF">2018-12-20T09:17:59Z</dcterms:modified>
</cp:coreProperties>
</file>