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L:\DS\MOST\MOSTv2 izvještajni sustav\ESA2010\ESA2010 Biltenske tablice\2017 Biltenske tablice DWH\HRV\"/>
    </mc:Choice>
  </mc:AlternateContent>
  <bookViews>
    <workbookView xWindow="14355" yWindow="-15" windowWidth="14400" windowHeight="13620"/>
  </bookViews>
  <sheets>
    <sheet name="HRV" sheetId="3" r:id="rId1"/>
  </sheets>
  <calcPr calcId="152511"/>
</workbook>
</file>

<file path=xl/sharedStrings.xml><?xml version="1.0" encoding="utf-8"?>
<sst xmlns="http://schemas.openxmlformats.org/spreadsheetml/2006/main" count="2840" uniqueCount="325">
  <si>
    <t>-</t>
  </si>
  <si>
    <t>12.93.</t>
  </si>
  <si>
    <t>06.94.</t>
  </si>
  <si>
    <t>07.94.</t>
  </si>
  <si>
    <t>08.94.</t>
  </si>
  <si>
    <t>09.94.</t>
  </si>
  <si>
    <t>10.94.</t>
  </si>
  <si>
    <t>11.94.</t>
  </si>
  <si>
    <t>12.94.</t>
  </si>
  <si>
    <t>01.95.</t>
  </si>
  <si>
    <t>02.95.</t>
  </si>
  <si>
    <t>03.95.</t>
  </si>
  <si>
    <t>04.95.</t>
  </si>
  <si>
    <t>05.95.</t>
  </si>
  <si>
    <t>06.95.</t>
  </si>
  <si>
    <t>07.95.</t>
  </si>
  <si>
    <t>08.95.</t>
  </si>
  <si>
    <t>09.95.</t>
  </si>
  <si>
    <t>10.95.</t>
  </si>
  <si>
    <t>11.95.</t>
  </si>
  <si>
    <t>12.95.</t>
  </si>
  <si>
    <t>01.96.</t>
  </si>
  <si>
    <t>02.96.</t>
  </si>
  <si>
    <t>03.96.</t>
  </si>
  <si>
    <t>04.96.</t>
  </si>
  <si>
    <t>05.96.</t>
  </si>
  <si>
    <t>06.96.</t>
  </si>
  <si>
    <t>07.96.</t>
  </si>
  <si>
    <t>08.96.</t>
  </si>
  <si>
    <t>09.96.</t>
  </si>
  <si>
    <t>10.96.</t>
  </si>
  <si>
    <t>11.96.</t>
  </si>
  <si>
    <t>12.96.</t>
  </si>
  <si>
    <t>01.97.</t>
  </si>
  <si>
    <t>02.97.</t>
  </si>
  <si>
    <t>03.97.</t>
  </si>
  <si>
    <t>04.97.</t>
  </si>
  <si>
    <t>05.97.</t>
  </si>
  <si>
    <t>06.97.</t>
  </si>
  <si>
    <t>07.97.</t>
  </si>
  <si>
    <t>08.97.</t>
  </si>
  <si>
    <t>09.97.</t>
  </si>
  <si>
    <t>10.97.</t>
  </si>
  <si>
    <t>11.97.</t>
  </si>
  <si>
    <t>12.97.</t>
  </si>
  <si>
    <t>01.98.</t>
  </si>
  <si>
    <t>02.98.</t>
  </si>
  <si>
    <t>03.98.</t>
  </si>
  <si>
    <t>04.98.</t>
  </si>
  <si>
    <t>05.98.</t>
  </si>
  <si>
    <t>06.98.</t>
  </si>
  <si>
    <t>07.98.</t>
  </si>
  <si>
    <t>08.98.</t>
  </si>
  <si>
    <t>09.98.</t>
  </si>
  <si>
    <t>10.98.</t>
  </si>
  <si>
    <t>11.98.</t>
  </si>
  <si>
    <t>12.98.</t>
  </si>
  <si>
    <t>01.99.</t>
  </si>
  <si>
    <t>02.99.</t>
  </si>
  <si>
    <t>03.99.</t>
  </si>
  <si>
    <t>04.99.</t>
  </si>
  <si>
    <t>06.99.</t>
  </si>
  <si>
    <t>08.99.</t>
  </si>
  <si>
    <t>09.99.</t>
  </si>
  <si>
    <t>10.99.</t>
  </si>
  <si>
    <t>11.99.</t>
  </si>
  <si>
    <t>01.00.</t>
  </si>
  <si>
    <t>12.99.</t>
  </si>
  <si>
    <t>02.00.</t>
  </si>
  <si>
    <t>04.00.</t>
  </si>
  <si>
    <t>03.00.</t>
  </si>
  <si>
    <t>05.00.</t>
  </si>
  <si>
    <t>06.00.</t>
  </si>
  <si>
    <t>07.00.</t>
  </si>
  <si>
    <t>08.00.</t>
  </si>
  <si>
    <t>09.00.</t>
  </si>
  <si>
    <t>10.00.</t>
  </si>
  <si>
    <t>11.00.</t>
  </si>
  <si>
    <t>01.01.</t>
  </si>
  <si>
    <t>12.00.</t>
  </si>
  <si>
    <t>02.01.</t>
  </si>
  <si>
    <t>03.01.</t>
  </si>
  <si>
    <t>04.01.</t>
  </si>
  <si>
    <t>05.01.</t>
  </si>
  <si>
    <t>06.01.</t>
  </si>
  <si>
    <t>07.01.</t>
  </si>
  <si>
    <t>08.01.</t>
  </si>
  <si>
    <t>09.01.</t>
  </si>
  <si>
    <t>10.01.</t>
  </si>
  <si>
    <t>11.01.</t>
  </si>
  <si>
    <t>12.01.</t>
  </si>
  <si>
    <t>01.02.</t>
  </si>
  <si>
    <t>02.02.</t>
  </si>
  <si>
    <t>03.02.</t>
  </si>
  <si>
    <t>04.02.</t>
  </si>
  <si>
    <t>05.02.</t>
  </si>
  <si>
    <t>06.02.</t>
  </si>
  <si>
    <t>07.02.</t>
  </si>
  <si>
    <t>08.02.</t>
  </si>
  <si>
    <t>09.02.</t>
  </si>
  <si>
    <t>10.02.</t>
  </si>
  <si>
    <t>11.02.</t>
  </si>
  <si>
    <t>12.02.</t>
  </si>
  <si>
    <t>01.03.</t>
  </si>
  <si>
    <t>02.03.</t>
  </si>
  <si>
    <t>03.03.</t>
  </si>
  <si>
    <t>05.03.</t>
  </si>
  <si>
    <t>04.03.</t>
  </si>
  <si>
    <t>06.03.</t>
  </si>
  <si>
    <t>07.03.</t>
  </si>
  <si>
    <t>08.03.</t>
  </si>
  <si>
    <t>09.03.</t>
  </si>
  <si>
    <t>10.03.</t>
  </si>
  <si>
    <t>11.03.</t>
  </si>
  <si>
    <t>12.03.</t>
  </si>
  <si>
    <t>01.04.</t>
  </si>
  <si>
    <t>02.04.</t>
  </si>
  <si>
    <t>03.04.</t>
  </si>
  <si>
    <t>04.04.</t>
  </si>
  <si>
    <t>05.04.</t>
  </si>
  <si>
    <t>06.04.</t>
  </si>
  <si>
    <t>07.04.</t>
  </si>
  <si>
    <t>08.04.</t>
  </si>
  <si>
    <t>09.04.</t>
  </si>
  <si>
    <t>10.04.</t>
  </si>
  <si>
    <t>11.04.</t>
  </si>
  <si>
    <t>12.04.</t>
  </si>
  <si>
    <t>02.05.</t>
  </si>
  <si>
    <t>03.05.</t>
  </si>
  <si>
    <t>01.05.</t>
  </si>
  <si>
    <t>04.05.</t>
  </si>
  <si>
    <t>05.05.</t>
  </si>
  <si>
    <t>06.05.</t>
  </si>
  <si>
    <t>07.05.</t>
  </si>
  <si>
    <t>08.05.</t>
  </si>
  <si>
    <t>09.05.</t>
  </si>
  <si>
    <t>10.05.</t>
  </si>
  <si>
    <t>11.05.</t>
  </si>
  <si>
    <t>12.05.</t>
  </si>
  <si>
    <t>01.06.</t>
  </si>
  <si>
    <t>02.06.</t>
  </si>
  <si>
    <t>03.06.</t>
  </si>
  <si>
    <t>04.06.</t>
  </si>
  <si>
    <t>05.06.</t>
  </si>
  <si>
    <t>06.06.</t>
  </si>
  <si>
    <t>07.06.</t>
  </si>
  <si>
    <t>08.06.</t>
  </si>
  <si>
    <t>09.06.</t>
  </si>
  <si>
    <t>10.06.</t>
  </si>
  <si>
    <t>11.06.</t>
  </si>
  <si>
    <t>12.06.</t>
  </si>
  <si>
    <t>01.07.</t>
  </si>
  <si>
    <t>02.07.</t>
  </si>
  <si>
    <t>03.07.</t>
  </si>
  <si>
    <t>04.07.</t>
  </si>
  <si>
    <t>05.07.</t>
  </si>
  <si>
    <t>06.07.</t>
  </si>
  <si>
    <t>07.07.</t>
  </si>
  <si>
    <t>08.07.</t>
  </si>
  <si>
    <t>09.07.</t>
  </si>
  <si>
    <t>10.07.</t>
  </si>
  <si>
    <t>11.07.</t>
  </si>
  <si>
    <t>12.07.</t>
  </si>
  <si>
    <t>01.08.</t>
  </si>
  <si>
    <t>02.08.</t>
  </si>
  <si>
    <t>03.08.</t>
  </si>
  <si>
    <t>04.08.</t>
  </si>
  <si>
    <t>05.08.</t>
  </si>
  <si>
    <t>06.08.</t>
  </si>
  <si>
    <t>07.08.</t>
  </si>
  <si>
    <t>08.08.</t>
  </si>
  <si>
    <t>09.08.</t>
  </si>
  <si>
    <t>10.08.</t>
  </si>
  <si>
    <t>11.08.</t>
  </si>
  <si>
    <t>12.08.</t>
  </si>
  <si>
    <t>01.09.</t>
  </si>
  <si>
    <t>02.09.</t>
  </si>
  <si>
    <t>03.09.</t>
  </si>
  <si>
    <t>04.09.</t>
  </si>
  <si>
    <t>05.09.</t>
  </si>
  <si>
    <t>06.09.</t>
  </si>
  <si>
    <t>07.09.</t>
  </si>
  <si>
    <t>08.09.</t>
  </si>
  <si>
    <t>09.09.</t>
  </si>
  <si>
    <t>10.09.</t>
  </si>
  <si>
    <t>11.09.</t>
  </si>
  <si>
    <t>12.09.</t>
  </si>
  <si>
    <t>01.10.</t>
  </si>
  <si>
    <t>02.10.</t>
  </si>
  <si>
    <t>03.10.</t>
  </si>
  <si>
    <t>04.10.</t>
  </si>
  <si>
    <t>05.10.</t>
  </si>
  <si>
    <t>06.10.</t>
  </si>
  <si>
    <t>07.10.</t>
  </si>
  <si>
    <t>08.10.</t>
  </si>
  <si>
    <t>09.10.</t>
  </si>
  <si>
    <t>10.10.</t>
  </si>
  <si>
    <t>11.10.</t>
  </si>
  <si>
    <t>12.10.</t>
  </si>
  <si>
    <t>01.11.</t>
  </si>
  <si>
    <t>02.11.</t>
  </si>
  <si>
    <t>03.11.</t>
  </si>
  <si>
    <t>04.11.</t>
  </si>
  <si>
    <t>05.11.</t>
  </si>
  <si>
    <t>06.11.</t>
  </si>
  <si>
    <t>07.11.</t>
  </si>
  <si>
    <t>08.11.</t>
  </si>
  <si>
    <t>09.11.</t>
  </si>
  <si>
    <t>10.11.</t>
  </si>
  <si>
    <t>11.11.</t>
  </si>
  <si>
    <t>12.11.</t>
  </si>
  <si>
    <t>01.12.</t>
  </si>
  <si>
    <t>02.12.</t>
  </si>
  <si>
    <t>03.12.</t>
  </si>
  <si>
    <t>04.12.</t>
  </si>
  <si>
    <t>05.12.</t>
  </si>
  <si>
    <t>06.12.</t>
  </si>
  <si>
    <t>07.12.</t>
  </si>
  <si>
    <t>08.12.</t>
  </si>
  <si>
    <t>09.12.</t>
  </si>
  <si>
    <t>10.12.</t>
  </si>
  <si>
    <t>11.12.</t>
  </si>
  <si>
    <t>12.12.</t>
  </si>
  <si>
    <t>na kraju razdoblja, u milijunima kuna</t>
  </si>
  <si>
    <t>1. Štedni depoziti</t>
  </si>
  <si>
    <t>1.1. Lokalna država</t>
  </si>
  <si>
    <t>1.4. Ostale bankarske institucije</t>
  </si>
  <si>
    <t>1.5. Nebankarske financijske institucije</t>
  </si>
  <si>
    <t>2. Oročeni depoziti i depoziti s otkaznim rokom</t>
  </si>
  <si>
    <t>2.1. Lokalna država</t>
  </si>
  <si>
    <t>2.4. Ostale bankarske institucije</t>
  </si>
  <si>
    <t>2.5. Nebankarske financijske institucije</t>
  </si>
  <si>
    <t>Ukupno (1+2)</t>
  </si>
  <si>
    <t>01.13.</t>
  </si>
  <si>
    <t>....</t>
  </si>
  <si>
    <t>02.13.</t>
  </si>
  <si>
    <t>03.13.</t>
  </si>
  <si>
    <t>04.13.</t>
  </si>
  <si>
    <t>05.13.</t>
  </si>
  <si>
    <t>06.13.</t>
  </si>
  <si>
    <t>07.13.</t>
  </si>
  <si>
    <t>08.13.</t>
  </si>
  <si>
    <t>09.13.</t>
  </si>
  <si>
    <t>10.13.</t>
  </si>
  <si>
    <t>11.13.</t>
  </si>
  <si>
    <t>12.13.</t>
  </si>
  <si>
    <t>10.14.</t>
  </si>
  <si>
    <t>11.14.</t>
  </si>
  <si>
    <t>1.8. Pomoćne financijske institucije</t>
  </si>
  <si>
    <t>2.8. Pomoćne financijske institucije</t>
  </si>
  <si>
    <t>1.7. Drugi financijski posrednici</t>
  </si>
  <si>
    <t>2.7. Drugi financijski posrednici</t>
  </si>
  <si>
    <t>1.6. Investicijski fondovi osim novčanih fondova</t>
  </si>
  <si>
    <t>2.6. Investicijski fondovi osim novčanih fondova</t>
  </si>
  <si>
    <t>1.2. Nefinancijska društva</t>
  </si>
  <si>
    <t>2.2. Nefinancijska društva</t>
  </si>
  <si>
    <t>1.3. Kućanstva</t>
  </si>
  <si>
    <t>2.3. Kućanstva</t>
  </si>
  <si>
    <t>1.9. Osiguravajuća društva i mirovinski fondovi</t>
  </si>
  <si>
    <t>2.9. Osiguravajuća društva i mirovinski fondovi</t>
  </si>
  <si>
    <t xml:space="preserve">    Prema podacima za travanj štedni i oročeni depoziti kod tih kreditnih institucija iznosili su 323,7 milijuna kuna.</t>
  </si>
  <si>
    <t>Tablica D7: Kunski depoziti kod drugih monetarnih financijskih institucija *</t>
  </si>
  <si>
    <t>01.14.</t>
  </si>
  <si>
    <t>02.14.</t>
  </si>
  <si>
    <t>03.14.</t>
  </si>
  <si>
    <t>04.14.</t>
  </si>
  <si>
    <t>05.14.</t>
  </si>
  <si>
    <t>06.14.</t>
  </si>
  <si>
    <t>07.14.</t>
  </si>
  <si>
    <t>08.14.</t>
  </si>
  <si>
    <t>09.14.</t>
  </si>
  <si>
    <t>01.15.</t>
  </si>
  <si>
    <t>02.15.</t>
  </si>
  <si>
    <t>12.14.</t>
  </si>
  <si>
    <t>03.15.</t>
  </si>
  <si>
    <r>
      <t>1)</t>
    </r>
    <r>
      <rPr>
        <sz val="8"/>
        <rFont val="Arial"/>
        <family val="2"/>
        <charset val="238"/>
      </rPr>
      <t xml:space="preserve"> U svibnju 1999. pokrenut je stečajni postupak nad određenim brojem kreditnih institucija koje su zbog toga isključene iz monetarne statistike.</t>
    </r>
  </si>
  <si>
    <r>
      <t>2)</t>
    </r>
    <r>
      <rPr>
        <sz val="8"/>
        <rFont val="Arial"/>
        <family val="2"/>
        <charset val="238"/>
      </rPr>
      <t xml:space="preserve"> U srpnju 1999. određeni depoziti sektora lokalna država, nefinancijska trgovačka društva, ostale bankarske institucije i nebankarske financijske institucije reklasificirani su iz štednih depozita u oročene depozite.</t>
    </r>
  </si>
  <si>
    <t>05.99.1)</t>
  </si>
  <si>
    <t>07.99.2)</t>
  </si>
  <si>
    <t>04.15.</t>
  </si>
  <si>
    <t>05.15.</t>
  </si>
  <si>
    <t>* Od prosinca 2010. podaci su usklađeni sa statističkim standardom ESA 2010. Počevši od srpnja 1999. HBOR je reklasificiran iz sektora drugih financijskih posrednika u sektor središnje države. Do svibnja 2006. kunske pozicije uključuju i stavke u kunama uz valutnu klauzulu, a od lipnja 2006. stavke u kunama uz valutnu klauzulu reklasificiraju se u devizne pozicije. Od prosinca 2011. podaci uključuju i novčane fondove.</t>
  </si>
  <si>
    <t>06.15.</t>
  </si>
  <si>
    <t>07.15.</t>
  </si>
  <si>
    <t>08.15.</t>
  </si>
  <si>
    <t>09.15.</t>
  </si>
  <si>
    <t>10.15.</t>
  </si>
  <si>
    <t>11.15.</t>
  </si>
  <si>
    <t>12.15.</t>
  </si>
  <si>
    <t>01.16.</t>
  </si>
  <si>
    <t>02.16.</t>
  </si>
  <si>
    <t>03.16.</t>
  </si>
  <si>
    <t>04.16.</t>
  </si>
  <si>
    <t>05.16.</t>
  </si>
  <si>
    <t>06.16.</t>
  </si>
  <si>
    <t>07.16.</t>
  </si>
  <si>
    <t>08.16.</t>
  </si>
  <si>
    <t>09.16.</t>
  </si>
  <si>
    <t>10.16.</t>
  </si>
  <si>
    <t>12.16.</t>
  </si>
  <si>
    <t>01.17.</t>
  </si>
  <si>
    <t>02.17.</t>
  </si>
  <si>
    <t>11.16.</t>
  </si>
  <si>
    <t>03.17.</t>
  </si>
  <si>
    <t>04.17.</t>
  </si>
  <si>
    <t>05.17.</t>
  </si>
  <si>
    <t>06.17.</t>
  </si>
  <si>
    <t>07.17.</t>
  </si>
  <si>
    <t>08.17.</t>
  </si>
  <si>
    <t>09.17.</t>
  </si>
  <si>
    <t>10.17.</t>
  </si>
  <si>
    <t>NAPOMENA: Podaci su revidirani od prosinca 2010. do rujna 2017.</t>
  </si>
  <si>
    <t>11.17.</t>
  </si>
  <si>
    <t>12.17.</t>
  </si>
  <si>
    <t>02.18.</t>
  </si>
  <si>
    <t>03.18.</t>
  </si>
  <si>
    <t>01.18.</t>
  </si>
  <si>
    <t>04.18.</t>
  </si>
  <si>
    <t>05.18.</t>
  </si>
  <si>
    <t>06.18.</t>
  </si>
  <si>
    <t>07.18.</t>
  </si>
  <si>
    <t>08.18.</t>
  </si>
  <si>
    <t>09.18.</t>
  </si>
  <si>
    <t>10.18.</t>
  </si>
  <si>
    <t>11.18.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</si>
</sst>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"/>
    <numFmt numFmtId="165" formatCode="#,##0.0\ "/>
  </numFmts>
  <fonts count="11" x14ac:knownFonts="1">
    <font>
      <sz val="8"/>
      <color theme="1"/>
      <name val="Arial"/>
      <family val="2"/>
      <charset val="238"/>
    </font>
    <font>
      <sz val="10"/>
      <name val="Times New Roman CE"/>
      <family val="1"/>
      <charset val="238"/>
    </font>
    <font>
      <sz val="8"/>
      <name val="Arial"/>
      <family val="2"/>
      <charset val="238"/>
    </font>
    <font>
      <b/>
      <sz val="8"/>
      <name val="Arial"/>
      <family val="2"/>
      <charset val="238"/>
    </font>
    <font>
      <sz val="12"/>
      <color theme="1"/>
      <name val="Arial"/>
      <family val="2"/>
      <charset val="238"/>
    </font>
    <font>
      <sz val="10"/>
      <name val="Arial"/>
      <family val="2"/>
      <charset val="238"/>
    </font>
    <font>
      <vertAlign val="superscript"/>
      <sz val="8"/>
      <name val="Arial"/>
      <family val="2"/>
      <charset val="238"/>
    </font>
    <font>
      <sz val="8"/>
      <color theme="1"/>
      <name val="Arial"/>
      <family val="2"/>
      <charset val="238"/>
    </font>
    <font>
      <b/>
      <sz val="12"/>
      <name val="Arial"/>
      <family val="2"/>
      <charset val="238"/>
    </font>
    <font>
      <b/>
      <sz val="8"/>
      <color theme="1"/>
      <name val="Arial"/>
      <family val="2"/>
      <charset val="238"/>
    </font>
    <font>
      <sz val="7"/>
      <color theme="1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rgb="FFFF0000"/>
      </bottom>
      <diagonal/>
    </border>
    <border>
      <left/>
      <right/>
      <top style="thin">
        <color rgb="FFFF0000"/>
      </top>
      <bottom style="thin">
        <color rgb="FFFF0000"/>
      </bottom>
      <diagonal/>
    </border>
  </borders>
  <cellStyleXfs count="12">
    <xf numFmtId="164" fontId="0" fillId="0" borderId="0" applyNumberFormat="0"/>
    <xf numFmtId="165" fontId="1" fillId="0" borderId="0"/>
    <xf numFmtId="0" fontId="4" fillId="0" borderId="0"/>
    <xf numFmtId="0" fontId="8" fillId="0" borderId="0" applyNumberFormat="0" applyFill="0" applyBorder="0" applyAlignment="0" applyProtection="0"/>
    <xf numFmtId="0" fontId="5" fillId="0" borderId="0" applyNumberFormat="0" applyFill="0" applyAlignment="0" applyProtection="0"/>
    <xf numFmtId="164" fontId="9" fillId="0" borderId="0" applyNumberFormat="0" applyFill="0" applyBorder="0" applyAlignment="0" applyProtection="0"/>
    <xf numFmtId="164" fontId="10" fillId="0" borderId="0" applyNumberFormat="0" applyFill="0" applyBorder="0" applyAlignment="0" applyProtection="0"/>
    <xf numFmtId="164" fontId="7" fillId="0" borderId="1" applyNumberFormat="0" applyFont="0" applyFill="0" applyAlignment="0" applyProtection="0"/>
    <xf numFmtId="164" fontId="9" fillId="0" borderId="1" applyNumberFormat="0" applyFill="0" applyAlignment="0" applyProtection="0"/>
    <xf numFmtId="164" fontId="9" fillId="0" borderId="2" applyNumberFormat="0" applyFill="0" applyAlignment="0" applyProtection="0"/>
    <xf numFmtId="164" fontId="7" fillId="0" borderId="2" applyNumberFormat="0" applyFill="0" applyAlignment="0" applyProtection="0"/>
    <xf numFmtId="164" fontId="9" fillId="0" borderId="3" applyNumberFormat="0" applyFill="0" applyProtection="0">
      <alignment horizontal="right" vertical="center" wrapText="1"/>
    </xf>
  </cellStyleXfs>
  <cellXfs count="25">
    <xf numFmtId="0" fontId="0" fillId="0" borderId="0" xfId="0" applyNumberFormat="1"/>
    <xf numFmtId="0" fontId="2" fillId="0" borderId="0" xfId="0" quotePrefix="1" applyNumberFormat="1" applyFont="1" applyBorder="1" applyAlignment="1">
      <alignment horizontal="left"/>
    </xf>
    <xf numFmtId="0" fontId="2" fillId="0" borderId="0" xfId="0" quotePrefix="1" applyNumberFormat="1" applyFont="1" applyBorder="1" applyAlignment="1">
      <alignment horizontal="left" indent="1"/>
    </xf>
    <xf numFmtId="0" fontId="5" fillId="0" borderId="0" xfId="4"/>
    <xf numFmtId="0" fontId="2" fillId="0" borderId="0" xfId="0" applyNumberFormat="1" applyFont="1" applyBorder="1"/>
    <xf numFmtId="164" fontId="3" fillId="0" borderId="0" xfId="0" applyNumberFormat="1" applyFont="1" applyBorder="1" applyAlignment="1">
      <alignment horizontal="right"/>
    </xf>
    <xf numFmtId="164" fontId="2" fillId="0" borderId="0" xfId="0" applyNumberFormat="1" applyFont="1" applyBorder="1" applyAlignment="1">
      <alignment horizontal="right"/>
    </xf>
    <xf numFmtId="0" fontId="6" fillId="0" borderId="0" xfId="0" applyNumberFormat="1" applyFont="1" applyFill="1" applyBorder="1" applyAlignment="1"/>
    <xf numFmtId="0" fontId="2" fillId="0" borderId="0" xfId="0" applyNumberFormat="1" applyFont="1" applyFill="1" applyBorder="1" applyAlignment="1"/>
    <xf numFmtId="164" fontId="2" fillId="0" borderId="0" xfId="0" applyNumberFormat="1" applyFont="1" applyBorder="1" applyAlignment="1">
      <alignment horizontal="left" indent="1"/>
    </xf>
    <xf numFmtId="0" fontId="2" fillId="0" borderId="0" xfId="0" applyNumberFormat="1" applyFont="1" applyBorder="1" applyAlignment="1">
      <alignment horizontal="left" indent="1"/>
    </xf>
    <xf numFmtId="164" fontId="6" fillId="0" borderId="0" xfId="0" applyNumberFormat="1" applyFont="1" applyFill="1" applyBorder="1" applyAlignment="1"/>
    <xf numFmtId="165" fontId="3" fillId="0" borderId="0" xfId="0" applyNumberFormat="1" applyFont="1" applyBorder="1"/>
    <xf numFmtId="165" fontId="2" fillId="0" borderId="0" xfId="0" applyNumberFormat="1" applyFont="1" applyBorder="1"/>
    <xf numFmtId="165" fontId="2" fillId="0" borderId="0" xfId="0" applyNumberFormat="1" applyFont="1" applyBorder="1" applyAlignment="1">
      <alignment horizontal="left" indent="1"/>
    </xf>
    <xf numFmtId="0" fontId="8" fillId="0" borderId="0" xfId="3" quotePrefix="1" applyBorder="1" applyAlignment="1">
      <alignment horizontal="left"/>
    </xf>
    <xf numFmtId="0" fontId="9" fillId="0" borderId="3" xfId="11" applyNumberFormat="1">
      <alignment horizontal="right" vertical="center" wrapText="1"/>
    </xf>
    <xf numFmtId="164" fontId="9" fillId="0" borderId="3" xfId="11" applyNumberFormat="1">
      <alignment horizontal="right" vertical="center" wrapText="1"/>
    </xf>
    <xf numFmtId="164" fontId="9" fillId="0" borderId="3" xfId="11" quotePrefix="1" applyNumberFormat="1">
      <alignment horizontal="right" vertical="center" wrapText="1"/>
    </xf>
    <xf numFmtId="165" fontId="9" fillId="0" borderId="3" xfId="11" applyNumberFormat="1">
      <alignment horizontal="right" vertical="center" wrapText="1"/>
    </xf>
    <xf numFmtId="0" fontId="9" fillId="0" borderId="2" xfId="9" applyNumberFormat="1"/>
    <xf numFmtId="164" fontId="9" fillId="0" borderId="2" xfId="9" applyNumberFormat="1" applyAlignment="1">
      <alignment horizontal="right"/>
    </xf>
    <xf numFmtId="164" fontId="2" fillId="0" borderId="0" xfId="0" applyNumberFormat="1" applyFont="1" applyBorder="1"/>
    <xf numFmtId="165" fontId="2" fillId="0" borderId="0" xfId="0" applyNumberFormat="1" applyFont="1"/>
    <xf numFmtId="165" fontId="2" fillId="0" borderId="0" xfId="0" applyNumberFormat="1" applyFont="1" applyBorder="1" applyAlignment="1">
      <alignment horizontal="left" wrapText="1"/>
    </xf>
  </cellXfs>
  <cellStyles count="12">
    <cellStyle name="Međunaslov u tablici" xfId="5"/>
    <cellStyle name="Napomene" xfId="6"/>
    <cellStyle name="Naslov 1" xfId="3" builtinId="16" customBuiltin="1"/>
    <cellStyle name="Naslov 2" xfId="4" builtinId="17" customBuiltin="1"/>
    <cellStyle name="Normalno" xfId="0" builtinId="0" customBuiltin="1"/>
    <cellStyle name="Obično 2" xfId="1"/>
    <cellStyle name="Obično 3" xfId="2"/>
    <cellStyle name="Tanka linija ispod" xfId="7"/>
    <cellStyle name="Ukupno" xfId="8"/>
    <cellStyle name="Ukupno - zadnji redak" xfId="9"/>
    <cellStyle name="Zadnji redak" xfId="10"/>
    <cellStyle name="Zaglavlje" xfId="11"/>
  </cellStyles>
  <dxfs count="201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sustava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K78"/>
  <sheetViews>
    <sheetView showGridLines="0" tabSelected="1" zoomScaleNormal="100" workbookViewId="0"/>
  </sheetViews>
  <sheetFormatPr defaultRowHeight="12.95" customHeight="1" x14ac:dyDescent="0.2"/>
  <cols>
    <col min="1" max="1" width="2.83203125" style="4" customWidth="1"/>
    <col min="2" max="2" width="41.83203125" style="4" customWidth="1"/>
    <col min="3" max="62" width="7.1640625" style="4" bestFit="1" customWidth="1"/>
    <col min="63" max="63" width="7.83203125" style="4" customWidth="1"/>
    <col min="64" max="64" width="7.1640625" style="4" bestFit="1" customWidth="1"/>
    <col min="65" max="65" width="7.83203125" style="4" customWidth="1"/>
    <col min="66" max="91" width="7.1640625" style="4" bestFit="1" customWidth="1"/>
    <col min="92" max="297" width="8.1640625" style="4" bestFit="1" customWidth="1"/>
    <col min="298" max="16384" width="9.33203125" style="4"/>
  </cols>
  <sheetData>
    <row r="2" spans="2:297" ht="15.75" x14ac:dyDescent="0.25">
      <c r="B2" s="15" t="s">
        <v>261</v>
      </c>
    </row>
    <row r="3" spans="2:297" ht="12.95" customHeight="1" x14ac:dyDescent="0.2">
      <c r="B3" s="3" t="s">
        <v>223</v>
      </c>
    </row>
    <row r="5" spans="2:297" ht="12.95" customHeight="1" x14ac:dyDescent="0.2">
      <c r="DL5" s="5"/>
    </row>
    <row r="6" spans="2:297" ht="12.95" customHeight="1" x14ac:dyDescent="0.2">
      <c r="B6" s="16"/>
      <c r="C6" s="17" t="s">
        <v>1</v>
      </c>
      <c r="D6" s="17" t="s">
        <v>2</v>
      </c>
      <c r="E6" s="17" t="s">
        <v>3</v>
      </c>
      <c r="F6" s="17" t="s">
        <v>4</v>
      </c>
      <c r="G6" s="17" t="s">
        <v>5</v>
      </c>
      <c r="H6" s="17" t="s">
        <v>6</v>
      </c>
      <c r="I6" s="17" t="s">
        <v>7</v>
      </c>
      <c r="J6" s="17" t="s">
        <v>8</v>
      </c>
      <c r="K6" s="17" t="s">
        <v>9</v>
      </c>
      <c r="L6" s="17" t="s">
        <v>10</v>
      </c>
      <c r="M6" s="17" t="s">
        <v>11</v>
      </c>
      <c r="N6" s="17" t="s">
        <v>12</v>
      </c>
      <c r="O6" s="17" t="s">
        <v>13</v>
      </c>
      <c r="P6" s="17" t="s">
        <v>14</v>
      </c>
      <c r="Q6" s="17" t="s">
        <v>15</v>
      </c>
      <c r="R6" s="17" t="s">
        <v>16</v>
      </c>
      <c r="S6" s="17" t="s">
        <v>17</v>
      </c>
      <c r="T6" s="17" t="s">
        <v>18</v>
      </c>
      <c r="U6" s="17" t="s">
        <v>19</v>
      </c>
      <c r="V6" s="17" t="s">
        <v>20</v>
      </c>
      <c r="W6" s="17" t="s">
        <v>21</v>
      </c>
      <c r="X6" s="17" t="s">
        <v>22</v>
      </c>
      <c r="Y6" s="17" t="s">
        <v>23</v>
      </c>
      <c r="Z6" s="17" t="s">
        <v>24</v>
      </c>
      <c r="AA6" s="17" t="s">
        <v>25</v>
      </c>
      <c r="AB6" s="17" t="s">
        <v>26</v>
      </c>
      <c r="AC6" s="17" t="s">
        <v>27</v>
      </c>
      <c r="AD6" s="17" t="s">
        <v>28</v>
      </c>
      <c r="AE6" s="17" t="s">
        <v>29</v>
      </c>
      <c r="AF6" s="17" t="s">
        <v>30</v>
      </c>
      <c r="AG6" s="17" t="s">
        <v>31</v>
      </c>
      <c r="AH6" s="17" t="s">
        <v>32</v>
      </c>
      <c r="AI6" s="17" t="s">
        <v>33</v>
      </c>
      <c r="AJ6" s="17" t="s">
        <v>34</v>
      </c>
      <c r="AK6" s="17" t="s">
        <v>35</v>
      </c>
      <c r="AL6" s="17" t="s">
        <v>36</v>
      </c>
      <c r="AM6" s="17" t="s">
        <v>37</v>
      </c>
      <c r="AN6" s="17" t="s">
        <v>38</v>
      </c>
      <c r="AO6" s="17" t="s">
        <v>39</v>
      </c>
      <c r="AP6" s="17" t="s">
        <v>40</v>
      </c>
      <c r="AQ6" s="17" t="s">
        <v>41</v>
      </c>
      <c r="AR6" s="17" t="s">
        <v>42</v>
      </c>
      <c r="AS6" s="17" t="s">
        <v>43</v>
      </c>
      <c r="AT6" s="17" t="s">
        <v>44</v>
      </c>
      <c r="AU6" s="17" t="s">
        <v>45</v>
      </c>
      <c r="AV6" s="17" t="s">
        <v>46</v>
      </c>
      <c r="AW6" s="17" t="s">
        <v>47</v>
      </c>
      <c r="AX6" s="17" t="s">
        <v>48</v>
      </c>
      <c r="AY6" s="17" t="s">
        <v>49</v>
      </c>
      <c r="AZ6" s="17" t="s">
        <v>50</v>
      </c>
      <c r="BA6" s="17" t="s">
        <v>51</v>
      </c>
      <c r="BB6" s="17" t="s">
        <v>52</v>
      </c>
      <c r="BC6" s="17" t="s">
        <v>53</v>
      </c>
      <c r="BD6" s="17" t="s">
        <v>54</v>
      </c>
      <c r="BE6" s="17" t="s">
        <v>55</v>
      </c>
      <c r="BF6" s="17" t="s">
        <v>56</v>
      </c>
      <c r="BG6" s="17" t="s">
        <v>57</v>
      </c>
      <c r="BH6" s="17" t="s">
        <v>58</v>
      </c>
      <c r="BI6" s="17" t="s">
        <v>59</v>
      </c>
      <c r="BJ6" s="17" t="s">
        <v>60</v>
      </c>
      <c r="BK6" s="16" t="s">
        <v>277</v>
      </c>
      <c r="BL6" s="17" t="s">
        <v>61</v>
      </c>
      <c r="BM6" s="16" t="s">
        <v>278</v>
      </c>
      <c r="BN6" s="17" t="s">
        <v>62</v>
      </c>
      <c r="BO6" s="17" t="s">
        <v>63</v>
      </c>
      <c r="BP6" s="17" t="s">
        <v>64</v>
      </c>
      <c r="BQ6" s="17" t="s">
        <v>65</v>
      </c>
      <c r="BR6" s="17" t="s">
        <v>67</v>
      </c>
      <c r="BS6" s="16" t="s">
        <v>66</v>
      </c>
      <c r="BT6" s="17" t="s">
        <v>68</v>
      </c>
      <c r="BU6" s="17" t="s">
        <v>70</v>
      </c>
      <c r="BV6" s="17" t="s">
        <v>69</v>
      </c>
      <c r="BW6" s="17" t="s">
        <v>71</v>
      </c>
      <c r="BX6" s="17" t="s">
        <v>72</v>
      </c>
      <c r="BY6" s="17" t="s">
        <v>73</v>
      </c>
      <c r="BZ6" s="17" t="s">
        <v>74</v>
      </c>
      <c r="CA6" s="17" t="s">
        <v>75</v>
      </c>
      <c r="CB6" s="17" t="s">
        <v>76</v>
      </c>
      <c r="CC6" s="17" t="s">
        <v>77</v>
      </c>
      <c r="CD6" s="17" t="s">
        <v>79</v>
      </c>
      <c r="CE6" s="17" t="s">
        <v>78</v>
      </c>
      <c r="CF6" s="17" t="s">
        <v>80</v>
      </c>
      <c r="CG6" s="17" t="s">
        <v>81</v>
      </c>
      <c r="CH6" s="17" t="s">
        <v>82</v>
      </c>
      <c r="CI6" s="17" t="s">
        <v>83</v>
      </c>
      <c r="CJ6" s="17" t="s">
        <v>84</v>
      </c>
      <c r="CK6" s="17" t="s">
        <v>85</v>
      </c>
      <c r="CL6" s="17" t="s">
        <v>86</v>
      </c>
      <c r="CM6" s="17" t="s">
        <v>87</v>
      </c>
      <c r="CN6" s="17" t="s">
        <v>88</v>
      </c>
      <c r="CO6" s="17" t="s">
        <v>89</v>
      </c>
      <c r="CP6" s="17" t="s">
        <v>90</v>
      </c>
      <c r="CQ6" s="17" t="s">
        <v>91</v>
      </c>
      <c r="CR6" s="17" t="s">
        <v>92</v>
      </c>
      <c r="CS6" s="17" t="s">
        <v>93</v>
      </c>
      <c r="CT6" s="17" t="s">
        <v>94</v>
      </c>
      <c r="CU6" s="17" t="s">
        <v>95</v>
      </c>
      <c r="CV6" s="17" t="s">
        <v>96</v>
      </c>
      <c r="CW6" s="17" t="s">
        <v>97</v>
      </c>
      <c r="CX6" s="17" t="s">
        <v>98</v>
      </c>
      <c r="CY6" s="17" t="s">
        <v>99</v>
      </c>
      <c r="CZ6" s="17" t="s">
        <v>100</v>
      </c>
      <c r="DA6" s="17" t="s">
        <v>101</v>
      </c>
      <c r="DB6" s="17" t="s">
        <v>102</v>
      </c>
      <c r="DC6" s="17" t="s">
        <v>103</v>
      </c>
      <c r="DD6" s="17" t="s">
        <v>104</v>
      </c>
      <c r="DE6" s="17" t="s">
        <v>105</v>
      </c>
      <c r="DF6" s="17" t="s">
        <v>107</v>
      </c>
      <c r="DG6" s="17" t="s">
        <v>106</v>
      </c>
      <c r="DH6" s="17" t="s">
        <v>108</v>
      </c>
      <c r="DI6" s="17" t="s">
        <v>109</v>
      </c>
      <c r="DJ6" s="17" t="s">
        <v>110</v>
      </c>
      <c r="DK6" s="17" t="s">
        <v>111</v>
      </c>
      <c r="DL6" s="17" t="s">
        <v>112</v>
      </c>
      <c r="DM6" s="17" t="s">
        <v>113</v>
      </c>
      <c r="DN6" s="17" t="s">
        <v>114</v>
      </c>
      <c r="DO6" s="17" t="s">
        <v>115</v>
      </c>
      <c r="DP6" s="17" t="s">
        <v>116</v>
      </c>
      <c r="DQ6" s="17" t="s">
        <v>117</v>
      </c>
      <c r="DR6" s="17" t="s">
        <v>118</v>
      </c>
      <c r="DS6" s="17" t="s">
        <v>119</v>
      </c>
      <c r="DT6" s="17" t="s">
        <v>120</v>
      </c>
      <c r="DU6" s="17" t="s">
        <v>121</v>
      </c>
      <c r="DV6" s="17" t="s">
        <v>122</v>
      </c>
      <c r="DW6" s="17" t="s">
        <v>123</v>
      </c>
      <c r="DX6" s="17" t="s">
        <v>124</v>
      </c>
      <c r="DY6" s="17" t="s">
        <v>125</v>
      </c>
      <c r="DZ6" s="17" t="s">
        <v>126</v>
      </c>
      <c r="EA6" s="17" t="s">
        <v>129</v>
      </c>
      <c r="EB6" s="17" t="s">
        <v>127</v>
      </c>
      <c r="EC6" s="17" t="s">
        <v>128</v>
      </c>
      <c r="ED6" s="17" t="s">
        <v>130</v>
      </c>
      <c r="EE6" s="17" t="s">
        <v>131</v>
      </c>
      <c r="EF6" s="17" t="s">
        <v>132</v>
      </c>
      <c r="EG6" s="17" t="s">
        <v>133</v>
      </c>
      <c r="EH6" s="17" t="s">
        <v>134</v>
      </c>
      <c r="EI6" s="17" t="s">
        <v>135</v>
      </c>
      <c r="EJ6" s="17" t="s">
        <v>136</v>
      </c>
      <c r="EK6" s="17" t="s">
        <v>137</v>
      </c>
      <c r="EL6" s="17" t="s">
        <v>138</v>
      </c>
      <c r="EM6" s="17" t="s">
        <v>139</v>
      </c>
      <c r="EN6" s="17" t="s">
        <v>140</v>
      </c>
      <c r="EO6" s="17" t="s">
        <v>141</v>
      </c>
      <c r="EP6" s="17" t="s">
        <v>142</v>
      </c>
      <c r="EQ6" s="17" t="s">
        <v>143</v>
      </c>
      <c r="ER6" s="17" t="s">
        <v>144</v>
      </c>
      <c r="ES6" s="17" t="s">
        <v>145</v>
      </c>
      <c r="ET6" s="17" t="s">
        <v>146</v>
      </c>
      <c r="EU6" s="17" t="s">
        <v>147</v>
      </c>
      <c r="EV6" s="17" t="s">
        <v>148</v>
      </c>
      <c r="EW6" s="17" t="s">
        <v>149</v>
      </c>
      <c r="EX6" s="17" t="s">
        <v>150</v>
      </c>
      <c r="EY6" s="17" t="s">
        <v>151</v>
      </c>
      <c r="EZ6" s="17" t="s">
        <v>152</v>
      </c>
      <c r="FA6" s="17" t="s">
        <v>153</v>
      </c>
      <c r="FB6" s="17" t="s">
        <v>154</v>
      </c>
      <c r="FC6" s="17" t="s">
        <v>155</v>
      </c>
      <c r="FD6" s="17" t="s">
        <v>156</v>
      </c>
      <c r="FE6" s="18" t="s">
        <v>157</v>
      </c>
      <c r="FF6" s="18" t="s">
        <v>158</v>
      </c>
      <c r="FG6" s="18" t="s">
        <v>159</v>
      </c>
      <c r="FH6" s="18" t="s">
        <v>160</v>
      </c>
      <c r="FI6" s="18" t="s">
        <v>161</v>
      </c>
      <c r="FJ6" s="18" t="s">
        <v>162</v>
      </c>
      <c r="FK6" s="17" t="s">
        <v>163</v>
      </c>
      <c r="FL6" s="17" t="s">
        <v>164</v>
      </c>
      <c r="FM6" s="17" t="s">
        <v>165</v>
      </c>
      <c r="FN6" s="17" t="s">
        <v>166</v>
      </c>
      <c r="FO6" s="17" t="s">
        <v>167</v>
      </c>
      <c r="FP6" s="17" t="s">
        <v>168</v>
      </c>
      <c r="FQ6" s="17" t="s">
        <v>169</v>
      </c>
      <c r="FR6" s="17" t="s">
        <v>170</v>
      </c>
      <c r="FS6" s="17" t="s">
        <v>171</v>
      </c>
      <c r="FT6" s="17" t="s">
        <v>172</v>
      </c>
      <c r="FU6" s="17" t="s">
        <v>173</v>
      </c>
      <c r="FV6" s="17" t="s">
        <v>174</v>
      </c>
      <c r="FW6" s="17" t="s">
        <v>175</v>
      </c>
      <c r="FX6" s="17" t="s">
        <v>176</v>
      </c>
      <c r="FY6" s="17" t="s">
        <v>177</v>
      </c>
      <c r="FZ6" s="17" t="s">
        <v>178</v>
      </c>
      <c r="GA6" s="17" t="s">
        <v>179</v>
      </c>
      <c r="GB6" s="17" t="s">
        <v>180</v>
      </c>
      <c r="GC6" s="17" t="s">
        <v>181</v>
      </c>
      <c r="GD6" s="17" t="s">
        <v>182</v>
      </c>
      <c r="GE6" s="17" t="s">
        <v>183</v>
      </c>
      <c r="GF6" s="17" t="s">
        <v>184</v>
      </c>
      <c r="GG6" s="17" t="s">
        <v>185</v>
      </c>
      <c r="GH6" s="17" t="s">
        <v>186</v>
      </c>
      <c r="GI6" s="17" t="s">
        <v>187</v>
      </c>
      <c r="GJ6" s="17" t="s">
        <v>188</v>
      </c>
      <c r="GK6" s="17" t="s">
        <v>189</v>
      </c>
      <c r="GL6" s="17" t="s">
        <v>190</v>
      </c>
      <c r="GM6" s="17" t="s">
        <v>191</v>
      </c>
      <c r="GN6" s="17" t="s">
        <v>192</v>
      </c>
      <c r="GO6" s="17" t="s">
        <v>193</v>
      </c>
      <c r="GP6" s="17" t="s">
        <v>194</v>
      </c>
      <c r="GQ6" s="17" t="s">
        <v>195</v>
      </c>
      <c r="GR6" s="17" t="s">
        <v>196</v>
      </c>
      <c r="GS6" s="17" t="s">
        <v>197</v>
      </c>
      <c r="GT6" s="17" t="s">
        <v>198</v>
      </c>
      <c r="GU6" s="17" t="s">
        <v>199</v>
      </c>
      <c r="GV6" s="17" t="s">
        <v>200</v>
      </c>
      <c r="GW6" s="17" t="s">
        <v>201</v>
      </c>
      <c r="GX6" s="17" t="s">
        <v>202</v>
      </c>
      <c r="GY6" s="17" t="s">
        <v>203</v>
      </c>
      <c r="GZ6" s="17" t="s">
        <v>204</v>
      </c>
      <c r="HA6" s="17" t="s">
        <v>205</v>
      </c>
      <c r="HB6" s="17" t="s">
        <v>206</v>
      </c>
      <c r="HC6" s="17" t="s">
        <v>207</v>
      </c>
      <c r="HD6" s="17" t="s">
        <v>208</v>
      </c>
      <c r="HE6" s="17" t="s">
        <v>209</v>
      </c>
      <c r="HF6" s="17" t="s">
        <v>210</v>
      </c>
      <c r="HG6" s="17" t="s">
        <v>211</v>
      </c>
      <c r="HH6" s="17" t="s">
        <v>212</v>
      </c>
      <c r="HI6" s="17" t="s">
        <v>213</v>
      </c>
      <c r="HJ6" s="17" t="s">
        <v>214</v>
      </c>
      <c r="HK6" s="17" t="s">
        <v>215</v>
      </c>
      <c r="HL6" s="17" t="s">
        <v>216</v>
      </c>
      <c r="HM6" s="17" t="s">
        <v>217</v>
      </c>
      <c r="HN6" s="17" t="s">
        <v>218</v>
      </c>
      <c r="HO6" s="17" t="s">
        <v>219</v>
      </c>
      <c r="HP6" s="17" t="s">
        <v>220</v>
      </c>
      <c r="HQ6" s="17" t="s">
        <v>221</v>
      </c>
      <c r="HR6" s="17" t="s">
        <v>222</v>
      </c>
      <c r="HS6" s="17" t="s">
        <v>233</v>
      </c>
      <c r="HT6" s="17" t="s">
        <v>235</v>
      </c>
      <c r="HU6" s="17" t="s">
        <v>236</v>
      </c>
      <c r="HV6" s="17" t="s">
        <v>237</v>
      </c>
      <c r="HW6" s="17" t="s">
        <v>238</v>
      </c>
      <c r="HX6" s="17" t="s">
        <v>239</v>
      </c>
      <c r="HY6" s="17" t="s">
        <v>240</v>
      </c>
      <c r="HZ6" s="17" t="s">
        <v>241</v>
      </c>
      <c r="IA6" s="17" t="s">
        <v>242</v>
      </c>
      <c r="IB6" s="17" t="s">
        <v>243</v>
      </c>
      <c r="IC6" s="17" t="s">
        <v>244</v>
      </c>
      <c r="ID6" s="17" t="s">
        <v>245</v>
      </c>
      <c r="IE6" s="17" t="s">
        <v>262</v>
      </c>
      <c r="IF6" s="17" t="s">
        <v>263</v>
      </c>
      <c r="IG6" s="17" t="s">
        <v>264</v>
      </c>
      <c r="IH6" s="17" t="s">
        <v>265</v>
      </c>
      <c r="II6" s="17" t="s">
        <v>266</v>
      </c>
      <c r="IJ6" s="17" t="s">
        <v>267</v>
      </c>
      <c r="IK6" s="17" t="s">
        <v>268</v>
      </c>
      <c r="IL6" s="17" t="s">
        <v>269</v>
      </c>
      <c r="IM6" s="17" t="s">
        <v>270</v>
      </c>
      <c r="IN6" s="17" t="s">
        <v>246</v>
      </c>
      <c r="IO6" s="17" t="s">
        <v>247</v>
      </c>
      <c r="IP6" s="19" t="s">
        <v>273</v>
      </c>
      <c r="IQ6" s="17" t="s">
        <v>271</v>
      </c>
      <c r="IR6" s="17" t="s">
        <v>272</v>
      </c>
      <c r="IS6" s="17" t="s">
        <v>274</v>
      </c>
      <c r="IT6" s="17" t="s">
        <v>279</v>
      </c>
      <c r="IU6" s="17" t="s">
        <v>280</v>
      </c>
      <c r="IV6" s="17" t="s">
        <v>282</v>
      </c>
      <c r="IW6" s="17" t="s">
        <v>283</v>
      </c>
      <c r="IX6" s="17" t="s">
        <v>284</v>
      </c>
      <c r="IY6" s="17" t="s">
        <v>285</v>
      </c>
      <c r="IZ6" s="17" t="s">
        <v>286</v>
      </c>
      <c r="JA6" s="17" t="s">
        <v>287</v>
      </c>
      <c r="JB6" s="17" t="s">
        <v>288</v>
      </c>
      <c r="JC6" s="17" t="s">
        <v>289</v>
      </c>
      <c r="JD6" s="17" t="s">
        <v>290</v>
      </c>
      <c r="JE6" s="17" t="s">
        <v>291</v>
      </c>
      <c r="JF6" s="17" t="s">
        <v>292</v>
      </c>
      <c r="JG6" s="17" t="s">
        <v>293</v>
      </c>
      <c r="JH6" s="17" t="s">
        <v>294</v>
      </c>
      <c r="JI6" s="17" t="s">
        <v>295</v>
      </c>
      <c r="JJ6" s="17" t="s">
        <v>296</v>
      </c>
      <c r="JK6" s="17" t="s">
        <v>297</v>
      </c>
      <c r="JL6" s="17" t="s">
        <v>298</v>
      </c>
      <c r="JM6" s="17" t="s">
        <v>302</v>
      </c>
      <c r="JN6" s="17" t="s">
        <v>299</v>
      </c>
      <c r="JO6" s="17" t="s">
        <v>300</v>
      </c>
      <c r="JP6" s="17" t="s">
        <v>301</v>
      </c>
      <c r="JQ6" s="17" t="s">
        <v>303</v>
      </c>
      <c r="JR6" s="17" t="s">
        <v>304</v>
      </c>
      <c r="JS6" s="17" t="s">
        <v>305</v>
      </c>
      <c r="JT6" s="17" t="s">
        <v>306</v>
      </c>
      <c r="JU6" s="17" t="s">
        <v>307</v>
      </c>
      <c r="JV6" s="17" t="s">
        <v>308</v>
      </c>
      <c r="JW6" s="17" t="s">
        <v>309</v>
      </c>
      <c r="JX6" s="17" t="s">
        <v>310</v>
      </c>
      <c r="JY6" s="17" t="s">
        <v>312</v>
      </c>
      <c r="JZ6" s="17" t="s">
        <v>313</v>
      </c>
      <c r="KA6" s="17" t="s">
        <v>316</v>
      </c>
      <c r="KB6" s="17" t="s">
        <v>314</v>
      </c>
      <c r="KC6" s="17" t="s">
        <v>315</v>
      </c>
      <c r="KD6" s="17" t="s">
        <v>317</v>
      </c>
      <c r="KE6" s="17" t="s">
        <v>318</v>
      </c>
      <c r="KF6" s="17" t="s">
        <v>319</v>
      </c>
      <c r="KG6" s="17" t="s">
        <v>320</v>
      </c>
      <c r="KH6" s="17" t="s">
        <v>321</v>
      </c>
      <c r="KI6" s="17" t="s">
        <v>322</v>
      </c>
      <c r="KJ6" s="17" t="s">
        <v>323</v>
      </c>
      <c r="KK6" s="17" t="s">
        <v>324</v>
      </c>
    </row>
    <row r="7" spans="2:297" ht="12.95" customHeight="1" x14ac:dyDescent="0.2">
      <c r="B7" s="1" t="s">
        <v>224</v>
      </c>
      <c r="C7" s="6">
        <v>215.22246100000001</v>
      </c>
      <c r="D7" s="6">
        <v>285.59697799999998</v>
      </c>
      <c r="E7" s="6">
        <v>333.14626799999996</v>
      </c>
      <c r="F7" s="6">
        <v>326.34886399999999</v>
      </c>
      <c r="G7" s="6">
        <v>337.25096100000002</v>
      </c>
      <c r="H7" s="6">
        <v>384.57951700000001</v>
      </c>
      <c r="I7" s="6">
        <v>366.49177000000003</v>
      </c>
      <c r="J7" s="6">
        <v>393.93111300000004</v>
      </c>
      <c r="K7" s="6">
        <v>417.64622700000001</v>
      </c>
      <c r="L7" s="6">
        <v>437.254006</v>
      </c>
      <c r="M7" s="6">
        <v>434.764027</v>
      </c>
      <c r="N7" s="6">
        <v>452.00500900000003</v>
      </c>
      <c r="O7" s="6">
        <v>451.26927799999999</v>
      </c>
      <c r="P7" s="6">
        <v>465.97833800000001</v>
      </c>
      <c r="Q7" s="6">
        <v>473.26910699999996</v>
      </c>
      <c r="R7" s="6">
        <v>484.35016900000005</v>
      </c>
      <c r="S7" s="6">
        <v>486.60011700000001</v>
      </c>
      <c r="T7" s="6">
        <v>473.10969100000005</v>
      </c>
      <c r="U7" s="6">
        <v>477.97497800000002</v>
      </c>
      <c r="V7" s="6">
        <v>497.74954200000002</v>
      </c>
      <c r="W7" s="6">
        <v>531.34465799999998</v>
      </c>
      <c r="X7" s="6">
        <v>544.49718699999994</v>
      </c>
      <c r="Y7" s="6">
        <v>563.78262800000005</v>
      </c>
      <c r="Z7" s="6">
        <v>563.5103180000001</v>
      </c>
      <c r="AA7" s="6">
        <v>577.40765099999999</v>
      </c>
      <c r="AB7" s="6">
        <v>595.54591599999992</v>
      </c>
      <c r="AC7" s="6">
        <v>595.2979180000001</v>
      </c>
      <c r="AD7" s="6">
        <v>627.5315579999999</v>
      </c>
      <c r="AE7" s="6">
        <v>637.26763700000004</v>
      </c>
      <c r="AF7" s="6">
        <v>642.14558700000009</v>
      </c>
      <c r="AG7" s="6">
        <v>673.84841900000004</v>
      </c>
      <c r="AH7" s="6">
        <v>719.28974699999992</v>
      </c>
      <c r="AI7" s="6">
        <v>765.86679400000003</v>
      </c>
      <c r="AJ7" s="6">
        <v>787.67158299999994</v>
      </c>
      <c r="AK7" s="6">
        <v>858.40847399999996</v>
      </c>
      <c r="AL7" s="6">
        <v>907.49571899999989</v>
      </c>
      <c r="AM7" s="6">
        <v>937.90650900000003</v>
      </c>
      <c r="AN7" s="6">
        <v>939.32150200000001</v>
      </c>
      <c r="AO7" s="6">
        <v>1046.0355749999999</v>
      </c>
      <c r="AP7" s="6">
        <v>1100.6369090000001</v>
      </c>
      <c r="AQ7" s="6">
        <v>1073.881466</v>
      </c>
      <c r="AR7" s="6">
        <v>1098.2993390000001</v>
      </c>
      <c r="AS7" s="6">
        <v>1128.7923030000002</v>
      </c>
      <c r="AT7" s="6">
        <v>1115.6538949999997</v>
      </c>
      <c r="AU7" s="6">
        <v>1115.4315430000001</v>
      </c>
      <c r="AV7" s="6">
        <v>1175.2094500000003</v>
      </c>
      <c r="AW7" s="6">
        <v>1133.9145140000001</v>
      </c>
      <c r="AX7" s="6">
        <v>1091.4928669999999</v>
      </c>
      <c r="AY7" s="6">
        <v>1035.915888</v>
      </c>
      <c r="AZ7" s="6">
        <v>1043.8622989999999</v>
      </c>
      <c r="BA7" s="6">
        <v>1082.2268940000001</v>
      </c>
      <c r="BB7" s="6">
        <v>1162.8053359999999</v>
      </c>
      <c r="BC7" s="6">
        <v>1152.363861</v>
      </c>
      <c r="BD7" s="6">
        <v>1089.4999579999999</v>
      </c>
      <c r="BE7" s="6">
        <v>1073.596082</v>
      </c>
      <c r="BF7" s="6">
        <v>1117.5153109999999</v>
      </c>
      <c r="BG7" s="6">
        <v>1145.2128130000001</v>
      </c>
      <c r="BH7" s="6">
        <v>1112.494189</v>
      </c>
      <c r="BI7" s="6">
        <v>1049.182652</v>
      </c>
      <c r="BJ7" s="6">
        <v>1050.1396729999999</v>
      </c>
      <c r="BK7" s="6">
        <v>1021.566602</v>
      </c>
      <c r="BL7" s="6">
        <v>1077.9268139999999</v>
      </c>
      <c r="BM7" s="6">
        <v>1294.4450000000002</v>
      </c>
      <c r="BN7" s="6">
        <v>1352.54</v>
      </c>
      <c r="BO7" s="6">
        <v>1290.691</v>
      </c>
      <c r="BP7" s="6">
        <v>1299.6570000000002</v>
      </c>
      <c r="BQ7" s="6">
        <v>1298.5869999999998</v>
      </c>
      <c r="BR7" s="6">
        <v>1371.364</v>
      </c>
      <c r="BS7" s="6">
        <v>1346.2239999999999</v>
      </c>
      <c r="BT7" s="6">
        <v>1305.53</v>
      </c>
      <c r="BU7" s="6">
        <v>1286.8530000000001</v>
      </c>
      <c r="BV7" s="6">
        <v>1323.1489999999999</v>
      </c>
      <c r="BW7" s="6">
        <v>1358.3589999999999</v>
      </c>
      <c r="BX7" s="6">
        <v>1344.5609999999999</v>
      </c>
      <c r="BY7" s="6">
        <v>1431.5820000000001</v>
      </c>
      <c r="BZ7" s="6">
        <v>1592.4070000000002</v>
      </c>
      <c r="CA7" s="6">
        <v>1535.877</v>
      </c>
      <c r="CB7" s="6">
        <v>1494.1990000000001</v>
      </c>
      <c r="CC7" s="6">
        <v>1484.221</v>
      </c>
      <c r="CD7" s="6">
        <v>1676.0530000000001</v>
      </c>
      <c r="CE7" s="6">
        <v>1554.4559999999999</v>
      </c>
      <c r="CF7" s="6">
        <v>1704.9989999999998</v>
      </c>
      <c r="CG7" s="6">
        <v>1642.6139999999998</v>
      </c>
      <c r="CH7" s="6">
        <v>1642.923</v>
      </c>
      <c r="CI7" s="6">
        <v>1652.712</v>
      </c>
      <c r="CJ7" s="6">
        <v>1729.075</v>
      </c>
      <c r="CK7" s="6">
        <v>1692.028</v>
      </c>
      <c r="CL7" s="6">
        <v>1701.354</v>
      </c>
      <c r="CM7" s="6">
        <v>1825.09</v>
      </c>
      <c r="CN7" s="6">
        <v>1776.348</v>
      </c>
      <c r="CO7" s="6">
        <v>1824.2130000000002</v>
      </c>
      <c r="CP7" s="6">
        <v>2006.7979999999998</v>
      </c>
      <c r="CQ7" s="6">
        <v>2053.7440000000001</v>
      </c>
      <c r="CR7" s="6">
        <v>2041.9080000000001</v>
      </c>
      <c r="CS7" s="6">
        <v>1916.7689999999998</v>
      </c>
      <c r="CT7" s="6">
        <v>1980.5199999999998</v>
      </c>
      <c r="CU7" s="6">
        <v>1986.0810000000001</v>
      </c>
      <c r="CV7" s="6">
        <v>2065.2600000000002</v>
      </c>
      <c r="CW7" s="6">
        <v>2082.6419999999998</v>
      </c>
      <c r="CX7" s="6">
        <v>2088.4009999999998</v>
      </c>
      <c r="CY7" s="6">
        <v>2164.1249999999995</v>
      </c>
      <c r="CZ7" s="6">
        <v>2098.4940000000001</v>
      </c>
      <c r="DA7" s="6">
        <v>2133.5190000000002</v>
      </c>
      <c r="DB7" s="6">
        <v>2236.1929999999998</v>
      </c>
      <c r="DC7" s="6">
        <v>2198.239</v>
      </c>
      <c r="DD7" s="6">
        <v>2254.8680000000004</v>
      </c>
      <c r="DE7" s="6">
        <v>2212.5150000000003</v>
      </c>
      <c r="DF7" s="6">
        <v>2236.1690000000003</v>
      </c>
      <c r="DG7" s="6">
        <v>2268.41</v>
      </c>
      <c r="DH7" s="6">
        <v>2349.4240000000004</v>
      </c>
      <c r="DI7" s="6">
        <v>2382.5230000000001</v>
      </c>
      <c r="DJ7" s="6">
        <v>2449.922</v>
      </c>
      <c r="DK7" s="6">
        <v>2418.7549999999997</v>
      </c>
      <c r="DL7" s="6">
        <v>2530.9749999999995</v>
      </c>
      <c r="DM7" s="6">
        <v>2478.444</v>
      </c>
      <c r="DN7" s="6">
        <v>2528.002</v>
      </c>
      <c r="DO7" s="6">
        <v>2242.0432086299998</v>
      </c>
      <c r="DP7" s="6">
        <v>2275.4473509299996</v>
      </c>
      <c r="DQ7" s="6">
        <v>2228.7614405999998</v>
      </c>
      <c r="DR7" s="6">
        <v>2223.23064441</v>
      </c>
      <c r="DS7" s="6">
        <v>2158.4423218799998</v>
      </c>
      <c r="DT7" s="6">
        <v>2207.7169093200005</v>
      </c>
      <c r="DU7" s="6">
        <v>2146.6823556099998</v>
      </c>
      <c r="DV7" s="6">
        <v>2175.1405462400007</v>
      </c>
      <c r="DW7" s="6">
        <v>2174.2783220299998</v>
      </c>
      <c r="DX7" s="6">
        <v>2157.80329016</v>
      </c>
      <c r="DY7" s="6">
        <v>2165.3988582800002</v>
      </c>
      <c r="DZ7" s="6">
        <v>2233.9499248600009</v>
      </c>
      <c r="EA7" s="6">
        <v>2332.5524853299994</v>
      </c>
      <c r="EB7" s="6">
        <v>2364.9761294500004</v>
      </c>
      <c r="EC7" s="6">
        <v>2327.6075096</v>
      </c>
      <c r="ED7" s="6">
        <v>2341.6016335800009</v>
      </c>
      <c r="EE7" s="6">
        <v>2321.5043894599999</v>
      </c>
      <c r="EF7" s="6">
        <v>2335.8077528500003</v>
      </c>
      <c r="EG7" s="6">
        <v>2390.65460751</v>
      </c>
      <c r="EH7" s="6">
        <v>2417.3992353999997</v>
      </c>
      <c r="EI7" s="6">
        <v>2412.8648290299993</v>
      </c>
      <c r="EJ7" s="6">
        <v>2398.6489088300004</v>
      </c>
      <c r="EK7" s="6">
        <v>2402.0246471099999</v>
      </c>
      <c r="EL7" s="6">
        <v>2493.6582332400003</v>
      </c>
      <c r="EM7" s="6">
        <v>2524.0070544099999</v>
      </c>
      <c r="EN7" s="6">
        <v>2576.4796381400001</v>
      </c>
      <c r="EO7" s="6">
        <v>2580.3380488399994</v>
      </c>
      <c r="EP7" s="6">
        <v>2584.80077489</v>
      </c>
      <c r="EQ7" s="6">
        <v>2559.5357581399999</v>
      </c>
      <c r="ER7" s="6">
        <v>2604.9928557500002</v>
      </c>
      <c r="ES7" s="6">
        <v>2777.4055381799999</v>
      </c>
      <c r="ET7" s="6">
        <v>2813.4430732999999</v>
      </c>
      <c r="EU7" s="6">
        <v>2689.6513165600004</v>
      </c>
      <c r="EV7" s="6">
        <v>2705.9605015800003</v>
      </c>
      <c r="EW7" s="6">
        <v>2620.8480608300006</v>
      </c>
      <c r="EX7" s="6">
        <v>2843.7454791299997</v>
      </c>
      <c r="EY7" s="6">
        <v>2833.6083702599994</v>
      </c>
      <c r="EZ7" s="6">
        <v>2877.7212662599991</v>
      </c>
      <c r="FA7" s="6">
        <v>2868.8761411500004</v>
      </c>
      <c r="FB7" s="6">
        <v>2885.9300101500003</v>
      </c>
      <c r="FC7" s="6">
        <v>2905.0440358499995</v>
      </c>
      <c r="FD7" s="6">
        <v>3097.2302436399996</v>
      </c>
      <c r="FE7" s="6">
        <v>3105.1736281799999</v>
      </c>
      <c r="FF7" s="6">
        <v>3027.3557928300002</v>
      </c>
      <c r="FG7" s="6">
        <v>2811.3641874300001</v>
      </c>
      <c r="FH7" s="6">
        <v>2922.9294466800002</v>
      </c>
      <c r="FI7" s="6">
        <v>3069.2721813699991</v>
      </c>
      <c r="FJ7" s="6">
        <v>3023.5923806500005</v>
      </c>
      <c r="FK7" s="6">
        <v>3014.3376708600003</v>
      </c>
      <c r="FL7" s="6">
        <v>3075.1963442599999</v>
      </c>
      <c r="FM7" s="6">
        <v>2974.6817722000001</v>
      </c>
      <c r="FN7" s="6">
        <v>2981.3747011699998</v>
      </c>
      <c r="FO7" s="6">
        <v>2990.2841320799994</v>
      </c>
      <c r="FP7" s="6">
        <v>2958.1107031699994</v>
      </c>
      <c r="FQ7" s="6">
        <v>2910.7695936</v>
      </c>
      <c r="FR7" s="6">
        <v>2938.8490930400003</v>
      </c>
      <c r="FS7" s="6">
        <v>2911.0022682400004</v>
      </c>
      <c r="FT7" s="6">
        <v>2808.0847506800001</v>
      </c>
      <c r="FU7" s="6">
        <v>2727.2190163000005</v>
      </c>
      <c r="FV7" s="6">
        <v>2752.22164299</v>
      </c>
      <c r="FW7" s="6">
        <v>2696.6077708500006</v>
      </c>
      <c r="FX7" s="6">
        <v>2631.19435935</v>
      </c>
      <c r="FY7" s="6">
        <v>2544.0011157099998</v>
      </c>
      <c r="FZ7" s="6">
        <v>2585.1641556100003</v>
      </c>
      <c r="GA7" s="6">
        <v>2604.2585700300001</v>
      </c>
      <c r="GB7" s="6">
        <v>2606.0231550899994</v>
      </c>
      <c r="GC7" s="6">
        <v>2503.2734543299998</v>
      </c>
      <c r="GD7" s="6">
        <v>2472.5978850900005</v>
      </c>
      <c r="GE7" s="6">
        <v>2468.43167455</v>
      </c>
      <c r="GF7" s="6">
        <v>2434.6727034099999</v>
      </c>
      <c r="GG7" s="6">
        <v>2456.6269622999994</v>
      </c>
      <c r="GH7" s="6">
        <v>2498.5132387199997</v>
      </c>
      <c r="GI7" s="6">
        <v>2510.1317140799997</v>
      </c>
      <c r="GJ7" s="6">
        <v>2530.6720021700003</v>
      </c>
      <c r="GK7" s="6">
        <v>2472.3760834899999</v>
      </c>
      <c r="GL7" s="6">
        <v>2436.3291870799994</v>
      </c>
      <c r="GM7" s="6">
        <v>2440.21216168</v>
      </c>
      <c r="GN7" s="6">
        <v>2575.4182619399994</v>
      </c>
      <c r="GO7" s="6">
        <v>2520.2441912900003</v>
      </c>
      <c r="GP7" s="6">
        <v>2513.8490084099994</v>
      </c>
      <c r="GQ7" s="6">
        <v>2487.8278756200002</v>
      </c>
      <c r="GR7" s="6">
        <v>2451.3007521999998</v>
      </c>
      <c r="GS7" s="6">
        <v>2406.2985094800001</v>
      </c>
      <c r="GT7" s="6">
        <v>2461.4914415600001</v>
      </c>
      <c r="GU7" s="6">
        <v>2461.3725522300001</v>
      </c>
      <c r="GV7" s="6">
        <v>2436.6161441199997</v>
      </c>
      <c r="GW7" s="6">
        <v>2375.1335496500001</v>
      </c>
      <c r="GX7" s="6">
        <v>2364.59132572</v>
      </c>
      <c r="GY7" s="6">
        <v>2450.9168326100003</v>
      </c>
      <c r="GZ7" s="6">
        <v>2408.25760722</v>
      </c>
      <c r="HA7" s="6">
        <v>2481.4477521399999</v>
      </c>
      <c r="HB7" s="6">
        <v>2520.7284024200003</v>
      </c>
      <c r="HC7" s="6">
        <v>2473.39161345</v>
      </c>
      <c r="HD7" s="6">
        <v>2412.0309968400002</v>
      </c>
      <c r="HE7" s="6">
        <v>2394.3180480300002</v>
      </c>
      <c r="HF7" s="6">
        <v>2466.3678149899997</v>
      </c>
      <c r="HG7" s="6">
        <v>2347.5214278600001</v>
      </c>
      <c r="HH7" s="6">
        <v>2277.5882196299999</v>
      </c>
      <c r="HI7" s="6">
        <v>2296.8625305300002</v>
      </c>
      <c r="HJ7" s="6">
        <v>2237.8007531999997</v>
      </c>
      <c r="HK7" s="6">
        <v>2271.0730965600001</v>
      </c>
      <c r="HL7" s="6">
        <v>2290.79528957</v>
      </c>
      <c r="HM7" s="6">
        <v>2352.2820300399999</v>
      </c>
      <c r="HN7" s="6">
        <v>2384.89726492</v>
      </c>
      <c r="HO7" s="6">
        <v>2221.0046657500002</v>
      </c>
      <c r="HP7" s="6">
        <v>2279.4626171199998</v>
      </c>
      <c r="HQ7" s="6">
        <v>2259.0872580199998</v>
      </c>
      <c r="HR7" s="6">
        <v>2322.2793698</v>
      </c>
      <c r="HS7" s="6">
        <v>2353.1181043800002</v>
      </c>
      <c r="HT7" s="6">
        <v>2385.4520310900002</v>
      </c>
      <c r="HU7" s="6">
        <v>2488.3681640300001</v>
      </c>
      <c r="HV7" s="6">
        <v>2543.12309977</v>
      </c>
      <c r="HW7" s="6">
        <v>2517.7363735100002</v>
      </c>
      <c r="HX7" s="6">
        <v>2536.8209637399996</v>
      </c>
      <c r="HY7" s="6">
        <v>2607.7823853699997</v>
      </c>
      <c r="HZ7" s="6">
        <v>2693.4656256200001</v>
      </c>
      <c r="IA7" s="6">
        <v>2620.9420877399998</v>
      </c>
      <c r="IB7" s="6">
        <v>2674.7985665400001</v>
      </c>
      <c r="IC7" s="6">
        <v>2776.5886046099999</v>
      </c>
      <c r="ID7" s="6">
        <v>2559.47880833</v>
      </c>
      <c r="IE7" s="6">
        <v>2595.5277655599998</v>
      </c>
      <c r="IF7" s="6">
        <v>2427.90497095</v>
      </c>
      <c r="IG7" s="6">
        <v>2206.0509265100004</v>
      </c>
      <c r="IH7" s="6">
        <v>2122.9486603</v>
      </c>
      <c r="II7" s="6">
        <v>2196.1096686199999</v>
      </c>
      <c r="IJ7" s="6">
        <v>2121.38261973</v>
      </c>
      <c r="IK7" s="6">
        <v>2282.0601513200004</v>
      </c>
      <c r="IL7" s="6">
        <v>2286.8591945999997</v>
      </c>
      <c r="IM7" s="6">
        <v>2246.8787609400001</v>
      </c>
      <c r="IN7" s="6">
        <v>2289.7677231100001</v>
      </c>
      <c r="IO7" s="6">
        <v>2318.89093069</v>
      </c>
      <c r="IP7" s="6">
        <v>2253.0054852399999</v>
      </c>
      <c r="IQ7" s="6">
        <v>2152.21448173</v>
      </c>
      <c r="IR7" s="6">
        <v>2205.73039255</v>
      </c>
      <c r="IS7" s="6">
        <v>2070.9699736400003</v>
      </c>
      <c r="IT7" s="6">
        <v>2068.45578806</v>
      </c>
      <c r="IU7" s="6">
        <v>2159.8150800200001</v>
      </c>
      <c r="IV7" s="6">
        <v>2167.6446136899999</v>
      </c>
      <c r="IW7" s="6">
        <v>2191.9270522299998</v>
      </c>
      <c r="IX7" s="6">
        <v>2291.4742531300003</v>
      </c>
      <c r="IY7" s="6">
        <v>2341.9053230999998</v>
      </c>
      <c r="IZ7" s="6">
        <v>2370.70774127</v>
      </c>
      <c r="JA7" s="6">
        <v>2346.1498808000001</v>
      </c>
      <c r="JB7" s="6">
        <v>2347.3577212600003</v>
      </c>
      <c r="JC7" s="6">
        <v>2387.42015644</v>
      </c>
      <c r="JD7" s="6">
        <v>2360.8876180900002</v>
      </c>
      <c r="JE7" s="6">
        <v>2325.5890750399999</v>
      </c>
      <c r="JF7" s="6">
        <v>2324.5590740100001</v>
      </c>
      <c r="JG7" s="6">
        <v>2368.2175772699998</v>
      </c>
      <c r="JH7" s="6">
        <v>2354.2042560100003</v>
      </c>
      <c r="JI7" s="6">
        <v>2346.3694533100002</v>
      </c>
      <c r="JJ7" s="6">
        <v>2502.3722500399999</v>
      </c>
      <c r="JK7" s="6">
        <v>2482.6310481599999</v>
      </c>
      <c r="JL7" s="6">
        <v>2467.6884273299997</v>
      </c>
      <c r="JM7" s="6">
        <v>2512.95961248</v>
      </c>
      <c r="JN7" s="6">
        <v>2509.8628486799998</v>
      </c>
      <c r="JO7" s="6">
        <v>2540.3044926399998</v>
      </c>
      <c r="JP7" s="6">
        <v>2525.7839600100001</v>
      </c>
      <c r="JQ7" s="6">
        <v>2648.17665498</v>
      </c>
      <c r="JR7" s="6">
        <v>2604.4833406100001</v>
      </c>
      <c r="JS7" s="6">
        <v>2552.1593461900002</v>
      </c>
      <c r="JT7" s="6">
        <v>2543.2593453899999</v>
      </c>
      <c r="JU7" s="6">
        <v>2558.3889028000003</v>
      </c>
      <c r="JV7" s="6">
        <v>2690.5298428900001</v>
      </c>
      <c r="JW7" s="6">
        <v>2638.9044154200001</v>
      </c>
      <c r="JX7" s="6">
        <v>2563.5741113000004</v>
      </c>
      <c r="JY7" s="6">
        <v>2571.1167042800002</v>
      </c>
      <c r="JZ7" s="6">
        <v>2726.8904931399998</v>
      </c>
      <c r="KA7" s="6">
        <v>2636.5230249400001</v>
      </c>
      <c r="KB7" s="6">
        <v>2677.0250078099998</v>
      </c>
      <c r="KC7" s="6">
        <v>2643.9508464</v>
      </c>
      <c r="KD7" s="6">
        <v>2624.4726992300002</v>
      </c>
      <c r="KE7" s="6">
        <v>2732.7313302800003</v>
      </c>
      <c r="KF7" s="6">
        <v>2735.6814756399999</v>
      </c>
      <c r="KG7" s="6">
        <v>2832.7019038600001</v>
      </c>
      <c r="KH7" s="6">
        <v>2996.4435537700001</v>
      </c>
      <c r="KI7" s="6">
        <v>2949.7272133699998</v>
      </c>
      <c r="KJ7" s="6">
        <v>2920.1354510599999</v>
      </c>
      <c r="KK7" s="6">
        <v>2861.9911246399997</v>
      </c>
    </row>
    <row r="8" spans="2:297" ht="12.95" customHeight="1" x14ac:dyDescent="0.2">
      <c r="B8" s="9" t="s">
        <v>225</v>
      </c>
      <c r="C8" s="6" t="s">
        <v>234</v>
      </c>
      <c r="D8" s="6" t="s">
        <v>234</v>
      </c>
      <c r="E8" s="6" t="s">
        <v>234</v>
      </c>
      <c r="F8" s="6" t="s">
        <v>234</v>
      </c>
      <c r="G8" s="6" t="s">
        <v>234</v>
      </c>
      <c r="H8" s="6" t="s">
        <v>234</v>
      </c>
      <c r="I8" s="6" t="s">
        <v>234</v>
      </c>
      <c r="J8" s="6" t="s">
        <v>234</v>
      </c>
      <c r="K8" s="6" t="s">
        <v>234</v>
      </c>
      <c r="L8" s="6" t="s">
        <v>234</v>
      </c>
      <c r="M8" s="6" t="s">
        <v>234</v>
      </c>
      <c r="N8" s="6" t="s">
        <v>234</v>
      </c>
      <c r="O8" s="6" t="s">
        <v>234</v>
      </c>
      <c r="P8" s="6" t="s">
        <v>234</v>
      </c>
      <c r="Q8" s="6" t="s">
        <v>234</v>
      </c>
      <c r="R8" s="6" t="s">
        <v>234</v>
      </c>
      <c r="S8" s="6" t="s">
        <v>234</v>
      </c>
      <c r="T8" s="6" t="s">
        <v>234</v>
      </c>
      <c r="U8" s="6" t="s">
        <v>234</v>
      </c>
      <c r="V8" s="6" t="s">
        <v>234</v>
      </c>
      <c r="W8" s="6" t="s">
        <v>234</v>
      </c>
      <c r="X8" s="6" t="s">
        <v>234</v>
      </c>
      <c r="Y8" s="6" t="s">
        <v>234</v>
      </c>
      <c r="Z8" s="6" t="s">
        <v>234</v>
      </c>
      <c r="AA8" s="6" t="s">
        <v>234</v>
      </c>
      <c r="AB8" s="6" t="s">
        <v>234</v>
      </c>
      <c r="AC8" s="6" t="s">
        <v>234</v>
      </c>
      <c r="AD8" s="6" t="s">
        <v>234</v>
      </c>
      <c r="AE8" s="6" t="s">
        <v>234</v>
      </c>
      <c r="AF8" s="6" t="s">
        <v>234</v>
      </c>
      <c r="AG8" s="6" t="s">
        <v>234</v>
      </c>
      <c r="AH8" s="6" t="s">
        <v>234</v>
      </c>
      <c r="AI8" s="6" t="s">
        <v>234</v>
      </c>
      <c r="AJ8" s="6" t="s">
        <v>234</v>
      </c>
      <c r="AK8" s="6" t="s">
        <v>234</v>
      </c>
      <c r="AL8" s="6" t="s">
        <v>234</v>
      </c>
      <c r="AM8" s="6" t="s">
        <v>234</v>
      </c>
      <c r="AN8" s="6" t="s">
        <v>234</v>
      </c>
      <c r="AO8" s="6" t="s">
        <v>234</v>
      </c>
      <c r="AP8" s="6" t="s">
        <v>234</v>
      </c>
      <c r="AQ8" s="6" t="s">
        <v>234</v>
      </c>
      <c r="AR8" s="6" t="s">
        <v>234</v>
      </c>
      <c r="AS8" s="6" t="s">
        <v>234</v>
      </c>
      <c r="AT8" s="6" t="s">
        <v>234</v>
      </c>
      <c r="AU8" s="6" t="s">
        <v>234</v>
      </c>
      <c r="AV8" s="6" t="s">
        <v>234</v>
      </c>
      <c r="AW8" s="6" t="s">
        <v>234</v>
      </c>
      <c r="AX8" s="6" t="s">
        <v>234</v>
      </c>
      <c r="AY8" s="6" t="s">
        <v>234</v>
      </c>
      <c r="AZ8" s="6" t="s">
        <v>234</v>
      </c>
      <c r="BA8" s="6" t="s">
        <v>234</v>
      </c>
      <c r="BB8" s="6" t="s">
        <v>234</v>
      </c>
      <c r="BC8" s="6" t="s">
        <v>234</v>
      </c>
      <c r="BD8" s="6" t="s">
        <v>234</v>
      </c>
      <c r="BE8" s="6" t="s">
        <v>234</v>
      </c>
      <c r="BF8" s="6" t="s">
        <v>234</v>
      </c>
      <c r="BG8" s="6" t="s">
        <v>234</v>
      </c>
      <c r="BH8" s="6" t="s">
        <v>234</v>
      </c>
      <c r="BI8" s="6" t="s">
        <v>234</v>
      </c>
      <c r="BJ8" s="6" t="s">
        <v>234</v>
      </c>
      <c r="BK8" s="6" t="s">
        <v>234</v>
      </c>
      <c r="BL8" s="6" t="s">
        <v>234</v>
      </c>
      <c r="BM8" s="6">
        <v>97.694999999999993</v>
      </c>
      <c r="BN8" s="6">
        <v>99.546999999999997</v>
      </c>
      <c r="BO8" s="6">
        <v>106.45399999999999</v>
      </c>
      <c r="BP8" s="6">
        <v>106.95399999999999</v>
      </c>
      <c r="BQ8" s="6">
        <v>96.423000000000002</v>
      </c>
      <c r="BR8" s="6">
        <v>91.656999999999996</v>
      </c>
      <c r="BS8" s="6">
        <v>100.68</v>
      </c>
      <c r="BT8" s="6">
        <v>91.995999999999995</v>
      </c>
      <c r="BU8" s="6">
        <v>103.148</v>
      </c>
      <c r="BV8" s="6">
        <v>96.671000000000006</v>
      </c>
      <c r="BW8" s="6">
        <v>105.072</v>
      </c>
      <c r="BX8" s="6">
        <v>112.85899999999999</v>
      </c>
      <c r="BY8" s="6">
        <v>119.855</v>
      </c>
      <c r="BZ8" s="6">
        <v>127.389</v>
      </c>
      <c r="CA8" s="6">
        <v>113.312</v>
      </c>
      <c r="CB8" s="6">
        <v>122.06100000000001</v>
      </c>
      <c r="CC8" s="6">
        <v>128.399</v>
      </c>
      <c r="CD8" s="6">
        <v>137.596</v>
      </c>
      <c r="CE8" s="6">
        <v>83.302999999999997</v>
      </c>
      <c r="CF8" s="6">
        <v>95.165999999999997</v>
      </c>
      <c r="CG8" s="6">
        <v>94.013999999999996</v>
      </c>
      <c r="CH8" s="6">
        <v>109.124</v>
      </c>
      <c r="CI8" s="6">
        <v>106.761</v>
      </c>
      <c r="CJ8" s="6">
        <v>100.327</v>
      </c>
      <c r="CK8" s="6">
        <v>103.455</v>
      </c>
      <c r="CL8" s="6">
        <v>108.274</v>
      </c>
      <c r="CM8" s="6">
        <v>123.599</v>
      </c>
      <c r="CN8" s="6">
        <v>122.01600000000001</v>
      </c>
      <c r="CO8" s="6">
        <v>109.423</v>
      </c>
      <c r="CP8" s="6">
        <v>118.322</v>
      </c>
      <c r="CQ8" s="6">
        <v>127.72</v>
      </c>
      <c r="CR8" s="6">
        <v>132.42699999999999</v>
      </c>
      <c r="CS8" s="6">
        <v>13.303000000000001</v>
      </c>
      <c r="CT8" s="6">
        <v>9.58</v>
      </c>
      <c r="CU8" s="6">
        <v>8.641</v>
      </c>
      <c r="CV8" s="6">
        <v>10.779</v>
      </c>
      <c r="CW8" s="6">
        <v>12.816000000000001</v>
      </c>
      <c r="CX8" s="6">
        <v>14.929</v>
      </c>
      <c r="CY8" s="6">
        <v>15.474</v>
      </c>
      <c r="CZ8" s="6">
        <v>16.649000000000001</v>
      </c>
      <c r="DA8" s="6">
        <v>14.912000000000001</v>
      </c>
      <c r="DB8" s="6">
        <v>14.773999999999999</v>
      </c>
      <c r="DC8" s="6">
        <v>14.016</v>
      </c>
      <c r="DD8" s="6">
        <v>14.534000000000001</v>
      </c>
      <c r="DE8" s="6">
        <v>15.14</v>
      </c>
      <c r="DF8" s="6">
        <v>15.234</v>
      </c>
      <c r="DG8" s="6">
        <v>17.454999999999998</v>
      </c>
      <c r="DH8" s="6">
        <v>16.975999999999999</v>
      </c>
      <c r="DI8" s="6">
        <v>15.548</v>
      </c>
      <c r="DJ8" s="6">
        <v>13.654999999999999</v>
      </c>
      <c r="DK8" s="6">
        <v>13.465</v>
      </c>
      <c r="DL8" s="6">
        <v>14.744999999999999</v>
      </c>
      <c r="DM8" s="6">
        <v>13.669</v>
      </c>
      <c r="DN8" s="6">
        <v>14.398999999999999</v>
      </c>
      <c r="DO8" s="6">
        <v>8.2015281100000017</v>
      </c>
      <c r="DP8" s="6">
        <v>8.1345918299999997</v>
      </c>
      <c r="DQ8" s="6">
        <v>8.9628299499999997</v>
      </c>
      <c r="DR8" s="6">
        <v>9.3092411399999992</v>
      </c>
      <c r="DS8" s="6">
        <v>9.5663565999999989</v>
      </c>
      <c r="DT8" s="6">
        <v>4.9276387599999998</v>
      </c>
      <c r="DU8" s="6">
        <v>6.4285537899999996</v>
      </c>
      <c r="DV8" s="6">
        <v>4.5898161000000002</v>
      </c>
      <c r="DW8" s="6">
        <v>6.9038132699999997</v>
      </c>
      <c r="DX8" s="6">
        <v>7.2002255999999996</v>
      </c>
      <c r="DY8" s="6">
        <v>5.3937209400000006</v>
      </c>
      <c r="DZ8" s="6">
        <v>4.6229615300000004</v>
      </c>
      <c r="EA8" s="6">
        <v>5.0927276500000005</v>
      </c>
      <c r="EB8" s="6">
        <v>4.3596152799999999</v>
      </c>
      <c r="EC8" s="6">
        <v>4.702080099999999</v>
      </c>
      <c r="ED8" s="6">
        <v>4.7855162099999999</v>
      </c>
      <c r="EE8" s="6">
        <v>4.6583017199999999</v>
      </c>
      <c r="EF8" s="6">
        <v>4.7517652099999994</v>
      </c>
      <c r="EG8" s="6">
        <v>4.7399335000000002</v>
      </c>
      <c r="EH8" s="6">
        <v>4.9445131399999998</v>
      </c>
      <c r="EI8" s="6">
        <v>5.0007458399999996</v>
      </c>
      <c r="EJ8" s="6">
        <v>4.9186992300000005</v>
      </c>
      <c r="EK8" s="6">
        <v>3.9117731299999998</v>
      </c>
      <c r="EL8" s="6">
        <v>2.74061025</v>
      </c>
      <c r="EM8" s="6">
        <v>3.2589081699999998</v>
      </c>
      <c r="EN8" s="6">
        <v>3.0803331800000002</v>
      </c>
      <c r="EO8" s="6">
        <v>4.0670902900000003</v>
      </c>
      <c r="EP8" s="6">
        <v>3.8240049700000003</v>
      </c>
      <c r="EQ8" s="6">
        <v>3.4248616099999998</v>
      </c>
      <c r="ER8" s="6">
        <v>2.1652462099999998</v>
      </c>
      <c r="ES8" s="6">
        <v>2.1884038099999996</v>
      </c>
      <c r="ET8" s="6">
        <v>2.3127192599999997</v>
      </c>
      <c r="EU8" s="6">
        <v>2.2420630400000001</v>
      </c>
      <c r="EV8" s="6">
        <v>2.3560857099999994</v>
      </c>
      <c r="EW8" s="6">
        <v>2.4949248699999997</v>
      </c>
      <c r="EX8" s="6">
        <v>1.4744656200000004</v>
      </c>
      <c r="EY8" s="6">
        <v>1.27790067</v>
      </c>
      <c r="EZ8" s="6">
        <v>1.3844133600000001</v>
      </c>
      <c r="FA8" s="6">
        <v>1.6570188099999998</v>
      </c>
      <c r="FB8" s="6">
        <v>1.6052431699999998</v>
      </c>
      <c r="FC8" s="6">
        <v>1.6510377299999999</v>
      </c>
      <c r="FD8" s="6">
        <v>2.0825938800000001</v>
      </c>
      <c r="FE8" s="6">
        <v>2.8823202999999999</v>
      </c>
      <c r="FF8" s="6">
        <v>2.8324779600000003</v>
      </c>
      <c r="FG8" s="6">
        <v>2.8649547100000001</v>
      </c>
      <c r="FH8" s="6">
        <v>3.60862748</v>
      </c>
      <c r="FI8" s="6">
        <v>3.9448249400000002</v>
      </c>
      <c r="FJ8" s="6">
        <v>2.4659389100000002</v>
      </c>
      <c r="FK8" s="6">
        <v>2.7933895200000003</v>
      </c>
      <c r="FL8" s="6">
        <v>2.6948288399999996</v>
      </c>
      <c r="FM8" s="6">
        <v>2.3955499799999997</v>
      </c>
      <c r="FN8" s="6">
        <v>1.9959295900000003</v>
      </c>
      <c r="FO8" s="6">
        <v>1.9835406699999998</v>
      </c>
      <c r="FP8" s="6">
        <v>1.9698243799999997</v>
      </c>
      <c r="FQ8" s="6">
        <v>1.8700844999999999</v>
      </c>
      <c r="FR8" s="6">
        <v>1.52634336</v>
      </c>
      <c r="FS8" s="6">
        <v>1.63881729</v>
      </c>
      <c r="FT8" s="6">
        <v>0.37488894</v>
      </c>
      <c r="FU8" s="6">
        <v>0.37991132</v>
      </c>
      <c r="FV8" s="6">
        <v>4.1868040000000002E-2</v>
      </c>
      <c r="FW8" s="6">
        <v>4.9939839999999999E-2</v>
      </c>
      <c r="FX8" s="6">
        <v>5.5418390000000005E-2</v>
      </c>
      <c r="FY8" s="6">
        <v>0.12701238000000001</v>
      </c>
      <c r="FZ8" s="6">
        <v>0.19632637</v>
      </c>
      <c r="GA8" s="6">
        <v>0.18771237999999998</v>
      </c>
      <c r="GB8" s="6">
        <v>0.19024637</v>
      </c>
      <c r="GC8" s="6">
        <v>0.22382616000000002</v>
      </c>
      <c r="GD8" s="6">
        <v>0.22614752999999999</v>
      </c>
      <c r="GE8" s="6">
        <v>0.22968854000000002</v>
      </c>
      <c r="GF8" s="6">
        <v>0.16456765000000001</v>
      </c>
      <c r="GG8" s="6">
        <v>0.17206765000000002</v>
      </c>
      <c r="GH8" s="6">
        <v>2.5362199999999931E-3</v>
      </c>
      <c r="GI8" s="6">
        <v>5.0362200000000001E-3</v>
      </c>
      <c r="GJ8" s="6">
        <v>6.5362200000000006E-3</v>
      </c>
      <c r="GK8" s="6">
        <v>1.0040059999999996E-2</v>
      </c>
      <c r="GL8" s="6">
        <v>2.3209750000000015E-2</v>
      </c>
      <c r="GM8" s="6">
        <v>1.8040060000000011E-2</v>
      </c>
      <c r="GN8" s="6">
        <v>1.9545999999999994E-2</v>
      </c>
      <c r="GO8" s="6">
        <v>2.1046000000000006E-2</v>
      </c>
      <c r="GP8" s="6">
        <v>2.2546000000000007E-2</v>
      </c>
      <c r="GQ8" s="6">
        <v>2.4053959999999989E-2</v>
      </c>
      <c r="GR8" s="6">
        <v>6.4660469999999998E-2</v>
      </c>
      <c r="GS8" s="6">
        <v>2.8053959999999989E-2</v>
      </c>
      <c r="GT8" s="6">
        <v>0.12219566</v>
      </c>
      <c r="GU8" s="6">
        <v>7.6290042699999994</v>
      </c>
      <c r="GV8" s="6">
        <v>7.2298120199999998</v>
      </c>
      <c r="GW8" s="6">
        <v>5.8824180000000004</v>
      </c>
      <c r="GX8" s="6">
        <v>5.6480256999999998</v>
      </c>
      <c r="GY8" s="6">
        <v>5.7589837699999995</v>
      </c>
      <c r="GZ8" s="6">
        <v>5.6749341799999993</v>
      </c>
      <c r="HA8" s="6">
        <v>5.7515126399999996</v>
      </c>
      <c r="HB8" s="6">
        <v>1.96599306</v>
      </c>
      <c r="HC8" s="6">
        <v>1.65304688</v>
      </c>
      <c r="HD8" s="6">
        <v>1.2343889399999999</v>
      </c>
      <c r="HE8" s="6">
        <v>1.2953192600000001</v>
      </c>
      <c r="HF8" s="6">
        <v>21.152198859999999</v>
      </c>
      <c r="HG8" s="6">
        <v>2.65481663</v>
      </c>
      <c r="HH8" s="6">
        <v>2.4639033700000001</v>
      </c>
      <c r="HI8" s="6">
        <v>2.5331074099999999</v>
      </c>
      <c r="HJ8" s="6">
        <v>2.7889509700000001</v>
      </c>
      <c r="HK8" s="6">
        <v>2.7471460699999999</v>
      </c>
      <c r="HL8" s="6">
        <v>1.7951376499999998</v>
      </c>
      <c r="HM8" s="6">
        <v>1.4577373200000001</v>
      </c>
      <c r="HN8" s="6">
        <v>1.3617380100000001</v>
      </c>
      <c r="HO8" s="6">
        <v>1.47877872</v>
      </c>
      <c r="HP8" s="6">
        <v>0.45200021999999995</v>
      </c>
      <c r="HQ8" s="6">
        <v>0.21410385000000001</v>
      </c>
      <c r="HR8" s="6">
        <v>18.804511820000002</v>
      </c>
      <c r="HS8" s="6">
        <v>2.3715713199999997</v>
      </c>
      <c r="HT8" s="6">
        <v>1.9902399099999999</v>
      </c>
      <c r="HU8" s="6">
        <v>1.17315846</v>
      </c>
      <c r="HV8" s="6">
        <v>0.66300287000000002</v>
      </c>
      <c r="HW8" s="6">
        <v>5.9465387999999999</v>
      </c>
      <c r="HX8" s="6">
        <v>4.1623847999999999</v>
      </c>
      <c r="HY8" s="6">
        <v>2.3907117000000002</v>
      </c>
      <c r="HZ8" s="6">
        <v>3.2474146099999999</v>
      </c>
      <c r="IA8" s="6">
        <v>2.5769247799999997</v>
      </c>
      <c r="IB8" s="6">
        <v>3.3954731200000001</v>
      </c>
      <c r="IC8" s="6">
        <v>3.5361621599999999</v>
      </c>
      <c r="ID8" s="6">
        <v>2.3724102599999997</v>
      </c>
      <c r="IE8" s="6">
        <v>17.767726670000002</v>
      </c>
      <c r="IF8" s="6">
        <v>1.2896347800000001</v>
      </c>
      <c r="IG8" s="6">
        <v>1.30156454</v>
      </c>
      <c r="IH8" s="6">
        <v>1.2837317800000001</v>
      </c>
      <c r="II8" s="6">
        <v>1.2853866100000002</v>
      </c>
      <c r="IJ8" s="6">
        <v>1.1151764900000001</v>
      </c>
      <c r="IK8" s="6">
        <v>1.1165739399999999</v>
      </c>
      <c r="IL8" s="6">
        <v>1.1180739399999999</v>
      </c>
      <c r="IM8" s="6">
        <v>1.1445764599999999</v>
      </c>
      <c r="IN8" s="6">
        <v>1.14607646</v>
      </c>
      <c r="IO8" s="6">
        <v>1.1625764599999999</v>
      </c>
      <c r="IP8" s="6">
        <v>6.6085749999999999E-2</v>
      </c>
      <c r="IQ8" s="6">
        <v>6.758575E-2</v>
      </c>
      <c r="IR8" s="6">
        <v>14.09908575</v>
      </c>
      <c r="IS8" s="6">
        <v>14.040596789999999</v>
      </c>
      <c r="IT8" s="6">
        <v>17.063067620000002</v>
      </c>
      <c r="IU8" s="6">
        <v>17.058008140000002</v>
      </c>
      <c r="IV8" s="6">
        <v>17.064511339999999</v>
      </c>
      <c r="IW8" s="6">
        <v>14.130271279999999</v>
      </c>
      <c r="IX8" s="6">
        <v>14.151583460000001</v>
      </c>
      <c r="IY8" s="6">
        <v>14.15308733</v>
      </c>
      <c r="IZ8" s="6">
        <v>14.2000949</v>
      </c>
      <c r="JA8" s="6">
        <v>14.2015949</v>
      </c>
      <c r="JB8" s="6">
        <v>4.6048980000000003E-2</v>
      </c>
      <c r="JC8" s="6">
        <v>1.05964046</v>
      </c>
      <c r="JD8" s="6">
        <v>3.06014046</v>
      </c>
      <c r="JE8" s="6">
        <v>14.049054810000001</v>
      </c>
      <c r="JF8" s="6">
        <v>14.263456029999999</v>
      </c>
      <c r="JG8" s="6">
        <v>16.763956029999999</v>
      </c>
      <c r="JH8" s="6">
        <v>16.764460039999999</v>
      </c>
      <c r="JI8" s="6">
        <v>17.087523140000002</v>
      </c>
      <c r="JJ8" s="6">
        <v>21.34151915</v>
      </c>
      <c r="JK8" s="6">
        <v>21.34202325</v>
      </c>
      <c r="JL8" s="6">
        <v>20.929151399999999</v>
      </c>
      <c r="JM8" s="6">
        <v>20.939651399999999</v>
      </c>
      <c r="JN8" s="6">
        <v>4.5663818099999993</v>
      </c>
      <c r="JO8" s="6">
        <v>4.08275012</v>
      </c>
      <c r="JP8" s="6">
        <v>3.6832501200000003</v>
      </c>
      <c r="JQ8" s="6">
        <v>3.0337573399999997</v>
      </c>
      <c r="JR8" s="6">
        <v>3.0430245199999999</v>
      </c>
      <c r="JS8" s="6">
        <v>2.3873852400000004</v>
      </c>
      <c r="JT8" s="6">
        <v>2.1220996899999998</v>
      </c>
      <c r="JU8" s="6">
        <v>1.4326321200000001</v>
      </c>
      <c r="JV8" s="6">
        <v>1.2331321200000001</v>
      </c>
      <c r="JW8" s="6">
        <v>1.1164385700000001</v>
      </c>
      <c r="JX8" s="6">
        <v>0.65855281999999993</v>
      </c>
      <c r="JY8" s="6">
        <v>0.37173066999999999</v>
      </c>
      <c r="JZ8" s="6">
        <v>1.3562058100000001</v>
      </c>
      <c r="KA8" s="6">
        <v>1.3884459</v>
      </c>
      <c r="KB8" s="6">
        <v>1.3589458999999999</v>
      </c>
      <c r="KC8" s="6">
        <v>1.3594523300000001</v>
      </c>
      <c r="KD8" s="6">
        <v>1.35995233</v>
      </c>
      <c r="KE8" s="6">
        <v>1.3752638899999998</v>
      </c>
      <c r="KF8" s="6">
        <v>1.37576455</v>
      </c>
      <c r="KG8" s="6">
        <v>1.3762645500000001</v>
      </c>
      <c r="KH8" s="6">
        <v>1.3767645500000001</v>
      </c>
      <c r="KI8" s="6">
        <v>1.3772652700000001</v>
      </c>
      <c r="KJ8" s="6">
        <v>1.24355802</v>
      </c>
      <c r="KK8" s="6">
        <v>7.7268960000000012E-2</v>
      </c>
    </row>
    <row r="9" spans="2:297" ht="12.95" customHeight="1" x14ac:dyDescent="0.2">
      <c r="B9" s="9" t="s">
        <v>254</v>
      </c>
      <c r="C9" s="6" t="s">
        <v>234</v>
      </c>
      <c r="D9" s="6" t="s">
        <v>234</v>
      </c>
      <c r="E9" s="6" t="s">
        <v>234</v>
      </c>
      <c r="F9" s="6" t="s">
        <v>234</v>
      </c>
      <c r="G9" s="6" t="s">
        <v>234</v>
      </c>
      <c r="H9" s="6" t="s">
        <v>234</v>
      </c>
      <c r="I9" s="6" t="s">
        <v>234</v>
      </c>
      <c r="J9" s="6" t="s">
        <v>234</v>
      </c>
      <c r="K9" s="6" t="s">
        <v>234</v>
      </c>
      <c r="L9" s="6" t="s">
        <v>234</v>
      </c>
      <c r="M9" s="6" t="s">
        <v>234</v>
      </c>
      <c r="N9" s="6" t="s">
        <v>234</v>
      </c>
      <c r="O9" s="6" t="s">
        <v>234</v>
      </c>
      <c r="P9" s="6" t="s">
        <v>234</v>
      </c>
      <c r="Q9" s="6" t="s">
        <v>234</v>
      </c>
      <c r="R9" s="6" t="s">
        <v>234</v>
      </c>
      <c r="S9" s="6" t="s">
        <v>234</v>
      </c>
      <c r="T9" s="6" t="s">
        <v>234</v>
      </c>
      <c r="U9" s="6" t="s">
        <v>234</v>
      </c>
      <c r="V9" s="6" t="s">
        <v>234</v>
      </c>
      <c r="W9" s="6" t="s">
        <v>234</v>
      </c>
      <c r="X9" s="6" t="s">
        <v>234</v>
      </c>
      <c r="Y9" s="6" t="s">
        <v>234</v>
      </c>
      <c r="Z9" s="6" t="s">
        <v>234</v>
      </c>
      <c r="AA9" s="6" t="s">
        <v>234</v>
      </c>
      <c r="AB9" s="6" t="s">
        <v>234</v>
      </c>
      <c r="AC9" s="6" t="s">
        <v>234</v>
      </c>
      <c r="AD9" s="6" t="s">
        <v>234</v>
      </c>
      <c r="AE9" s="6" t="s">
        <v>234</v>
      </c>
      <c r="AF9" s="6" t="s">
        <v>234</v>
      </c>
      <c r="AG9" s="6" t="s">
        <v>234</v>
      </c>
      <c r="AH9" s="6" t="s">
        <v>234</v>
      </c>
      <c r="AI9" s="6" t="s">
        <v>234</v>
      </c>
      <c r="AJ9" s="6" t="s">
        <v>234</v>
      </c>
      <c r="AK9" s="6" t="s">
        <v>234</v>
      </c>
      <c r="AL9" s="6" t="s">
        <v>234</v>
      </c>
      <c r="AM9" s="6" t="s">
        <v>234</v>
      </c>
      <c r="AN9" s="6" t="s">
        <v>234</v>
      </c>
      <c r="AO9" s="6" t="s">
        <v>234</v>
      </c>
      <c r="AP9" s="6" t="s">
        <v>234</v>
      </c>
      <c r="AQ9" s="6" t="s">
        <v>234</v>
      </c>
      <c r="AR9" s="6" t="s">
        <v>234</v>
      </c>
      <c r="AS9" s="6" t="s">
        <v>234</v>
      </c>
      <c r="AT9" s="6" t="s">
        <v>234</v>
      </c>
      <c r="AU9" s="6" t="s">
        <v>234</v>
      </c>
      <c r="AV9" s="6" t="s">
        <v>234</v>
      </c>
      <c r="AW9" s="6" t="s">
        <v>234</v>
      </c>
      <c r="AX9" s="6" t="s">
        <v>234</v>
      </c>
      <c r="AY9" s="6" t="s">
        <v>234</v>
      </c>
      <c r="AZ9" s="6" t="s">
        <v>234</v>
      </c>
      <c r="BA9" s="6" t="s">
        <v>234</v>
      </c>
      <c r="BB9" s="6" t="s">
        <v>234</v>
      </c>
      <c r="BC9" s="6" t="s">
        <v>234</v>
      </c>
      <c r="BD9" s="6" t="s">
        <v>234</v>
      </c>
      <c r="BE9" s="6" t="s">
        <v>234</v>
      </c>
      <c r="BF9" s="6" t="s">
        <v>234</v>
      </c>
      <c r="BG9" s="6" t="s">
        <v>234</v>
      </c>
      <c r="BH9" s="6" t="s">
        <v>234</v>
      </c>
      <c r="BI9" s="6" t="s">
        <v>234</v>
      </c>
      <c r="BJ9" s="6" t="s">
        <v>234</v>
      </c>
      <c r="BK9" s="6" t="s">
        <v>234</v>
      </c>
      <c r="BL9" s="6" t="s">
        <v>234</v>
      </c>
      <c r="BM9" s="6">
        <v>79.918999999999997</v>
      </c>
      <c r="BN9" s="6">
        <v>87.924000000000007</v>
      </c>
      <c r="BO9" s="6">
        <v>73.054000000000002</v>
      </c>
      <c r="BP9" s="6">
        <v>79.513000000000005</v>
      </c>
      <c r="BQ9" s="6">
        <v>74.772999999999996</v>
      </c>
      <c r="BR9" s="6">
        <v>92.058999999999997</v>
      </c>
      <c r="BS9" s="6">
        <v>69.466999999999999</v>
      </c>
      <c r="BT9" s="6">
        <v>78.552000000000007</v>
      </c>
      <c r="BU9" s="6">
        <v>63.618000000000002</v>
      </c>
      <c r="BV9" s="6">
        <v>70.497</v>
      </c>
      <c r="BW9" s="6">
        <v>56.125</v>
      </c>
      <c r="BX9" s="6">
        <v>63.993000000000002</v>
      </c>
      <c r="BY9" s="6">
        <v>66.256</v>
      </c>
      <c r="BZ9" s="6">
        <v>102.312</v>
      </c>
      <c r="CA9" s="6">
        <v>104.68899999999999</v>
      </c>
      <c r="CB9" s="6">
        <v>83.837999999999994</v>
      </c>
      <c r="CC9" s="6">
        <v>99.236000000000004</v>
      </c>
      <c r="CD9" s="6">
        <v>142.38900000000001</v>
      </c>
      <c r="CE9" s="6">
        <v>118.05500000000001</v>
      </c>
      <c r="CF9" s="6">
        <v>128.31200000000001</v>
      </c>
      <c r="CG9" s="6">
        <v>115.41</v>
      </c>
      <c r="CH9" s="6">
        <v>94.632000000000005</v>
      </c>
      <c r="CI9" s="6">
        <v>74.382999999999996</v>
      </c>
      <c r="CJ9" s="6">
        <v>109.036</v>
      </c>
      <c r="CK9" s="6">
        <v>50.014000000000003</v>
      </c>
      <c r="CL9" s="6">
        <v>59.465000000000003</v>
      </c>
      <c r="CM9" s="6">
        <v>80.77</v>
      </c>
      <c r="CN9" s="6">
        <v>61.051000000000002</v>
      </c>
      <c r="CO9" s="6">
        <v>72.013999999999996</v>
      </c>
      <c r="CP9" s="6">
        <v>87.998000000000005</v>
      </c>
      <c r="CQ9" s="6">
        <v>104.24</v>
      </c>
      <c r="CR9" s="6">
        <v>87.158000000000001</v>
      </c>
      <c r="CS9" s="6">
        <v>105.172</v>
      </c>
      <c r="CT9" s="6">
        <v>93.457999999999998</v>
      </c>
      <c r="CU9" s="6">
        <v>65.787999999999997</v>
      </c>
      <c r="CV9" s="6">
        <v>71.438000000000002</v>
      </c>
      <c r="CW9" s="6">
        <v>123.991</v>
      </c>
      <c r="CX9" s="6">
        <v>136.78</v>
      </c>
      <c r="CY9" s="6">
        <v>192.55099999999999</v>
      </c>
      <c r="CZ9" s="6">
        <v>156.77199999999999</v>
      </c>
      <c r="DA9" s="6">
        <v>182.494</v>
      </c>
      <c r="DB9" s="6">
        <v>213.292</v>
      </c>
      <c r="DC9" s="6">
        <v>150.33500000000001</v>
      </c>
      <c r="DD9" s="6">
        <v>138.333</v>
      </c>
      <c r="DE9" s="6">
        <v>124.937</v>
      </c>
      <c r="DF9" s="6">
        <v>123.08499999999999</v>
      </c>
      <c r="DG9" s="6">
        <v>137.31299999999999</v>
      </c>
      <c r="DH9" s="6">
        <v>140.88200000000001</v>
      </c>
      <c r="DI9" s="6">
        <v>125.05200000000001</v>
      </c>
      <c r="DJ9" s="6">
        <v>190.61500000000001</v>
      </c>
      <c r="DK9" s="6">
        <v>208.18799999999999</v>
      </c>
      <c r="DL9" s="6">
        <v>169.63800000000001</v>
      </c>
      <c r="DM9" s="6">
        <v>179.274</v>
      </c>
      <c r="DN9" s="6">
        <v>190.52699999999999</v>
      </c>
      <c r="DO9" s="6">
        <v>24.65584754</v>
      </c>
      <c r="DP9" s="6">
        <v>24.577220680000003</v>
      </c>
      <c r="DQ9" s="6">
        <v>31.193857749999999</v>
      </c>
      <c r="DR9" s="6">
        <v>34.31773973</v>
      </c>
      <c r="DS9" s="6">
        <v>14.309937919999999</v>
      </c>
      <c r="DT9" s="6">
        <v>22.625400089999999</v>
      </c>
      <c r="DU9" s="6">
        <v>43.185873170000001</v>
      </c>
      <c r="DV9" s="6">
        <v>57.472169389999998</v>
      </c>
      <c r="DW9" s="6">
        <v>68.825614920000007</v>
      </c>
      <c r="DX9" s="6">
        <v>63.029948809999993</v>
      </c>
      <c r="DY9" s="6">
        <v>46.249980079999993</v>
      </c>
      <c r="DZ9" s="6">
        <v>38.765986009999999</v>
      </c>
      <c r="EA9" s="6">
        <v>41.044107259999997</v>
      </c>
      <c r="EB9" s="6">
        <v>39.883328470000009</v>
      </c>
      <c r="EC9" s="6">
        <v>45.485535219999996</v>
      </c>
      <c r="ED9" s="6">
        <v>44.163596489999996</v>
      </c>
      <c r="EE9" s="6">
        <v>61.441944289999995</v>
      </c>
      <c r="EF9" s="6">
        <v>61.953984299999995</v>
      </c>
      <c r="EG9" s="6">
        <v>77.985867380000002</v>
      </c>
      <c r="EH9" s="6">
        <v>96.904550660000012</v>
      </c>
      <c r="EI9" s="6">
        <v>96.048531660000009</v>
      </c>
      <c r="EJ9" s="6">
        <v>108.04519990999999</v>
      </c>
      <c r="EK9" s="6">
        <v>105.01188283999998</v>
      </c>
      <c r="EL9" s="6">
        <v>101.57263450999999</v>
      </c>
      <c r="EM9" s="6">
        <v>114.30996456</v>
      </c>
      <c r="EN9" s="6">
        <v>110.53514239</v>
      </c>
      <c r="EO9" s="6">
        <v>120.40522838</v>
      </c>
      <c r="EP9" s="6">
        <v>125.4168591</v>
      </c>
      <c r="EQ9" s="6">
        <v>111.22459420000001</v>
      </c>
      <c r="ER9" s="6">
        <v>35.833600119999993</v>
      </c>
      <c r="ES9" s="6">
        <v>62.126794419999996</v>
      </c>
      <c r="ET9" s="6">
        <v>30.816850050000021</v>
      </c>
      <c r="EU9" s="6">
        <v>24.065119550000013</v>
      </c>
      <c r="EV9" s="6">
        <v>36.778813689999993</v>
      </c>
      <c r="EW9" s="6">
        <v>35.368438720000007</v>
      </c>
      <c r="EX9" s="6">
        <v>66.794320309999989</v>
      </c>
      <c r="EY9" s="6">
        <v>72.247111700000019</v>
      </c>
      <c r="EZ9" s="6">
        <v>81.640366660000012</v>
      </c>
      <c r="FA9" s="6">
        <v>98.772540530000015</v>
      </c>
      <c r="FB9" s="6">
        <v>105.85284470000002</v>
      </c>
      <c r="FC9" s="6">
        <v>109.37044210000001</v>
      </c>
      <c r="FD9" s="6">
        <v>103.39471466000001</v>
      </c>
      <c r="FE9" s="6">
        <v>151.40214639999999</v>
      </c>
      <c r="FF9" s="6">
        <v>125.12552386</v>
      </c>
      <c r="FG9" s="6">
        <v>80.66483298</v>
      </c>
      <c r="FH9" s="6">
        <v>77.180185399999999</v>
      </c>
      <c r="FI9" s="6">
        <v>93.800539369999996</v>
      </c>
      <c r="FJ9" s="6">
        <v>95.79312754999998</v>
      </c>
      <c r="FK9" s="6">
        <v>77.978956100000005</v>
      </c>
      <c r="FL9" s="6">
        <v>120.11606214000003</v>
      </c>
      <c r="FM9" s="6">
        <v>115.34339917000001</v>
      </c>
      <c r="FN9" s="6">
        <v>133.55368919</v>
      </c>
      <c r="FO9" s="6">
        <v>135.63064679000001</v>
      </c>
      <c r="FP9" s="6">
        <v>114.10907698999999</v>
      </c>
      <c r="FQ9" s="6">
        <v>105.2251509</v>
      </c>
      <c r="FR9" s="6">
        <v>116.91488832999998</v>
      </c>
      <c r="FS9" s="6">
        <v>105.37068179000001</v>
      </c>
      <c r="FT9" s="6">
        <v>128.18281851</v>
      </c>
      <c r="FU9" s="6">
        <v>91.926549230000006</v>
      </c>
      <c r="FV9" s="6">
        <v>90.712761689999994</v>
      </c>
      <c r="FW9" s="6">
        <v>100.12054934</v>
      </c>
      <c r="FX9" s="6">
        <v>92.674069639999999</v>
      </c>
      <c r="FY9" s="6">
        <v>95.974854980000003</v>
      </c>
      <c r="FZ9" s="6">
        <v>106.90413928000002</v>
      </c>
      <c r="GA9" s="6">
        <v>142.11617290000001</v>
      </c>
      <c r="GB9" s="6">
        <v>151.74938069000001</v>
      </c>
      <c r="GC9" s="6">
        <v>115.71751411000001</v>
      </c>
      <c r="GD9" s="6">
        <v>125.87393621000001</v>
      </c>
      <c r="GE9" s="6">
        <v>110.95276601999998</v>
      </c>
      <c r="GF9" s="6">
        <v>135.92519253000003</v>
      </c>
      <c r="GG9" s="6">
        <v>171.80241536000003</v>
      </c>
      <c r="GH9" s="6">
        <v>179.12475890999997</v>
      </c>
      <c r="GI9" s="6">
        <v>235.60168021000001</v>
      </c>
      <c r="GJ9" s="6">
        <v>260.19690659000003</v>
      </c>
      <c r="GK9" s="6">
        <v>207.97668303000003</v>
      </c>
      <c r="GL9" s="6">
        <v>187.93855414999999</v>
      </c>
      <c r="GM9" s="6">
        <v>174.43968588999999</v>
      </c>
      <c r="GN9" s="6">
        <v>163.39390212000001</v>
      </c>
      <c r="GO9" s="6">
        <v>228.82780747999996</v>
      </c>
      <c r="GP9" s="6">
        <v>245.81247651000001</v>
      </c>
      <c r="GQ9" s="6">
        <v>245.83799818999998</v>
      </c>
      <c r="GR9" s="6">
        <v>279.86440341999997</v>
      </c>
      <c r="GS9" s="6">
        <v>272.98505418000002</v>
      </c>
      <c r="GT9" s="6">
        <v>272.62207982000001</v>
      </c>
      <c r="GU9" s="6">
        <v>289.30356368000002</v>
      </c>
      <c r="GV9" s="6">
        <v>290.54036212</v>
      </c>
      <c r="GW9" s="6">
        <v>263.48282035</v>
      </c>
      <c r="GX9" s="6">
        <v>247.12667245</v>
      </c>
      <c r="GY9" s="6">
        <v>349.69358711000001</v>
      </c>
      <c r="GZ9" s="6">
        <v>312.27135435000002</v>
      </c>
      <c r="HA9" s="6">
        <v>380.98084941000002</v>
      </c>
      <c r="HB9" s="6">
        <v>423.07525722000003</v>
      </c>
      <c r="HC9" s="6">
        <v>391.55595362000003</v>
      </c>
      <c r="HD9" s="6">
        <v>334.98948581999997</v>
      </c>
      <c r="HE9" s="6">
        <v>328.96642363999996</v>
      </c>
      <c r="HF9" s="6">
        <v>396.58765472000005</v>
      </c>
      <c r="HG9" s="6">
        <v>317.23646904000003</v>
      </c>
      <c r="HH9" s="6">
        <v>261.09031261000001</v>
      </c>
      <c r="HI9" s="6">
        <v>315.12745598000004</v>
      </c>
      <c r="HJ9" s="6">
        <v>305.81617972000004</v>
      </c>
      <c r="HK9" s="6">
        <v>332.50621537000001</v>
      </c>
      <c r="HL9" s="6">
        <v>327.25561936999998</v>
      </c>
      <c r="HM9" s="6">
        <v>349.81406626999996</v>
      </c>
      <c r="HN9" s="6">
        <v>370.29496575999997</v>
      </c>
      <c r="HO9" s="6">
        <v>294.68634841000005</v>
      </c>
      <c r="HP9" s="6">
        <v>383.30372404000002</v>
      </c>
      <c r="HQ9" s="6">
        <v>355.81929951000001</v>
      </c>
      <c r="HR9" s="6">
        <v>365.41816555999998</v>
      </c>
      <c r="HS9" s="6">
        <v>424.85804123000003</v>
      </c>
      <c r="HT9" s="6">
        <v>453.90481005000004</v>
      </c>
      <c r="HU9" s="6">
        <v>569.95441403999996</v>
      </c>
      <c r="HV9" s="6">
        <v>651.37393420000001</v>
      </c>
      <c r="HW9" s="6">
        <v>609.85610714999996</v>
      </c>
      <c r="HX9" s="6">
        <v>644.46723704999999</v>
      </c>
      <c r="HY9" s="6">
        <v>679.32282837000002</v>
      </c>
      <c r="HZ9" s="6">
        <v>729.47103922000008</v>
      </c>
      <c r="IA9" s="6">
        <v>668.16572483000004</v>
      </c>
      <c r="IB9" s="6">
        <v>774.24272002999999</v>
      </c>
      <c r="IC9" s="6">
        <v>877.21011596000005</v>
      </c>
      <c r="ID9" s="6">
        <v>655.88485465999997</v>
      </c>
      <c r="IE9" s="6">
        <v>684.91024425000001</v>
      </c>
      <c r="IF9" s="6">
        <v>537.11302449000004</v>
      </c>
      <c r="IG9" s="6">
        <v>372.01227862999997</v>
      </c>
      <c r="IH9" s="6">
        <v>320.72950442000001</v>
      </c>
      <c r="II9" s="6">
        <v>410.89374106000002</v>
      </c>
      <c r="IJ9" s="6">
        <v>355.48779074999999</v>
      </c>
      <c r="IK9" s="6">
        <v>498.42981306999997</v>
      </c>
      <c r="IL9" s="6">
        <v>479.61696086000001</v>
      </c>
      <c r="IM9" s="6">
        <v>453.93450908</v>
      </c>
      <c r="IN9" s="6">
        <v>509.02803427999999</v>
      </c>
      <c r="IO9" s="6">
        <v>544.81556297999998</v>
      </c>
      <c r="IP9" s="6">
        <v>455.92636431</v>
      </c>
      <c r="IQ9" s="6">
        <v>342.01289329000002</v>
      </c>
      <c r="IR9" s="6">
        <v>357.91659106000003</v>
      </c>
      <c r="IS9" s="6">
        <v>273.37591426</v>
      </c>
      <c r="IT9" s="6">
        <v>304.55186036999999</v>
      </c>
      <c r="IU9" s="6">
        <v>381.74496776999996</v>
      </c>
      <c r="IV9" s="6">
        <v>350.93871235</v>
      </c>
      <c r="IW9" s="6">
        <v>359.44694361000001</v>
      </c>
      <c r="IX9" s="6">
        <v>440.26261473</v>
      </c>
      <c r="IY9" s="6">
        <v>500.35105242999998</v>
      </c>
      <c r="IZ9" s="6">
        <v>505.19653927999997</v>
      </c>
      <c r="JA9" s="6">
        <v>455.90745012000002</v>
      </c>
      <c r="JB9" s="6">
        <v>478.76048711999999</v>
      </c>
      <c r="JC9" s="6">
        <v>511.24970110000004</v>
      </c>
      <c r="JD9" s="6">
        <v>502.27054396</v>
      </c>
      <c r="JE9" s="6">
        <v>477.10146225</v>
      </c>
      <c r="JF9" s="6">
        <v>490.17072851999995</v>
      </c>
      <c r="JG9" s="6">
        <v>530.49966203999998</v>
      </c>
      <c r="JH9" s="6">
        <v>507.6713196</v>
      </c>
      <c r="JI9" s="6">
        <v>506.29018793</v>
      </c>
      <c r="JJ9" s="6">
        <v>613.75760078999997</v>
      </c>
      <c r="JK9" s="6">
        <v>600.03254909999998</v>
      </c>
      <c r="JL9" s="6">
        <v>569.25561463999998</v>
      </c>
      <c r="JM9" s="6">
        <v>592.77063251999994</v>
      </c>
      <c r="JN9" s="6">
        <v>560.17162942999994</v>
      </c>
      <c r="JO9" s="6">
        <v>560.42972199999997</v>
      </c>
      <c r="JP9" s="6">
        <v>542.92840016999992</v>
      </c>
      <c r="JQ9" s="6">
        <v>660.91937613999994</v>
      </c>
      <c r="JR9" s="6">
        <v>590.06577403999995</v>
      </c>
      <c r="JS9" s="6">
        <v>514.05250798999998</v>
      </c>
      <c r="JT9" s="6">
        <v>462.30642531000001</v>
      </c>
      <c r="JU9" s="6">
        <v>442.14473602999999</v>
      </c>
      <c r="JV9" s="6">
        <v>558.30017865000002</v>
      </c>
      <c r="JW9" s="6">
        <v>494.42891900000001</v>
      </c>
      <c r="JX9" s="6">
        <v>428.86069754000005</v>
      </c>
      <c r="JY9" s="6">
        <v>418.79890846000001</v>
      </c>
      <c r="JZ9" s="6">
        <v>510.72282111000004</v>
      </c>
      <c r="KA9" s="6">
        <v>414.30999577</v>
      </c>
      <c r="KB9" s="6">
        <v>428.89791989000003</v>
      </c>
      <c r="KC9" s="6">
        <v>377.00713430000002</v>
      </c>
      <c r="KD9" s="6">
        <v>354.07194025999996</v>
      </c>
      <c r="KE9" s="6">
        <v>454.51830025999999</v>
      </c>
      <c r="KF9" s="6">
        <v>443.96286370000001</v>
      </c>
      <c r="KG9" s="6">
        <v>494.56073156000002</v>
      </c>
      <c r="KH9" s="6">
        <v>604.39932211000007</v>
      </c>
      <c r="KI9" s="6">
        <v>460.70002642999998</v>
      </c>
      <c r="KJ9" s="6">
        <v>433.25755791</v>
      </c>
      <c r="KK9" s="6">
        <v>435.31064850000001</v>
      </c>
    </row>
    <row r="10" spans="2:297" ht="12.95" customHeight="1" x14ac:dyDescent="0.2">
      <c r="B10" s="9" t="s">
        <v>256</v>
      </c>
      <c r="C10" s="6">
        <v>215.22246100000001</v>
      </c>
      <c r="D10" s="6">
        <v>285.59697799999998</v>
      </c>
      <c r="E10" s="6">
        <v>333.14626799999996</v>
      </c>
      <c r="F10" s="6">
        <v>326.34886399999999</v>
      </c>
      <c r="G10" s="6">
        <v>337.25096100000002</v>
      </c>
      <c r="H10" s="6">
        <v>384.57951700000001</v>
      </c>
      <c r="I10" s="6">
        <v>366.49177000000003</v>
      </c>
      <c r="J10" s="6">
        <v>393.93111300000004</v>
      </c>
      <c r="K10" s="6">
        <v>417.64622700000001</v>
      </c>
      <c r="L10" s="6">
        <v>437.254006</v>
      </c>
      <c r="M10" s="6">
        <v>434.764027</v>
      </c>
      <c r="N10" s="6">
        <v>452.00500900000003</v>
      </c>
      <c r="O10" s="6">
        <v>451.26927799999999</v>
      </c>
      <c r="P10" s="6">
        <v>465.97833800000001</v>
      </c>
      <c r="Q10" s="6">
        <v>473.26910699999996</v>
      </c>
      <c r="R10" s="6">
        <v>484.35016900000005</v>
      </c>
      <c r="S10" s="6">
        <v>486.60011700000001</v>
      </c>
      <c r="T10" s="6">
        <v>473.10969100000005</v>
      </c>
      <c r="U10" s="6">
        <v>477.97497800000002</v>
      </c>
      <c r="V10" s="6">
        <v>497.74954200000002</v>
      </c>
      <c r="W10" s="6">
        <v>531.34465799999998</v>
      </c>
      <c r="X10" s="6">
        <v>544.49718699999994</v>
      </c>
      <c r="Y10" s="6">
        <v>563.78262800000005</v>
      </c>
      <c r="Z10" s="6">
        <v>563.5103180000001</v>
      </c>
      <c r="AA10" s="6">
        <v>577.40765099999999</v>
      </c>
      <c r="AB10" s="6">
        <v>595.54591599999992</v>
      </c>
      <c r="AC10" s="6">
        <v>595.2979180000001</v>
      </c>
      <c r="AD10" s="6">
        <v>627.5315579999999</v>
      </c>
      <c r="AE10" s="6">
        <v>637.26763700000004</v>
      </c>
      <c r="AF10" s="6">
        <v>642.14558700000009</v>
      </c>
      <c r="AG10" s="6">
        <v>673.84841900000004</v>
      </c>
      <c r="AH10" s="6">
        <v>719.28974699999992</v>
      </c>
      <c r="AI10" s="6">
        <v>765.86679400000003</v>
      </c>
      <c r="AJ10" s="6">
        <v>787.67158299999994</v>
      </c>
      <c r="AK10" s="6">
        <v>858.40847399999996</v>
      </c>
      <c r="AL10" s="6">
        <v>907.49571899999989</v>
      </c>
      <c r="AM10" s="6">
        <v>937.90650900000003</v>
      </c>
      <c r="AN10" s="6">
        <v>939.32150200000001</v>
      </c>
      <c r="AO10" s="6">
        <v>1046.0355749999999</v>
      </c>
      <c r="AP10" s="6">
        <v>1100.6369090000001</v>
      </c>
      <c r="AQ10" s="6">
        <v>1073.881466</v>
      </c>
      <c r="AR10" s="6">
        <v>1098.2993390000001</v>
      </c>
      <c r="AS10" s="6">
        <v>1128.7923030000002</v>
      </c>
      <c r="AT10" s="6">
        <v>1115.6538949999997</v>
      </c>
      <c r="AU10" s="6">
        <v>1115.4315430000001</v>
      </c>
      <c r="AV10" s="6">
        <v>1175.2094500000003</v>
      </c>
      <c r="AW10" s="6">
        <v>1133.9145140000001</v>
      </c>
      <c r="AX10" s="6">
        <v>1091.4928669999999</v>
      </c>
      <c r="AY10" s="6">
        <v>1035.915888</v>
      </c>
      <c r="AZ10" s="6">
        <v>1043.8622989999999</v>
      </c>
      <c r="BA10" s="6">
        <v>1082.2268940000001</v>
      </c>
      <c r="BB10" s="6">
        <v>1162.8053359999999</v>
      </c>
      <c r="BC10" s="6">
        <v>1152.363861</v>
      </c>
      <c r="BD10" s="6">
        <v>1089.4999579999999</v>
      </c>
      <c r="BE10" s="6">
        <v>1073.596082</v>
      </c>
      <c r="BF10" s="6">
        <v>1117.5153109999999</v>
      </c>
      <c r="BG10" s="6">
        <v>1145.2128130000001</v>
      </c>
      <c r="BH10" s="6">
        <v>1112.494189</v>
      </c>
      <c r="BI10" s="6">
        <v>1049.182652</v>
      </c>
      <c r="BJ10" s="6">
        <v>1050.1396729999999</v>
      </c>
      <c r="BK10" s="6">
        <v>1021.566602</v>
      </c>
      <c r="BL10" s="6">
        <v>1077.9268139999999</v>
      </c>
      <c r="BM10" s="6">
        <v>1093.03</v>
      </c>
      <c r="BN10" s="6">
        <v>1144.5409999999999</v>
      </c>
      <c r="BO10" s="6">
        <v>1085.4380000000001</v>
      </c>
      <c r="BP10" s="6">
        <v>1093.681</v>
      </c>
      <c r="BQ10" s="6">
        <v>1108.4079999999999</v>
      </c>
      <c r="BR10" s="6">
        <v>1167.259</v>
      </c>
      <c r="BS10" s="6">
        <v>1155.7570000000001</v>
      </c>
      <c r="BT10" s="6">
        <v>1114.5070000000001</v>
      </c>
      <c r="BU10" s="6">
        <v>1096.2090000000001</v>
      </c>
      <c r="BV10" s="6">
        <v>1131.117</v>
      </c>
      <c r="BW10" s="6">
        <v>1177.421</v>
      </c>
      <c r="BX10" s="6">
        <v>1146.742</v>
      </c>
      <c r="BY10" s="6">
        <v>1231.104</v>
      </c>
      <c r="BZ10" s="6">
        <v>1328.711</v>
      </c>
      <c r="CA10" s="6">
        <v>1295.9570000000001</v>
      </c>
      <c r="CB10" s="6">
        <v>1270.5440000000001</v>
      </c>
      <c r="CC10" s="6">
        <v>1237.1690000000001</v>
      </c>
      <c r="CD10" s="6">
        <v>1348.317</v>
      </c>
      <c r="CE10" s="6">
        <v>1338.9169999999999</v>
      </c>
      <c r="CF10" s="6">
        <v>1461.4169999999999</v>
      </c>
      <c r="CG10" s="6">
        <v>1413.289</v>
      </c>
      <c r="CH10" s="6">
        <v>1406.0309999999999</v>
      </c>
      <c r="CI10" s="6">
        <v>1444.8779999999999</v>
      </c>
      <c r="CJ10" s="6">
        <v>1495.8109999999999</v>
      </c>
      <c r="CK10" s="6">
        <v>1501.04</v>
      </c>
      <c r="CL10" s="6">
        <v>1505.423</v>
      </c>
      <c r="CM10" s="6">
        <v>1592.085</v>
      </c>
      <c r="CN10" s="6">
        <v>1580.578</v>
      </c>
      <c r="CO10" s="6">
        <v>1615.1980000000001</v>
      </c>
      <c r="CP10" s="6">
        <v>1712.2329999999999</v>
      </c>
      <c r="CQ10" s="6">
        <v>1728.3789999999999</v>
      </c>
      <c r="CR10" s="6">
        <v>1779.366</v>
      </c>
      <c r="CS10" s="6">
        <v>1780.9559999999999</v>
      </c>
      <c r="CT10" s="6">
        <v>1797.4659999999999</v>
      </c>
      <c r="CU10" s="6">
        <v>1831.0360000000001</v>
      </c>
      <c r="CV10" s="6">
        <v>1909.181</v>
      </c>
      <c r="CW10" s="6">
        <v>1900.3309999999999</v>
      </c>
      <c r="CX10" s="6">
        <v>1910.798</v>
      </c>
      <c r="CY10" s="6">
        <v>1948.3869999999999</v>
      </c>
      <c r="CZ10" s="6">
        <v>1912.6010000000001</v>
      </c>
      <c r="DA10" s="6">
        <v>1927.338</v>
      </c>
      <c r="DB10" s="6">
        <v>1996.328</v>
      </c>
      <c r="DC10" s="6">
        <v>2016.414</v>
      </c>
      <c r="DD10" s="6">
        <v>2082.8820000000001</v>
      </c>
      <c r="DE10" s="6">
        <v>2061.8960000000002</v>
      </c>
      <c r="DF10" s="6">
        <v>2090.5500000000002</v>
      </c>
      <c r="DG10" s="6">
        <v>2089.4079999999999</v>
      </c>
      <c r="DH10" s="6">
        <v>2129.8380000000002</v>
      </c>
      <c r="DI10" s="6">
        <v>2215.5230000000001</v>
      </c>
      <c r="DJ10" s="6">
        <v>2216.1529999999998</v>
      </c>
      <c r="DK10" s="6">
        <v>2170.9749999999999</v>
      </c>
      <c r="DL10" s="6">
        <v>2309.5079999999998</v>
      </c>
      <c r="DM10" s="6">
        <v>2243.4459999999999</v>
      </c>
      <c r="DN10" s="6">
        <v>2288.8989999999999</v>
      </c>
      <c r="DO10" s="6">
        <v>2209.18471142</v>
      </c>
      <c r="DP10" s="6">
        <v>2242.7344168599998</v>
      </c>
      <c r="DQ10" s="6">
        <v>2188.6036393499999</v>
      </c>
      <c r="DR10" s="6">
        <v>2173.6683183</v>
      </c>
      <c r="DS10" s="6">
        <v>2129.3300695099997</v>
      </c>
      <c r="DT10" s="6">
        <v>2176.3635926000002</v>
      </c>
      <c r="DU10" s="6">
        <v>2097.06198361</v>
      </c>
      <c r="DV10" s="6">
        <v>2113.0773644100004</v>
      </c>
      <c r="DW10" s="6">
        <v>2093.5477796099999</v>
      </c>
      <c r="DX10" s="6">
        <v>2087.5696077399998</v>
      </c>
      <c r="DY10" s="6">
        <v>2113.7491636</v>
      </c>
      <c r="DZ10" s="6">
        <v>2190.5574393900006</v>
      </c>
      <c r="EA10" s="6">
        <v>2286.4145231299995</v>
      </c>
      <c r="EB10" s="6">
        <v>2320.7320584100003</v>
      </c>
      <c r="EC10" s="6">
        <v>2277.4187669899998</v>
      </c>
      <c r="ED10" s="6">
        <v>2292.6525208800008</v>
      </c>
      <c r="EE10" s="6">
        <v>2255.3997914199999</v>
      </c>
      <c r="EF10" s="6">
        <v>2269.0999391100004</v>
      </c>
      <c r="EG10" s="6">
        <v>2307.92659972</v>
      </c>
      <c r="EH10" s="6">
        <v>2315.5501715999999</v>
      </c>
      <c r="EI10" s="6">
        <v>2311.8155515199996</v>
      </c>
      <c r="EJ10" s="6">
        <v>2285.6850096800003</v>
      </c>
      <c r="EK10" s="6">
        <v>2293.1009911400001</v>
      </c>
      <c r="EL10" s="6">
        <v>2388.3257455400003</v>
      </c>
      <c r="EM10" s="6">
        <v>2406.4381517299998</v>
      </c>
      <c r="EN10" s="6">
        <v>2462.8641625700002</v>
      </c>
      <c r="EO10" s="6">
        <v>2455.8657301699996</v>
      </c>
      <c r="EP10" s="6">
        <v>2455.5599108199999</v>
      </c>
      <c r="EQ10" s="6">
        <v>2444.88630233</v>
      </c>
      <c r="ER10" s="6">
        <v>2566.9940094200001</v>
      </c>
      <c r="ES10" s="6">
        <v>2713.0903399499998</v>
      </c>
      <c r="ET10" s="6">
        <v>2780.31196185</v>
      </c>
      <c r="EU10" s="6">
        <v>2659.2350118900004</v>
      </c>
      <c r="EV10" s="6">
        <v>2666.7952738900003</v>
      </c>
      <c r="EW10" s="6">
        <v>2582.9568201700004</v>
      </c>
      <c r="EX10" s="6">
        <v>2775.4528534899996</v>
      </c>
      <c r="EY10" s="6">
        <v>2760.0595188799998</v>
      </c>
      <c r="EZ10" s="6">
        <v>2794.6228444099993</v>
      </c>
      <c r="FA10" s="6">
        <v>2768.3729399800004</v>
      </c>
      <c r="FB10" s="6">
        <v>2778.3982804500006</v>
      </c>
      <c r="FC10" s="6">
        <v>2793.9041968299998</v>
      </c>
      <c r="FD10" s="6">
        <v>2986.6509604399994</v>
      </c>
      <c r="FE10" s="6">
        <v>2945.8571421299998</v>
      </c>
      <c r="FF10" s="6">
        <v>2894.3813110100004</v>
      </c>
      <c r="FG10" s="6">
        <v>2719.8343997400002</v>
      </c>
      <c r="FH10" s="6">
        <v>2834.1406338000002</v>
      </c>
      <c r="FI10" s="6">
        <v>2966.5268170599993</v>
      </c>
      <c r="FJ10" s="6">
        <v>2925.3333141900002</v>
      </c>
      <c r="FK10" s="6">
        <v>2933.5653252400002</v>
      </c>
      <c r="FL10" s="6">
        <v>2952.3854532800001</v>
      </c>
      <c r="FM10" s="6">
        <v>2856.9428230500002</v>
      </c>
      <c r="FN10" s="6">
        <v>2845.8250823899998</v>
      </c>
      <c r="FO10" s="6">
        <v>2847.6699446199996</v>
      </c>
      <c r="FP10" s="6">
        <v>2838.0318017999994</v>
      </c>
      <c r="FQ10" s="6">
        <v>2799.6743581999999</v>
      </c>
      <c r="FR10" s="6">
        <v>2816.4078613500005</v>
      </c>
      <c r="FS10" s="6">
        <v>2799.9927691600005</v>
      </c>
      <c r="FT10" s="6">
        <v>2670.5270432299999</v>
      </c>
      <c r="FU10" s="6">
        <v>2621.9677018600005</v>
      </c>
      <c r="FV10" s="6">
        <v>2657.7728094399999</v>
      </c>
      <c r="FW10" s="6">
        <v>2587.5521999900006</v>
      </c>
      <c r="FX10" s="6">
        <v>2535.9195306799998</v>
      </c>
      <c r="FY10" s="6">
        <v>2447.0370429199997</v>
      </c>
      <c r="FZ10" s="6">
        <v>2476.1159352100003</v>
      </c>
      <c r="GA10" s="6">
        <v>2461.2002801799999</v>
      </c>
      <c r="GB10" s="6">
        <v>2443.6646835799993</v>
      </c>
      <c r="GC10" s="6">
        <v>2369.8027208799995</v>
      </c>
      <c r="GD10" s="6">
        <v>2339.0358308900004</v>
      </c>
      <c r="GE10" s="6">
        <v>2347.1664237600003</v>
      </c>
      <c r="GF10" s="6">
        <v>2286.4236810899997</v>
      </c>
      <c r="GG10" s="6">
        <v>2268.8234791499995</v>
      </c>
      <c r="GH10" s="6">
        <v>2268.85667199</v>
      </c>
      <c r="GI10" s="6">
        <v>2260.8622155799999</v>
      </c>
      <c r="GJ10" s="6">
        <v>2259.4858356100003</v>
      </c>
      <c r="GK10" s="6">
        <v>2247.6407298700001</v>
      </c>
      <c r="GL10" s="6">
        <v>2235.1010121099998</v>
      </c>
      <c r="GM10" s="6">
        <v>2249.0770312999998</v>
      </c>
      <c r="GN10" s="6">
        <v>2400.0572965399997</v>
      </c>
      <c r="GO10" s="6">
        <v>2275.9575974000004</v>
      </c>
      <c r="GP10" s="6">
        <v>2250.8534383899996</v>
      </c>
      <c r="GQ10" s="6">
        <v>2221.0888366600002</v>
      </c>
      <c r="GR10" s="6">
        <v>2162.3481147400003</v>
      </c>
      <c r="GS10" s="6">
        <v>2129.2196328800001</v>
      </c>
      <c r="GT10" s="6">
        <v>2156.1255200000001</v>
      </c>
      <c r="GU10" s="6">
        <v>2134.5044470299999</v>
      </c>
      <c r="GV10" s="6">
        <v>2105.2087899200001</v>
      </c>
      <c r="GW10" s="6">
        <v>2073.34354059</v>
      </c>
      <c r="GX10" s="6">
        <v>2077.3529229999999</v>
      </c>
      <c r="GY10" s="6">
        <v>2042.7525454500001</v>
      </c>
      <c r="GZ10" s="6">
        <v>2054.6653201099998</v>
      </c>
      <c r="HA10" s="6">
        <v>2059.3971233900002</v>
      </c>
      <c r="HB10" s="6">
        <v>2062.3419650000001</v>
      </c>
      <c r="HC10" s="6">
        <v>2042.9244141900001</v>
      </c>
      <c r="HD10" s="6">
        <v>2048.6428016199998</v>
      </c>
      <c r="HE10" s="6">
        <v>2007.70136155</v>
      </c>
      <c r="HF10" s="6">
        <v>2007.8475697399999</v>
      </c>
      <c r="HG10" s="6">
        <v>1988.8713191099998</v>
      </c>
      <c r="HH10" s="6">
        <v>1991.27281569</v>
      </c>
      <c r="HI10" s="6">
        <v>1951.31523298</v>
      </c>
      <c r="HJ10" s="6">
        <v>1911.46979502</v>
      </c>
      <c r="HK10" s="6">
        <v>1888.8008925300001</v>
      </c>
      <c r="HL10" s="6">
        <v>1888.4372528199999</v>
      </c>
      <c r="HM10" s="6">
        <v>1895.8419563</v>
      </c>
      <c r="HN10" s="6">
        <v>1891.3373689699999</v>
      </c>
      <c r="HO10" s="6">
        <v>1880.1986203499998</v>
      </c>
      <c r="HP10" s="6">
        <v>1844.9922908699998</v>
      </c>
      <c r="HQ10" s="6">
        <v>1845.0593629</v>
      </c>
      <c r="HR10" s="6">
        <v>1894.2244764300001</v>
      </c>
      <c r="HS10" s="6">
        <v>1864.59284394</v>
      </c>
      <c r="HT10" s="6">
        <v>1871.5410455799999</v>
      </c>
      <c r="HU10" s="6">
        <v>1866.1108017199999</v>
      </c>
      <c r="HV10" s="6">
        <v>1841.99028856</v>
      </c>
      <c r="HW10" s="6">
        <v>1840.0534876500001</v>
      </c>
      <c r="HX10" s="6">
        <v>1820.6906208399998</v>
      </c>
      <c r="HY10" s="6">
        <v>1834.2454941400001</v>
      </c>
      <c r="HZ10" s="6">
        <v>1847.16184628</v>
      </c>
      <c r="IA10" s="6">
        <v>1849.2325374700001</v>
      </c>
      <c r="IB10" s="6">
        <v>1848.1344262299999</v>
      </c>
      <c r="IC10" s="6">
        <v>1846.6573676099999</v>
      </c>
      <c r="ID10" s="6">
        <v>1852.4708636800001</v>
      </c>
      <c r="IE10" s="6">
        <v>1852.0373278900001</v>
      </c>
      <c r="IF10" s="6">
        <v>1852.4644953</v>
      </c>
      <c r="IG10" s="6">
        <v>1801.6208086199999</v>
      </c>
      <c r="IH10" s="6">
        <v>1770.0134805</v>
      </c>
      <c r="II10" s="6">
        <v>1750.2750918800002</v>
      </c>
      <c r="IJ10" s="6">
        <v>1739.34694715</v>
      </c>
      <c r="IK10" s="6">
        <v>1748.71518937</v>
      </c>
      <c r="IL10" s="6">
        <v>1763.84344551</v>
      </c>
      <c r="IM10" s="6">
        <v>1754.2312583599999</v>
      </c>
      <c r="IN10" s="6">
        <v>1745.1899151199998</v>
      </c>
      <c r="IO10" s="6">
        <v>1734.0800376099999</v>
      </c>
      <c r="IP10" s="6">
        <v>1756.3467108900002</v>
      </c>
      <c r="IQ10" s="6">
        <v>1759.3063193</v>
      </c>
      <c r="IR10" s="6">
        <v>1760.9936232299999</v>
      </c>
      <c r="IS10" s="6">
        <v>1741.0432725000001</v>
      </c>
      <c r="IT10" s="6">
        <v>1720.4145126400001</v>
      </c>
      <c r="IU10" s="6">
        <v>1723.1544893399998</v>
      </c>
      <c r="IV10" s="6">
        <v>1737.5076173299999</v>
      </c>
      <c r="IW10" s="6">
        <v>1761.1219578800001</v>
      </c>
      <c r="IX10" s="6">
        <v>1769.7781540799999</v>
      </c>
      <c r="IY10" s="6">
        <v>1761.85756481</v>
      </c>
      <c r="IZ10" s="6">
        <v>1792.2250346199999</v>
      </c>
      <c r="JA10" s="6">
        <v>1818.5119812200001</v>
      </c>
      <c r="JB10" s="6">
        <v>1814.65988072</v>
      </c>
      <c r="JC10" s="6">
        <v>1841.6324273800001</v>
      </c>
      <c r="JD10" s="6">
        <v>1824.85751822</v>
      </c>
      <c r="JE10" s="6">
        <v>1787.3757158699998</v>
      </c>
      <c r="JF10" s="6">
        <v>1785.3223092000001</v>
      </c>
      <c r="JG10" s="6">
        <v>1790.0958400299999</v>
      </c>
      <c r="JH10" s="6">
        <v>1788.33226371</v>
      </c>
      <c r="JI10" s="6">
        <v>1802.7155716900002</v>
      </c>
      <c r="JJ10" s="6">
        <v>1837.26727637</v>
      </c>
      <c r="JK10" s="6">
        <v>1849.99876793</v>
      </c>
      <c r="JL10" s="6">
        <v>1865.03715283</v>
      </c>
      <c r="JM10" s="6">
        <v>1881.5071057499999</v>
      </c>
      <c r="JN10" s="6">
        <v>1931.33182657</v>
      </c>
      <c r="JO10" s="6">
        <v>1961.01521852</v>
      </c>
      <c r="JP10" s="6">
        <v>1964.8418222100001</v>
      </c>
      <c r="JQ10" s="6">
        <v>1974.00903367</v>
      </c>
      <c r="JR10" s="6">
        <v>2000.60028889</v>
      </c>
      <c r="JS10" s="6">
        <v>2027.8380909800001</v>
      </c>
      <c r="JT10" s="6">
        <v>2071.7580494200001</v>
      </c>
      <c r="JU10" s="6">
        <v>2107.5037348400001</v>
      </c>
      <c r="JV10" s="6">
        <v>2122.5074785399997</v>
      </c>
      <c r="JW10" s="6">
        <v>2134.3157865899998</v>
      </c>
      <c r="JX10" s="6">
        <v>2127.1028577100001</v>
      </c>
      <c r="JY10" s="6">
        <v>2145.4658389900001</v>
      </c>
      <c r="JZ10" s="6">
        <v>2208.1729605599999</v>
      </c>
      <c r="KA10" s="6">
        <v>2214.3626375399999</v>
      </c>
      <c r="KB10" s="6">
        <v>2238.7501330999999</v>
      </c>
      <c r="KC10" s="6">
        <v>2258.5008477699998</v>
      </c>
      <c r="KD10" s="6">
        <v>2260.5934906699999</v>
      </c>
      <c r="KE10" s="6">
        <v>2268.5451991800001</v>
      </c>
      <c r="KF10" s="6">
        <v>2280.1130296300003</v>
      </c>
      <c r="KG10" s="6">
        <v>2318.8198780399998</v>
      </c>
      <c r="KH10" s="6">
        <v>2376.0987802199998</v>
      </c>
      <c r="KI10" s="6">
        <v>2473.1040017</v>
      </c>
      <c r="KJ10" s="6">
        <v>2470.2505139600003</v>
      </c>
      <c r="KK10" s="6">
        <v>2411.2970101199999</v>
      </c>
    </row>
    <row r="11" spans="2:297" ht="12.95" customHeight="1" x14ac:dyDescent="0.2">
      <c r="B11" s="9" t="s">
        <v>226</v>
      </c>
      <c r="C11" s="6" t="s">
        <v>234</v>
      </c>
      <c r="D11" s="6" t="s">
        <v>234</v>
      </c>
      <c r="E11" s="6" t="s">
        <v>234</v>
      </c>
      <c r="F11" s="6" t="s">
        <v>234</v>
      </c>
      <c r="G11" s="6" t="s">
        <v>234</v>
      </c>
      <c r="H11" s="6" t="s">
        <v>234</v>
      </c>
      <c r="I11" s="6" t="s">
        <v>234</v>
      </c>
      <c r="J11" s="6" t="s">
        <v>234</v>
      </c>
      <c r="K11" s="6" t="s">
        <v>234</v>
      </c>
      <c r="L11" s="6" t="s">
        <v>234</v>
      </c>
      <c r="M11" s="6" t="s">
        <v>234</v>
      </c>
      <c r="N11" s="6" t="s">
        <v>234</v>
      </c>
      <c r="O11" s="6" t="s">
        <v>234</v>
      </c>
      <c r="P11" s="6" t="s">
        <v>234</v>
      </c>
      <c r="Q11" s="6" t="s">
        <v>234</v>
      </c>
      <c r="R11" s="6" t="s">
        <v>234</v>
      </c>
      <c r="S11" s="6" t="s">
        <v>234</v>
      </c>
      <c r="T11" s="6" t="s">
        <v>234</v>
      </c>
      <c r="U11" s="6" t="s">
        <v>234</v>
      </c>
      <c r="V11" s="6" t="s">
        <v>234</v>
      </c>
      <c r="W11" s="6" t="s">
        <v>234</v>
      </c>
      <c r="X11" s="6" t="s">
        <v>234</v>
      </c>
      <c r="Y11" s="6" t="s">
        <v>234</v>
      </c>
      <c r="Z11" s="6" t="s">
        <v>234</v>
      </c>
      <c r="AA11" s="6" t="s">
        <v>234</v>
      </c>
      <c r="AB11" s="6" t="s">
        <v>234</v>
      </c>
      <c r="AC11" s="6" t="s">
        <v>234</v>
      </c>
      <c r="AD11" s="6" t="s">
        <v>234</v>
      </c>
      <c r="AE11" s="6" t="s">
        <v>234</v>
      </c>
      <c r="AF11" s="6" t="s">
        <v>234</v>
      </c>
      <c r="AG11" s="6" t="s">
        <v>234</v>
      </c>
      <c r="AH11" s="6" t="s">
        <v>234</v>
      </c>
      <c r="AI11" s="6" t="s">
        <v>234</v>
      </c>
      <c r="AJ11" s="6" t="s">
        <v>234</v>
      </c>
      <c r="AK11" s="6" t="s">
        <v>234</v>
      </c>
      <c r="AL11" s="6" t="s">
        <v>234</v>
      </c>
      <c r="AM11" s="6" t="s">
        <v>234</v>
      </c>
      <c r="AN11" s="6" t="s">
        <v>234</v>
      </c>
      <c r="AO11" s="6" t="s">
        <v>234</v>
      </c>
      <c r="AP11" s="6" t="s">
        <v>234</v>
      </c>
      <c r="AQ11" s="6" t="s">
        <v>234</v>
      </c>
      <c r="AR11" s="6" t="s">
        <v>234</v>
      </c>
      <c r="AS11" s="6" t="s">
        <v>234</v>
      </c>
      <c r="AT11" s="6" t="s">
        <v>234</v>
      </c>
      <c r="AU11" s="6" t="s">
        <v>234</v>
      </c>
      <c r="AV11" s="6" t="s">
        <v>234</v>
      </c>
      <c r="AW11" s="6" t="s">
        <v>234</v>
      </c>
      <c r="AX11" s="6" t="s">
        <v>234</v>
      </c>
      <c r="AY11" s="6" t="s">
        <v>234</v>
      </c>
      <c r="AZ11" s="6" t="s">
        <v>234</v>
      </c>
      <c r="BA11" s="6" t="s">
        <v>234</v>
      </c>
      <c r="BB11" s="6" t="s">
        <v>234</v>
      </c>
      <c r="BC11" s="6" t="s">
        <v>234</v>
      </c>
      <c r="BD11" s="6" t="s">
        <v>234</v>
      </c>
      <c r="BE11" s="6" t="s">
        <v>234</v>
      </c>
      <c r="BF11" s="6" t="s">
        <v>234</v>
      </c>
      <c r="BG11" s="6" t="s">
        <v>234</v>
      </c>
      <c r="BH11" s="6" t="s">
        <v>234</v>
      </c>
      <c r="BI11" s="6" t="s">
        <v>234</v>
      </c>
      <c r="BJ11" s="6" t="s">
        <v>234</v>
      </c>
      <c r="BK11" s="6" t="s">
        <v>234</v>
      </c>
      <c r="BL11" s="6" t="s">
        <v>234</v>
      </c>
      <c r="BM11" s="6">
        <v>2.9009999999999998</v>
      </c>
      <c r="BN11" s="6">
        <v>2.9049999999999998</v>
      </c>
      <c r="BO11" s="6">
        <v>2.9049999999999998</v>
      </c>
      <c r="BP11" s="6">
        <v>2.9049999999999998</v>
      </c>
      <c r="BQ11" s="6">
        <v>2.9049999999999998</v>
      </c>
      <c r="BR11" s="6">
        <v>2.605</v>
      </c>
      <c r="BS11" s="6">
        <v>1.58</v>
      </c>
      <c r="BT11" s="6">
        <v>1.58</v>
      </c>
      <c r="BU11" s="6">
        <v>1.58</v>
      </c>
      <c r="BV11" s="6">
        <v>1.58</v>
      </c>
      <c r="BW11" s="6">
        <v>1.58</v>
      </c>
      <c r="BX11" s="6">
        <v>1.58</v>
      </c>
      <c r="BY11" s="6">
        <v>1.58</v>
      </c>
      <c r="BZ11" s="6">
        <v>1.583</v>
      </c>
      <c r="CA11" s="6">
        <v>1.58</v>
      </c>
      <c r="CB11" s="6">
        <v>0.57999999999999996</v>
      </c>
      <c r="CC11" s="6">
        <v>0.57999999999999996</v>
      </c>
      <c r="CD11" s="6">
        <v>0.57999999999999996</v>
      </c>
      <c r="CE11" s="6">
        <v>0.57999999999999996</v>
      </c>
      <c r="CF11" s="6">
        <v>0.57999999999999996</v>
      </c>
      <c r="CG11" s="6">
        <v>0.57999999999999996</v>
      </c>
      <c r="CH11" s="6">
        <v>0.20300000000000001</v>
      </c>
      <c r="CI11" s="6">
        <v>1.2010000000000001</v>
      </c>
      <c r="CJ11" s="6">
        <v>7.7850000000000001</v>
      </c>
      <c r="CK11" s="6">
        <v>6.7279999999999998</v>
      </c>
      <c r="CL11" s="6">
        <v>6.7279999999999998</v>
      </c>
      <c r="CM11" s="6">
        <v>6.2450000000000001</v>
      </c>
      <c r="CN11" s="6">
        <v>0.01</v>
      </c>
      <c r="CO11" s="6">
        <v>10.646000000000001</v>
      </c>
      <c r="CP11" s="6">
        <v>20.754000000000001</v>
      </c>
      <c r="CQ11" s="6">
        <v>68.168000000000006</v>
      </c>
      <c r="CR11" s="6">
        <v>8.0000000000000002E-3</v>
      </c>
      <c r="CS11" s="6">
        <v>7.0000000000000001E-3</v>
      </c>
      <c r="CT11" s="6">
        <v>66.061000000000007</v>
      </c>
      <c r="CU11" s="6">
        <v>72.927000000000007</v>
      </c>
      <c r="CV11" s="6">
        <v>66.436999999999998</v>
      </c>
      <c r="CW11" s="6">
        <v>0.155</v>
      </c>
      <c r="CX11" s="6">
        <v>0.127</v>
      </c>
      <c r="CY11" s="6">
        <v>1.4999999999999999E-2</v>
      </c>
      <c r="CZ11" s="6">
        <v>5.0000000000000001E-3</v>
      </c>
      <c r="DA11" s="6">
        <v>0.01</v>
      </c>
      <c r="DB11" s="6">
        <v>3.0000000000000001E-3</v>
      </c>
      <c r="DC11" s="6">
        <v>3.0000000000000001E-3</v>
      </c>
      <c r="DD11" s="6">
        <v>3.0000000000000001E-3</v>
      </c>
      <c r="DE11" s="6">
        <v>3.0000000000000001E-3</v>
      </c>
      <c r="DF11" s="6">
        <v>3.0000000000000001E-3</v>
      </c>
      <c r="DG11" s="6" t="s">
        <v>0</v>
      </c>
      <c r="DH11" s="6">
        <v>1E-3</v>
      </c>
      <c r="DI11" s="6">
        <v>2E-3</v>
      </c>
      <c r="DJ11" s="6">
        <v>1E-3</v>
      </c>
      <c r="DK11" s="6" t="s">
        <v>0</v>
      </c>
      <c r="DL11" s="6" t="s">
        <v>0</v>
      </c>
      <c r="DM11" s="6" t="s">
        <v>0</v>
      </c>
      <c r="DN11" s="6" t="s">
        <v>0</v>
      </c>
      <c r="DO11" s="6" t="s">
        <v>0</v>
      </c>
      <c r="DP11" s="6" t="s">
        <v>0</v>
      </c>
      <c r="DQ11" s="6" t="s">
        <v>0</v>
      </c>
      <c r="DR11" s="6" t="s">
        <v>0</v>
      </c>
      <c r="DS11" s="6" t="s">
        <v>0</v>
      </c>
      <c r="DT11" s="6" t="s">
        <v>0</v>
      </c>
      <c r="DU11" s="6" t="s">
        <v>0</v>
      </c>
      <c r="DV11" s="6" t="s">
        <v>0</v>
      </c>
      <c r="DW11" s="6" t="s">
        <v>0</v>
      </c>
      <c r="DX11" s="6" t="s">
        <v>0</v>
      </c>
      <c r="DY11" s="6" t="s">
        <v>0</v>
      </c>
      <c r="DZ11" s="6" t="s">
        <v>0</v>
      </c>
      <c r="EA11" s="6" t="s">
        <v>0</v>
      </c>
      <c r="EB11" s="6" t="s">
        <v>0</v>
      </c>
      <c r="EC11" s="6" t="s">
        <v>0</v>
      </c>
      <c r="ED11" s="6" t="s">
        <v>0</v>
      </c>
      <c r="EE11" s="6" t="s">
        <v>0</v>
      </c>
      <c r="EF11" s="6" t="s">
        <v>0</v>
      </c>
      <c r="EG11" s="6" t="s">
        <v>0</v>
      </c>
      <c r="EH11" s="6" t="s">
        <v>0</v>
      </c>
      <c r="EI11" s="6" t="s">
        <v>0</v>
      </c>
      <c r="EJ11" s="6" t="s">
        <v>0</v>
      </c>
      <c r="EK11" s="6" t="s">
        <v>0</v>
      </c>
      <c r="EL11" s="6" t="s">
        <v>0</v>
      </c>
      <c r="EM11" s="6" t="s">
        <v>0</v>
      </c>
      <c r="EN11" s="6" t="s">
        <v>0</v>
      </c>
      <c r="EO11" s="6" t="s">
        <v>0</v>
      </c>
      <c r="EP11" s="6" t="s">
        <v>0</v>
      </c>
      <c r="EQ11" s="6" t="s">
        <v>0</v>
      </c>
      <c r="ER11" s="6" t="s">
        <v>0</v>
      </c>
      <c r="ES11" s="6" t="s">
        <v>0</v>
      </c>
      <c r="ET11" s="6" t="s">
        <v>0</v>
      </c>
      <c r="EU11" s="6" t="s">
        <v>0</v>
      </c>
      <c r="EV11" s="6" t="s">
        <v>0</v>
      </c>
      <c r="EW11" s="6" t="s">
        <v>0</v>
      </c>
      <c r="EX11" s="6" t="s">
        <v>0</v>
      </c>
      <c r="EY11" s="6" t="s">
        <v>0</v>
      </c>
      <c r="EZ11" s="6" t="s">
        <v>0</v>
      </c>
      <c r="FA11" s="6" t="s">
        <v>0</v>
      </c>
      <c r="FB11" s="6" t="s">
        <v>0</v>
      </c>
      <c r="FC11" s="6" t="s">
        <v>0</v>
      </c>
      <c r="FD11" s="6">
        <v>5</v>
      </c>
      <c r="FE11" s="6">
        <v>5</v>
      </c>
      <c r="FF11" s="6">
        <v>5</v>
      </c>
      <c r="FG11" s="6">
        <v>5</v>
      </c>
      <c r="FH11" s="6">
        <v>5</v>
      </c>
      <c r="FI11" s="6">
        <v>5</v>
      </c>
      <c r="FJ11" s="6" t="s">
        <v>0</v>
      </c>
      <c r="FK11" s="6" t="s">
        <v>0</v>
      </c>
      <c r="FL11" s="6" t="s">
        <v>0</v>
      </c>
      <c r="FM11" s="6" t="s">
        <v>0</v>
      </c>
      <c r="FN11" s="6" t="s">
        <v>0</v>
      </c>
      <c r="FO11" s="6">
        <v>5</v>
      </c>
      <c r="FP11" s="6">
        <v>4</v>
      </c>
      <c r="FQ11" s="6">
        <v>4</v>
      </c>
      <c r="FR11" s="6">
        <v>4</v>
      </c>
      <c r="FS11" s="6">
        <v>4</v>
      </c>
      <c r="FT11" s="6">
        <v>9</v>
      </c>
      <c r="FU11" s="6">
        <v>9</v>
      </c>
      <c r="FV11" s="6" t="s">
        <v>0</v>
      </c>
      <c r="FW11" s="6" t="s">
        <v>0</v>
      </c>
      <c r="FX11" s="6" t="s">
        <v>0</v>
      </c>
      <c r="FY11" s="6" t="s">
        <v>0</v>
      </c>
      <c r="FZ11" s="6" t="s">
        <v>0</v>
      </c>
      <c r="GA11" s="6" t="s">
        <v>0</v>
      </c>
      <c r="GB11" s="6" t="s">
        <v>0</v>
      </c>
      <c r="GC11" s="6">
        <v>5</v>
      </c>
      <c r="GD11" s="6">
        <v>5</v>
      </c>
      <c r="GE11" s="6">
        <v>5</v>
      </c>
      <c r="GF11" s="6">
        <v>5</v>
      </c>
      <c r="GG11" s="6">
        <v>5</v>
      </c>
      <c r="GH11" s="6">
        <v>5</v>
      </c>
      <c r="GI11" s="6">
        <v>5</v>
      </c>
      <c r="GJ11" s="6">
        <v>5</v>
      </c>
      <c r="GK11" s="6">
        <v>8.5</v>
      </c>
      <c r="GL11" s="6">
        <v>3.5</v>
      </c>
      <c r="GM11" s="6">
        <v>3.5</v>
      </c>
      <c r="GN11" s="6" t="s">
        <v>0</v>
      </c>
      <c r="GO11" s="6" t="s">
        <v>0</v>
      </c>
      <c r="GP11" s="6" t="s">
        <v>0</v>
      </c>
      <c r="GQ11" s="6" t="s">
        <v>0</v>
      </c>
      <c r="GR11" s="6" t="s">
        <v>0</v>
      </c>
      <c r="GS11" s="6" t="s">
        <v>0</v>
      </c>
      <c r="GT11" s="6" t="s">
        <v>234</v>
      </c>
      <c r="GU11" s="6" t="s">
        <v>234</v>
      </c>
      <c r="GV11" s="6" t="s">
        <v>234</v>
      </c>
      <c r="GW11" s="6" t="s">
        <v>234</v>
      </c>
      <c r="GX11" s="6" t="s">
        <v>234</v>
      </c>
      <c r="GY11" s="6" t="s">
        <v>234</v>
      </c>
      <c r="GZ11" s="6" t="s">
        <v>234</v>
      </c>
      <c r="HA11" s="6" t="s">
        <v>234</v>
      </c>
      <c r="HB11" s="6" t="s">
        <v>234</v>
      </c>
      <c r="HC11" s="6" t="s">
        <v>234</v>
      </c>
      <c r="HD11" s="6" t="s">
        <v>234</v>
      </c>
      <c r="HE11" s="6" t="s">
        <v>234</v>
      </c>
      <c r="HF11" s="6" t="s">
        <v>234</v>
      </c>
      <c r="HG11" s="6" t="s">
        <v>234</v>
      </c>
      <c r="HH11" s="6" t="s">
        <v>234</v>
      </c>
      <c r="HI11" s="6" t="s">
        <v>234</v>
      </c>
      <c r="HJ11" s="6" t="s">
        <v>234</v>
      </c>
      <c r="HK11" s="6" t="s">
        <v>234</v>
      </c>
      <c r="HL11" s="6" t="s">
        <v>234</v>
      </c>
      <c r="HM11" s="6" t="s">
        <v>234</v>
      </c>
      <c r="HN11" s="6" t="s">
        <v>234</v>
      </c>
      <c r="HO11" s="6" t="s">
        <v>234</v>
      </c>
      <c r="HP11" s="6" t="s">
        <v>234</v>
      </c>
      <c r="HQ11" s="6" t="s">
        <v>234</v>
      </c>
      <c r="HR11" s="6" t="s">
        <v>234</v>
      </c>
      <c r="HS11" s="6" t="s">
        <v>234</v>
      </c>
      <c r="HT11" s="6" t="s">
        <v>234</v>
      </c>
      <c r="HU11" s="6" t="s">
        <v>234</v>
      </c>
      <c r="HV11" s="6" t="s">
        <v>234</v>
      </c>
      <c r="HW11" s="6" t="s">
        <v>234</v>
      </c>
      <c r="HX11" s="6" t="s">
        <v>234</v>
      </c>
      <c r="HY11" s="6" t="s">
        <v>234</v>
      </c>
      <c r="HZ11" s="6" t="s">
        <v>234</v>
      </c>
      <c r="IA11" s="6" t="s">
        <v>234</v>
      </c>
      <c r="IB11" s="6" t="s">
        <v>234</v>
      </c>
      <c r="IC11" s="6" t="s">
        <v>234</v>
      </c>
      <c r="ID11" s="6" t="s">
        <v>234</v>
      </c>
      <c r="IE11" s="6" t="s">
        <v>234</v>
      </c>
      <c r="IF11" s="6" t="s">
        <v>234</v>
      </c>
      <c r="IG11" s="6" t="s">
        <v>234</v>
      </c>
      <c r="IH11" s="6" t="s">
        <v>234</v>
      </c>
      <c r="II11" s="6" t="s">
        <v>234</v>
      </c>
      <c r="IJ11" s="6" t="s">
        <v>234</v>
      </c>
      <c r="IK11" s="6" t="s">
        <v>234</v>
      </c>
      <c r="IL11" s="6" t="s">
        <v>234</v>
      </c>
      <c r="IM11" s="6" t="s">
        <v>234</v>
      </c>
      <c r="IN11" s="6" t="s">
        <v>234</v>
      </c>
      <c r="IO11" s="6" t="s">
        <v>234</v>
      </c>
      <c r="IP11" s="6" t="s">
        <v>234</v>
      </c>
      <c r="IQ11" s="6" t="s">
        <v>234</v>
      </c>
      <c r="IR11" s="6" t="s">
        <v>234</v>
      </c>
      <c r="IS11" s="6" t="s">
        <v>234</v>
      </c>
      <c r="IT11" s="6" t="s">
        <v>234</v>
      </c>
      <c r="IU11" s="6" t="s">
        <v>234</v>
      </c>
      <c r="IV11" s="6" t="s">
        <v>234</v>
      </c>
      <c r="IW11" s="6" t="s">
        <v>234</v>
      </c>
      <c r="IX11" s="6" t="s">
        <v>234</v>
      </c>
      <c r="IY11" s="6" t="s">
        <v>234</v>
      </c>
      <c r="IZ11" s="6" t="s">
        <v>234</v>
      </c>
      <c r="JA11" s="6" t="s">
        <v>234</v>
      </c>
      <c r="JB11" s="6" t="s">
        <v>234</v>
      </c>
      <c r="JC11" s="6" t="s">
        <v>234</v>
      </c>
      <c r="JD11" s="6" t="s">
        <v>234</v>
      </c>
      <c r="JE11" s="6" t="s">
        <v>234</v>
      </c>
      <c r="JF11" s="6" t="s">
        <v>234</v>
      </c>
      <c r="JG11" s="6" t="s">
        <v>234</v>
      </c>
      <c r="JH11" s="6" t="s">
        <v>234</v>
      </c>
      <c r="JI11" s="6" t="s">
        <v>234</v>
      </c>
      <c r="JJ11" s="6" t="s">
        <v>234</v>
      </c>
      <c r="JK11" s="6" t="s">
        <v>234</v>
      </c>
      <c r="JL11" s="6" t="s">
        <v>234</v>
      </c>
      <c r="JM11" s="6" t="s">
        <v>234</v>
      </c>
      <c r="JN11" s="6" t="s">
        <v>234</v>
      </c>
      <c r="JO11" s="6" t="s">
        <v>234</v>
      </c>
      <c r="JP11" s="6" t="s">
        <v>234</v>
      </c>
      <c r="JQ11" s="6" t="s">
        <v>234</v>
      </c>
      <c r="JR11" s="6" t="s">
        <v>234</v>
      </c>
      <c r="JS11" s="6" t="s">
        <v>234</v>
      </c>
      <c r="JT11" s="6" t="s">
        <v>234</v>
      </c>
      <c r="JU11" s="6" t="s">
        <v>234</v>
      </c>
      <c r="JV11" s="6" t="s">
        <v>234</v>
      </c>
      <c r="JW11" s="6" t="s">
        <v>234</v>
      </c>
      <c r="JX11" s="6" t="s">
        <v>234</v>
      </c>
      <c r="JY11" s="6" t="s">
        <v>234</v>
      </c>
      <c r="JZ11" s="6" t="s">
        <v>234</v>
      </c>
      <c r="KA11" s="6" t="s">
        <v>234</v>
      </c>
      <c r="KB11" s="6" t="s">
        <v>234</v>
      </c>
      <c r="KC11" s="6" t="s">
        <v>234</v>
      </c>
      <c r="KD11" s="6" t="s">
        <v>234</v>
      </c>
      <c r="KE11" s="6" t="s">
        <v>234</v>
      </c>
      <c r="KF11" s="6" t="s">
        <v>234</v>
      </c>
      <c r="KG11" s="6" t="s">
        <v>234</v>
      </c>
      <c r="KH11" s="6" t="s">
        <v>234</v>
      </c>
      <c r="KI11" s="6" t="s">
        <v>234</v>
      </c>
      <c r="KJ11" s="6" t="s">
        <v>234</v>
      </c>
      <c r="KK11" s="6" t="s">
        <v>234</v>
      </c>
    </row>
    <row r="12" spans="2:297" ht="12.95" customHeight="1" x14ac:dyDescent="0.2">
      <c r="B12" s="9" t="s">
        <v>227</v>
      </c>
      <c r="C12" s="6" t="s">
        <v>234</v>
      </c>
      <c r="D12" s="6" t="s">
        <v>234</v>
      </c>
      <c r="E12" s="6" t="s">
        <v>234</v>
      </c>
      <c r="F12" s="6" t="s">
        <v>234</v>
      </c>
      <c r="G12" s="6" t="s">
        <v>234</v>
      </c>
      <c r="H12" s="6" t="s">
        <v>234</v>
      </c>
      <c r="I12" s="6" t="s">
        <v>234</v>
      </c>
      <c r="J12" s="6" t="s">
        <v>234</v>
      </c>
      <c r="K12" s="6" t="s">
        <v>234</v>
      </c>
      <c r="L12" s="6" t="s">
        <v>234</v>
      </c>
      <c r="M12" s="6" t="s">
        <v>234</v>
      </c>
      <c r="N12" s="6" t="s">
        <v>234</v>
      </c>
      <c r="O12" s="6" t="s">
        <v>234</v>
      </c>
      <c r="P12" s="6" t="s">
        <v>234</v>
      </c>
      <c r="Q12" s="6" t="s">
        <v>234</v>
      </c>
      <c r="R12" s="6" t="s">
        <v>234</v>
      </c>
      <c r="S12" s="6" t="s">
        <v>234</v>
      </c>
      <c r="T12" s="6" t="s">
        <v>234</v>
      </c>
      <c r="U12" s="6" t="s">
        <v>234</v>
      </c>
      <c r="V12" s="6" t="s">
        <v>234</v>
      </c>
      <c r="W12" s="6" t="s">
        <v>234</v>
      </c>
      <c r="X12" s="6" t="s">
        <v>234</v>
      </c>
      <c r="Y12" s="6" t="s">
        <v>234</v>
      </c>
      <c r="Z12" s="6" t="s">
        <v>234</v>
      </c>
      <c r="AA12" s="6" t="s">
        <v>234</v>
      </c>
      <c r="AB12" s="6" t="s">
        <v>234</v>
      </c>
      <c r="AC12" s="6" t="s">
        <v>234</v>
      </c>
      <c r="AD12" s="6" t="s">
        <v>234</v>
      </c>
      <c r="AE12" s="6" t="s">
        <v>234</v>
      </c>
      <c r="AF12" s="6" t="s">
        <v>234</v>
      </c>
      <c r="AG12" s="6" t="s">
        <v>234</v>
      </c>
      <c r="AH12" s="6" t="s">
        <v>234</v>
      </c>
      <c r="AI12" s="6" t="s">
        <v>234</v>
      </c>
      <c r="AJ12" s="6" t="s">
        <v>234</v>
      </c>
      <c r="AK12" s="6" t="s">
        <v>234</v>
      </c>
      <c r="AL12" s="6" t="s">
        <v>234</v>
      </c>
      <c r="AM12" s="6" t="s">
        <v>234</v>
      </c>
      <c r="AN12" s="6" t="s">
        <v>234</v>
      </c>
      <c r="AO12" s="6" t="s">
        <v>234</v>
      </c>
      <c r="AP12" s="6" t="s">
        <v>234</v>
      </c>
      <c r="AQ12" s="6" t="s">
        <v>234</v>
      </c>
      <c r="AR12" s="6" t="s">
        <v>234</v>
      </c>
      <c r="AS12" s="6" t="s">
        <v>234</v>
      </c>
      <c r="AT12" s="6" t="s">
        <v>234</v>
      </c>
      <c r="AU12" s="6" t="s">
        <v>234</v>
      </c>
      <c r="AV12" s="6" t="s">
        <v>234</v>
      </c>
      <c r="AW12" s="6" t="s">
        <v>234</v>
      </c>
      <c r="AX12" s="6" t="s">
        <v>234</v>
      </c>
      <c r="AY12" s="6" t="s">
        <v>234</v>
      </c>
      <c r="AZ12" s="6" t="s">
        <v>234</v>
      </c>
      <c r="BA12" s="6" t="s">
        <v>234</v>
      </c>
      <c r="BB12" s="6" t="s">
        <v>234</v>
      </c>
      <c r="BC12" s="6" t="s">
        <v>234</v>
      </c>
      <c r="BD12" s="6" t="s">
        <v>234</v>
      </c>
      <c r="BE12" s="6" t="s">
        <v>234</v>
      </c>
      <c r="BF12" s="6" t="s">
        <v>234</v>
      </c>
      <c r="BG12" s="6" t="s">
        <v>234</v>
      </c>
      <c r="BH12" s="6" t="s">
        <v>234</v>
      </c>
      <c r="BI12" s="6" t="s">
        <v>234</v>
      </c>
      <c r="BJ12" s="6" t="s">
        <v>234</v>
      </c>
      <c r="BK12" s="6" t="s">
        <v>234</v>
      </c>
      <c r="BL12" s="6" t="s">
        <v>234</v>
      </c>
      <c r="BM12" s="6">
        <v>20.9</v>
      </c>
      <c r="BN12" s="6">
        <v>17.623000000000001</v>
      </c>
      <c r="BO12" s="6">
        <v>22.84</v>
      </c>
      <c r="BP12" s="6">
        <v>16.603999999999999</v>
      </c>
      <c r="BQ12" s="6">
        <v>16.077999999999999</v>
      </c>
      <c r="BR12" s="6">
        <v>17.783999999999999</v>
      </c>
      <c r="BS12" s="6">
        <v>18.739999999999998</v>
      </c>
      <c r="BT12" s="6">
        <v>18.895</v>
      </c>
      <c r="BU12" s="6">
        <v>22.297999999999998</v>
      </c>
      <c r="BV12" s="6">
        <v>23.283999999999999</v>
      </c>
      <c r="BW12" s="6">
        <v>18.161000000000001</v>
      </c>
      <c r="BX12" s="6">
        <v>19.387</v>
      </c>
      <c r="BY12" s="6">
        <v>12.787000000000001</v>
      </c>
      <c r="BZ12" s="6">
        <v>32.411999999999999</v>
      </c>
      <c r="CA12" s="6">
        <v>20.338999999999999</v>
      </c>
      <c r="CB12" s="6">
        <v>17.175999999999998</v>
      </c>
      <c r="CC12" s="6">
        <v>18.837</v>
      </c>
      <c r="CD12" s="6">
        <v>47.170999999999999</v>
      </c>
      <c r="CE12" s="6">
        <v>13.601000000000001</v>
      </c>
      <c r="CF12" s="6">
        <v>19.524000000000001</v>
      </c>
      <c r="CG12" s="6">
        <v>19.321000000000002</v>
      </c>
      <c r="CH12" s="6">
        <v>32.933</v>
      </c>
      <c r="CI12" s="6">
        <v>25.489000000000001</v>
      </c>
      <c r="CJ12" s="6">
        <v>16.116</v>
      </c>
      <c r="CK12" s="6">
        <v>30.791</v>
      </c>
      <c r="CL12" s="6">
        <v>21.463999999999999</v>
      </c>
      <c r="CM12" s="6">
        <v>22.390999999999998</v>
      </c>
      <c r="CN12" s="6">
        <v>12.693</v>
      </c>
      <c r="CO12" s="6">
        <v>16.931999999999999</v>
      </c>
      <c r="CP12" s="6">
        <v>67.491</v>
      </c>
      <c r="CQ12" s="6">
        <v>25.236999999999998</v>
      </c>
      <c r="CR12" s="6">
        <v>42.948999999999998</v>
      </c>
      <c r="CS12" s="6">
        <v>17.331</v>
      </c>
      <c r="CT12" s="6">
        <v>13.955</v>
      </c>
      <c r="CU12" s="6">
        <v>7.6890000000000001</v>
      </c>
      <c r="CV12" s="6">
        <v>7.4249999999999998</v>
      </c>
      <c r="CW12" s="6">
        <v>45.348999999999997</v>
      </c>
      <c r="CX12" s="6">
        <v>25.766999999999999</v>
      </c>
      <c r="CY12" s="6">
        <v>7.6980000000000004</v>
      </c>
      <c r="CZ12" s="6">
        <v>12.467000000000001</v>
      </c>
      <c r="DA12" s="6">
        <v>8.7650000000000006</v>
      </c>
      <c r="DB12" s="6">
        <v>11.795999999999999</v>
      </c>
      <c r="DC12" s="6">
        <v>17.471</v>
      </c>
      <c r="DD12" s="6">
        <v>19.116</v>
      </c>
      <c r="DE12" s="6">
        <v>10.539</v>
      </c>
      <c r="DF12" s="6">
        <v>7.2969999999999997</v>
      </c>
      <c r="DG12" s="6">
        <v>24.234000000000002</v>
      </c>
      <c r="DH12" s="6">
        <v>61.726999999999997</v>
      </c>
      <c r="DI12" s="6">
        <v>26.398</v>
      </c>
      <c r="DJ12" s="6">
        <v>29.498000000000001</v>
      </c>
      <c r="DK12" s="6">
        <v>26.126999999999999</v>
      </c>
      <c r="DL12" s="6">
        <v>37.084000000000003</v>
      </c>
      <c r="DM12" s="6">
        <v>42.055</v>
      </c>
      <c r="DN12" s="6">
        <v>34.177</v>
      </c>
      <c r="DO12" s="6">
        <v>1.12156E-3</v>
      </c>
      <c r="DP12" s="6">
        <v>1.12156E-3</v>
      </c>
      <c r="DQ12" s="6">
        <v>1.11355E-3</v>
      </c>
      <c r="DR12" s="6">
        <v>5.9353452400000002</v>
      </c>
      <c r="DS12" s="6">
        <v>5.2359578500000001</v>
      </c>
      <c r="DT12" s="6">
        <v>3.8002778699999999</v>
      </c>
      <c r="DU12" s="6">
        <v>5.9450399999999995E-3</v>
      </c>
      <c r="DV12" s="6">
        <v>1.1963399999999999E-3</v>
      </c>
      <c r="DW12" s="6">
        <v>5.0011142299999998</v>
      </c>
      <c r="DX12" s="6">
        <v>3.5080100000000002E-3</v>
      </c>
      <c r="DY12" s="6">
        <v>5.9936600000000005E-3</v>
      </c>
      <c r="DZ12" s="6">
        <v>3.5379299999999999E-3</v>
      </c>
      <c r="EA12" s="6">
        <v>1.12729E-3</v>
      </c>
      <c r="EB12" s="6">
        <v>1.12729E-3</v>
      </c>
      <c r="EC12" s="6">
        <v>1.12729E-3</v>
      </c>
      <c r="ED12" s="6" t="s">
        <v>0</v>
      </c>
      <c r="EE12" s="6">
        <v>4.3520299999999998E-3</v>
      </c>
      <c r="EF12" s="6">
        <v>2.0642300000000002E-3</v>
      </c>
      <c r="EG12" s="6">
        <v>2.2069099999999999E-3</v>
      </c>
      <c r="EH12" s="6" t="s">
        <v>0</v>
      </c>
      <c r="EI12" s="6">
        <v>1E-8</v>
      </c>
      <c r="EJ12" s="6">
        <v>1E-8</v>
      </c>
      <c r="EK12" s="6" t="s">
        <v>0</v>
      </c>
      <c r="EL12" s="6">
        <v>1.01924294</v>
      </c>
      <c r="EM12" s="6">
        <v>2.995E-5</v>
      </c>
      <c r="EN12" s="6" t="s">
        <v>0</v>
      </c>
      <c r="EO12" s="6" t="s">
        <v>0</v>
      </c>
      <c r="EP12" s="6" t="s">
        <v>0</v>
      </c>
      <c r="EQ12" s="6" t="s">
        <v>0</v>
      </c>
      <c r="ER12" s="6" t="s">
        <v>0</v>
      </c>
      <c r="ES12" s="6" t="s">
        <v>0</v>
      </c>
      <c r="ET12" s="6">
        <v>1.54214E-3</v>
      </c>
      <c r="EU12" s="6">
        <v>4.1091220799999997</v>
      </c>
      <c r="EV12" s="6">
        <v>3.0328290000000004E-2</v>
      </c>
      <c r="EW12" s="6">
        <v>2.787707E-2</v>
      </c>
      <c r="EX12" s="6">
        <v>2.383971E-2</v>
      </c>
      <c r="EY12" s="6">
        <v>2.3839009999999997E-2</v>
      </c>
      <c r="EZ12" s="6">
        <v>7.3641830000000005E-2</v>
      </c>
      <c r="FA12" s="6">
        <v>7.3641830000000005E-2</v>
      </c>
      <c r="FB12" s="6">
        <v>7.3641830000000005E-2</v>
      </c>
      <c r="FC12" s="6">
        <v>0.11835919</v>
      </c>
      <c r="FD12" s="6">
        <v>0.10197465999999999</v>
      </c>
      <c r="FE12" s="6">
        <v>3.2019349999999995E-2</v>
      </c>
      <c r="FF12" s="6">
        <v>1.6480000000000002E-2</v>
      </c>
      <c r="FG12" s="6">
        <v>3</v>
      </c>
      <c r="FH12" s="6">
        <v>3</v>
      </c>
      <c r="FI12" s="6" t="s">
        <v>0</v>
      </c>
      <c r="FJ12" s="6" t="s">
        <v>0</v>
      </c>
      <c r="FK12" s="6" t="s">
        <v>0</v>
      </c>
      <c r="FL12" s="6" t="s">
        <v>0</v>
      </c>
      <c r="FM12" s="6" t="s">
        <v>0</v>
      </c>
      <c r="FN12" s="6" t="s">
        <v>0</v>
      </c>
      <c r="FO12" s="6" t="s">
        <v>0</v>
      </c>
      <c r="FP12" s="6" t="s">
        <v>0</v>
      </c>
      <c r="FQ12" s="6" t="s">
        <v>0</v>
      </c>
      <c r="FR12" s="6" t="s">
        <v>0</v>
      </c>
      <c r="FS12" s="6" t="s">
        <v>0</v>
      </c>
      <c r="FT12" s="6" t="s">
        <v>0</v>
      </c>
      <c r="FU12" s="6">
        <v>3.9448538900000005</v>
      </c>
      <c r="FV12" s="6">
        <v>3.6942038199999998</v>
      </c>
      <c r="FW12" s="6">
        <v>8.885081679999999</v>
      </c>
      <c r="FX12" s="6">
        <v>2.5453406400000005</v>
      </c>
      <c r="FY12" s="6">
        <v>0.86220543000000005</v>
      </c>
      <c r="FZ12" s="6">
        <v>1.9477547500000001</v>
      </c>
      <c r="GA12" s="6">
        <v>0.75440456999999994</v>
      </c>
      <c r="GB12" s="6">
        <v>10.418844449999998</v>
      </c>
      <c r="GC12" s="6">
        <v>12.52939318</v>
      </c>
      <c r="GD12" s="6">
        <v>2.4619704599999999</v>
      </c>
      <c r="GE12" s="6">
        <v>5.0827962300000005</v>
      </c>
      <c r="GF12" s="6">
        <v>7.1592621400000001</v>
      </c>
      <c r="GG12" s="6">
        <v>10.82900014</v>
      </c>
      <c r="GH12" s="6">
        <v>45.529271600000001</v>
      </c>
      <c r="GI12" s="6">
        <v>8.6627820700000004</v>
      </c>
      <c r="GJ12" s="6">
        <v>5.9827237499999999</v>
      </c>
      <c r="GK12" s="6">
        <v>8.2486305299999998</v>
      </c>
      <c r="GL12" s="6">
        <v>9.7664110700000002</v>
      </c>
      <c r="GM12" s="6">
        <v>13.177404430000001</v>
      </c>
      <c r="GN12" s="6">
        <v>11.94751728</v>
      </c>
      <c r="GO12" s="6">
        <v>15.43774041</v>
      </c>
      <c r="GP12" s="6">
        <v>17.160547510000001</v>
      </c>
      <c r="GQ12" s="6">
        <v>20.876986809999998</v>
      </c>
      <c r="GR12" s="6">
        <v>9.0235735699999999</v>
      </c>
      <c r="GS12" s="6">
        <v>4.0657684600000001</v>
      </c>
      <c r="GT12" s="6" t="s">
        <v>234</v>
      </c>
      <c r="GU12" s="6" t="s">
        <v>234</v>
      </c>
      <c r="GV12" s="6" t="s">
        <v>234</v>
      </c>
      <c r="GW12" s="6" t="s">
        <v>234</v>
      </c>
      <c r="GX12" s="6" t="s">
        <v>234</v>
      </c>
      <c r="GY12" s="6" t="s">
        <v>234</v>
      </c>
      <c r="GZ12" s="6" t="s">
        <v>234</v>
      </c>
      <c r="HA12" s="6" t="s">
        <v>234</v>
      </c>
      <c r="HB12" s="6" t="s">
        <v>234</v>
      </c>
      <c r="HC12" s="6" t="s">
        <v>234</v>
      </c>
      <c r="HD12" s="6" t="s">
        <v>234</v>
      </c>
      <c r="HE12" s="6" t="s">
        <v>234</v>
      </c>
      <c r="HF12" s="6" t="s">
        <v>234</v>
      </c>
      <c r="HG12" s="6" t="s">
        <v>234</v>
      </c>
      <c r="HH12" s="6" t="s">
        <v>234</v>
      </c>
      <c r="HI12" s="6" t="s">
        <v>234</v>
      </c>
      <c r="HJ12" s="6" t="s">
        <v>234</v>
      </c>
      <c r="HK12" s="6" t="s">
        <v>234</v>
      </c>
      <c r="HL12" s="6" t="s">
        <v>234</v>
      </c>
      <c r="HM12" s="6" t="s">
        <v>234</v>
      </c>
      <c r="HN12" s="6" t="s">
        <v>234</v>
      </c>
      <c r="HO12" s="6" t="s">
        <v>234</v>
      </c>
      <c r="HP12" s="6" t="s">
        <v>234</v>
      </c>
      <c r="HQ12" s="6" t="s">
        <v>234</v>
      </c>
      <c r="HR12" s="6" t="s">
        <v>234</v>
      </c>
      <c r="HS12" s="6" t="s">
        <v>234</v>
      </c>
      <c r="HT12" s="6" t="s">
        <v>234</v>
      </c>
      <c r="HU12" s="6" t="s">
        <v>234</v>
      </c>
      <c r="HV12" s="6" t="s">
        <v>234</v>
      </c>
      <c r="HW12" s="6" t="s">
        <v>234</v>
      </c>
      <c r="HX12" s="6" t="s">
        <v>234</v>
      </c>
      <c r="HY12" s="6" t="s">
        <v>234</v>
      </c>
      <c r="HZ12" s="6" t="s">
        <v>234</v>
      </c>
      <c r="IA12" s="6" t="s">
        <v>234</v>
      </c>
      <c r="IB12" s="6" t="s">
        <v>234</v>
      </c>
      <c r="IC12" s="6" t="s">
        <v>234</v>
      </c>
      <c r="ID12" s="6" t="s">
        <v>234</v>
      </c>
      <c r="IE12" s="6" t="s">
        <v>234</v>
      </c>
      <c r="IF12" s="6" t="s">
        <v>234</v>
      </c>
      <c r="IG12" s="6" t="s">
        <v>234</v>
      </c>
      <c r="IH12" s="6" t="s">
        <v>234</v>
      </c>
      <c r="II12" s="6" t="s">
        <v>234</v>
      </c>
      <c r="IJ12" s="6" t="s">
        <v>234</v>
      </c>
      <c r="IK12" s="6" t="s">
        <v>234</v>
      </c>
      <c r="IL12" s="6" t="s">
        <v>234</v>
      </c>
      <c r="IM12" s="6" t="s">
        <v>234</v>
      </c>
      <c r="IN12" s="6" t="s">
        <v>234</v>
      </c>
      <c r="IO12" s="6" t="s">
        <v>234</v>
      </c>
      <c r="IP12" s="6" t="s">
        <v>234</v>
      </c>
      <c r="IQ12" s="6" t="s">
        <v>234</v>
      </c>
      <c r="IR12" s="6" t="s">
        <v>234</v>
      </c>
      <c r="IS12" s="6" t="s">
        <v>234</v>
      </c>
      <c r="IT12" s="6" t="s">
        <v>234</v>
      </c>
      <c r="IU12" s="6" t="s">
        <v>234</v>
      </c>
      <c r="IV12" s="6" t="s">
        <v>234</v>
      </c>
      <c r="IW12" s="6" t="s">
        <v>234</v>
      </c>
      <c r="IX12" s="6" t="s">
        <v>234</v>
      </c>
      <c r="IY12" s="6" t="s">
        <v>234</v>
      </c>
      <c r="IZ12" s="6" t="s">
        <v>234</v>
      </c>
      <c r="JA12" s="6" t="s">
        <v>234</v>
      </c>
      <c r="JB12" s="6" t="s">
        <v>234</v>
      </c>
      <c r="JC12" s="6" t="s">
        <v>234</v>
      </c>
      <c r="JD12" s="6" t="s">
        <v>234</v>
      </c>
      <c r="JE12" s="6" t="s">
        <v>234</v>
      </c>
      <c r="JF12" s="6" t="s">
        <v>234</v>
      </c>
      <c r="JG12" s="6" t="s">
        <v>234</v>
      </c>
      <c r="JH12" s="6" t="s">
        <v>234</v>
      </c>
      <c r="JI12" s="6" t="s">
        <v>234</v>
      </c>
      <c r="JJ12" s="6" t="s">
        <v>234</v>
      </c>
      <c r="JK12" s="6" t="s">
        <v>234</v>
      </c>
      <c r="JL12" s="6" t="s">
        <v>234</v>
      </c>
      <c r="JM12" s="6" t="s">
        <v>234</v>
      </c>
      <c r="JN12" s="6" t="s">
        <v>234</v>
      </c>
      <c r="JO12" s="6" t="s">
        <v>234</v>
      </c>
      <c r="JP12" s="6" t="s">
        <v>234</v>
      </c>
      <c r="JQ12" s="6" t="s">
        <v>234</v>
      </c>
      <c r="JR12" s="6" t="s">
        <v>234</v>
      </c>
      <c r="JS12" s="6" t="s">
        <v>234</v>
      </c>
      <c r="JT12" s="6" t="s">
        <v>234</v>
      </c>
      <c r="JU12" s="6" t="s">
        <v>234</v>
      </c>
      <c r="JV12" s="6" t="s">
        <v>234</v>
      </c>
      <c r="JW12" s="6" t="s">
        <v>234</v>
      </c>
      <c r="JX12" s="6" t="s">
        <v>234</v>
      </c>
      <c r="JY12" s="6" t="s">
        <v>234</v>
      </c>
      <c r="JZ12" s="6" t="s">
        <v>234</v>
      </c>
      <c r="KA12" s="6" t="s">
        <v>234</v>
      </c>
      <c r="KB12" s="6" t="s">
        <v>234</v>
      </c>
      <c r="KC12" s="6" t="s">
        <v>234</v>
      </c>
      <c r="KD12" s="6" t="s">
        <v>234</v>
      </c>
      <c r="KE12" s="6" t="s">
        <v>234</v>
      </c>
      <c r="KF12" s="6" t="s">
        <v>234</v>
      </c>
      <c r="KG12" s="6" t="s">
        <v>234</v>
      </c>
      <c r="KH12" s="6" t="s">
        <v>234</v>
      </c>
      <c r="KI12" s="6" t="s">
        <v>234</v>
      </c>
      <c r="KJ12" s="6" t="s">
        <v>234</v>
      </c>
      <c r="KK12" s="6" t="s">
        <v>234</v>
      </c>
    </row>
    <row r="13" spans="2:297" ht="12.95" customHeight="1" x14ac:dyDescent="0.2">
      <c r="B13" s="9" t="s">
        <v>252</v>
      </c>
      <c r="C13" s="6" t="s">
        <v>234</v>
      </c>
      <c r="D13" s="6" t="s">
        <v>234</v>
      </c>
      <c r="E13" s="6" t="s">
        <v>234</v>
      </c>
      <c r="F13" s="6" t="s">
        <v>234</v>
      </c>
      <c r="G13" s="6" t="s">
        <v>234</v>
      </c>
      <c r="H13" s="6" t="s">
        <v>234</v>
      </c>
      <c r="I13" s="6" t="s">
        <v>234</v>
      </c>
      <c r="J13" s="6" t="s">
        <v>234</v>
      </c>
      <c r="K13" s="6" t="s">
        <v>234</v>
      </c>
      <c r="L13" s="6" t="s">
        <v>234</v>
      </c>
      <c r="M13" s="6" t="s">
        <v>234</v>
      </c>
      <c r="N13" s="6" t="s">
        <v>234</v>
      </c>
      <c r="O13" s="6" t="s">
        <v>234</v>
      </c>
      <c r="P13" s="6" t="s">
        <v>234</v>
      </c>
      <c r="Q13" s="6" t="s">
        <v>234</v>
      </c>
      <c r="R13" s="6" t="s">
        <v>234</v>
      </c>
      <c r="S13" s="6" t="s">
        <v>234</v>
      </c>
      <c r="T13" s="6" t="s">
        <v>234</v>
      </c>
      <c r="U13" s="6" t="s">
        <v>234</v>
      </c>
      <c r="V13" s="6" t="s">
        <v>234</v>
      </c>
      <c r="W13" s="6" t="s">
        <v>234</v>
      </c>
      <c r="X13" s="6" t="s">
        <v>234</v>
      </c>
      <c r="Y13" s="6" t="s">
        <v>234</v>
      </c>
      <c r="Z13" s="6" t="s">
        <v>234</v>
      </c>
      <c r="AA13" s="6" t="s">
        <v>234</v>
      </c>
      <c r="AB13" s="6" t="s">
        <v>234</v>
      </c>
      <c r="AC13" s="6" t="s">
        <v>234</v>
      </c>
      <c r="AD13" s="6" t="s">
        <v>234</v>
      </c>
      <c r="AE13" s="6" t="s">
        <v>234</v>
      </c>
      <c r="AF13" s="6" t="s">
        <v>234</v>
      </c>
      <c r="AG13" s="6" t="s">
        <v>234</v>
      </c>
      <c r="AH13" s="6" t="s">
        <v>234</v>
      </c>
      <c r="AI13" s="6" t="s">
        <v>234</v>
      </c>
      <c r="AJ13" s="6" t="s">
        <v>234</v>
      </c>
      <c r="AK13" s="6" t="s">
        <v>234</v>
      </c>
      <c r="AL13" s="6" t="s">
        <v>234</v>
      </c>
      <c r="AM13" s="6" t="s">
        <v>234</v>
      </c>
      <c r="AN13" s="6" t="s">
        <v>234</v>
      </c>
      <c r="AO13" s="6" t="s">
        <v>234</v>
      </c>
      <c r="AP13" s="6" t="s">
        <v>234</v>
      </c>
      <c r="AQ13" s="6" t="s">
        <v>234</v>
      </c>
      <c r="AR13" s="6" t="s">
        <v>234</v>
      </c>
      <c r="AS13" s="6" t="s">
        <v>234</v>
      </c>
      <c r="AT13" s="6" t="s">
        <v>234</v>
      </c>
      <c r="AU13" s="6" t="s">
        <v>234</v>
      </c>
      <c r="AV13" s="6" t="s">
        <v>234</v>
      </c>
      <c r="AW13" s="6" t="s">
        <v>234</v>
      </c>
      <c r="AX13" s="6" t="s">
        <v>234</v>
      </c>
      <c r="AY13" s="6" t="s">
        <v>234</v>
      </c>
      <c r="AZ13" s="6" t="s">
        <v>234</v>
      </c>
      <c r="BA13" s="6" t="s">
        <v>234</v>
      </c>
      <c r="BB13" s="6" t="s">
        <v>234</v>
      </c>
      <c r="BC13" s="6" t="s">
        <v>234</v>
      </c>
      <c r="BD13" s="6" t="s">
        <v>234</v>
      </c>
      <c r="BE13" s="6" t="s">
        <v>234</v>
      </c>
      <c r="BF13" s="6" t="s">
        <v>234</v>
      </c>
      <c r="BG13" s="6" t="s">
        <v>234</v>
      </c>
      <c r="BH13" s="6" t="s">
        <v>234</v>
      </c>
      <c r="BI13" s="6" t="s">
        <v>234</v>
      </c>
      <c r="BJ13" s="6" t="s">
        <v>234</v>
      </c>
      <c r="BK13" s="6" t="s">
        <v>234</v>
      </c>
      <c r="BL13" s="6" t="s">
        <v>234</v>
      </c>
      <c r="BM13" s="6" t="s">
        <v>234</v>
      </c>
      <c r="BN13" s="6" t="s">
        <v>234</v>
      </c>
      <c r="BO13" s="6" t="s">
        <v>234</v>
      </c>
      <c r="BP13" s="6" t="s">
        <v>234</v>
      </c>
      <c r="BQ13" s="6" t="s">
        <v>234</v>
      </c>
      <c r="BR13" s="6" t="s">
        <v>234</v>
      </c>
      <c r="BS13" s="6" t="s">
        <v>234</v>
      </c>
      <c r="BT13" s="6" t="s">
        <v>234</v>
      </c>
      <c r="BU13" s="6" t="s">
        <v>234</v>
      </c>
      <c r="BV13" s="6" t="s">
        <v>234</v>
      </c>
      <c r="BW13" s="6" t="s">
        <v>234</v>
      </c>
      <c r="BX13" s="6" t="s">
        <v>234</v>
      </c>
      <c r="BY13" s="6" t="s">
        <v>234</v>
      </c>
      <c r="BZ13" s="6" t="s">
        <v>234</v>
      </c>
      <c r="CA13" s="6" t="s">
        <v>234</v>
      </c>
      <c r="CB13" s="6" t="s">
        <v>234</v>
      </c>
      <c r="CC13" s="6" t="s">
        <v>234</v>
      </c>
      <c r="CD13" s="6" t="s">
        <v>234</v>
      </c>
      <c r="CE13" s="6" t="s">
        <v>234</v>
      </c>
      <c r="CF13" s="6" t="s">
        <v>234</v>
      </c>
      <c r="CG13" s="6" t="s">
        <v>234</v>
      </c>
      <c r="CH13" s="6" t="s">
        <v>234</v>
      </c>
      <c r="CI13" s="6" t="s">
        <v>234</v>
      </c>
      <c r="CJ13" s="6" t="s">
        <v>234</v>
      </c>
      <c r="CK13" s="6" t="s">
        <v>234</v>
      </c>
      <c r="CL13" s="6" t="s">
        <v>234</v>
      </c>
      <c r="CM13" s="6" t="s">
        <v>234</v>
      </c>
      <c r="CN13" s="6" t="s">
        <v>234</v>
      </c>
      <c r="CO13" s="6" t="s">
        <v>234</v>
      </c>
      <c r="CP13" s="6" t="s">
        <v>234</v>
      </c>
      <c r="CQ13" s="6" t="s">
        <v>234</v>
      </c>
      <c r="CR13" s="6" t="s">
        <v>234</v>
      </c>
      <c r="CS13" s="6" t="s">
        <v>234</v>
      </c>
      <c r="CT13" s="6" t="s">
        <v>234</v>
      </c>
      <c r="CU13" s="6" t="s">
        <v>234</v>
      </c>
      <c r="CV13" s="6" t="s">
        <v>234</v>
      </c>
      <c r="CW13" s="6" t="s">
        <v>234</v>
      </c>
      <c r="CX13" s="6" t="s">
        <v>234</v>
      </c>
      <c r="CY13" s="6" t="s">
        <v>234</v>
      </c>
      <c r="CZ13" s="6" t="s">
        <v>234</v>
      </c>
      <c r="DA13" s="6" t="s">
        <v>234</v>
      </c>
      <c r="DB13" s="6" t="s">
        <v>234</v>
      </c>
      <c r="DC13" s="6" t="s">
        <v>234</v>
      </c>
      <c r="DD13" s="6" t="s">
        <v>234</v>
      </c>
      <c r="DE13" s="6" t="s">
        <v>234</v>
      </c>
      <c r="DF13" s="6" t="s">
        <v>234</v>
      </c>
      <c r="DG13" s="6" t="s">
        <v>234</v>
      </c>
      <c r="DH13" s="6" t="s">
        <v>234</v>
      </c>
      <c r="DI13" s="6" t="s">
        <v>234</v>
      </c>
      <c r="DJ13" s="6" t="s">
        <v>234</v>
      </c>
      <c r="DK13" s="6" t="s">
        <v>234</v>
      </c>
      <c r="DL13" s="6" t="s">
        <v>234</v>
      </c>
      <c r="DM13" s="6" t="s">
        <v>234</v>
      </c>
      <c r="DN13" s="6" t="s">
        <v>234</v>
      </c>
      <c r="DO13" s="6" t="s">
        <v>234</v>
      </c>
      <c r="DP13" s="6" t="s">
        <v>234</v>
      </c>
      <c r="DQ13" s="6" t="s">
        <v>234</v>
      </c>
      <c r="DR13" s="6" t="s">
        <v>234</v>
      </c>
      <c r="DS13" s="6" t="s">
        <v>234</v>
      </c>
      <c r="DT13" s="6" t="s">
        <v>234</v>
      </c>
      <c r="DU13" s="6" t="s">
        <v>234</v>
      </c>
      <c r="DV13" s="6" t="s">
        <v>234</v>
      </c>
      <c r="DW13" s="6" t="s">
        <v>234</v>
      </c>
      <c r="DX13" s="6" t="s">
        <v>234</v>
      </c>
      <c r="DY13" s="6" t="s">
        <v>234</v>
      </c>
      <c r="DZ13" s="6" t="s">
        <v>234</v>
      </c>
      <c r="EA13" s="6" t="s">
        <v>234</v>
      </c>
      <c r="EB13" s="6" t="s">
        <v>234</v>
      </c>
      <c r="EC13" s="6" t="s">
        <v>234</v>
      </c>
      <c r="ED13" s="6" t="s">
        <v>234</v>
      </c>
      <c r="EE13" s="6" t="s">
        <v>234</v>
      </c>
      <c r="EF13" s="6" t="s">
        <v>234</v>
      </c>
      <c r="EG13" s="6" t="s">
        <v>234</v>
      </c>
      <c r="EH13" s="6" t="s">
        <v>234</v>
      </c>
      <c r="EI13" s="6" t="s">
        <v>234</v>
      </c>
      <c r="EJ13" s="6" t="s">
        <v>234</v>
      </c>
      <c r="EK13" s="6" t="s">
        <v>234</v>
      </c>
      <c r="EL13" s="6" t="s">
        <v>234</v>
      </c>
      <c r="EM13" s="6" t="s">
        <v>234</v>
      </c>
      <c r="EN13" s="6" t="s">
        <v>234</v>
      </c>
      <c r="EO13" s="6" t="s">
        <v>234</v>
      </c>
      <c r="EP13" s="6" t="s">
        <v>234</v>
      </c>
      <c r="EQ13" s="6" t="s">
        <v>234</v>
      </c>
      <c r="ER13" s="6" t="s">
        <v>234</v>
      </c>
      <c r="ES13" s="6" t="s">
        <v>234</v>
      </c>
      <c r="ET13" s="6" t="s">
        <v>234</v>
      </c>
      <c r="EU13" s="6" t="s">
        <v>234</v>
      </c>
      <c r="EV13" s="6" t="s">
        <v>234</v>
      </c>
      <c r="EW13" s="6" t="s">
        <v>234</v>
      </c>
      <c r="EX13" s="6" t="s">
        <v>234</v>
      </c>
      <c r="EY13" s="6" t="s">
        <v>234</v>
      </c>
      <c r="EZ13" s="6" t="s">
        <v>234</v>
      </c>
      <c r="FA13" s="6" t="s">
        <v>234</v>
      </c>
      <c r="FB13" s="6" t="s">
        <v>234</v>
      </c>
      <c r="FC13" s="6" t="s">
        <v>234</v>
      </c>
      <c r="FD13" s="6" t="s">
        <v>234</v>
      </c>
      <c r="FE13" s="6" t="s">
        <v>234</v>
      </c>
      <c r="FF13" s="6" t="s">
        <v>234</v>
      </c>
      <c r="FG13" s="6" t="s">
        <v>234</v>
      </c>
      <c r="FH13" s="6" t="s">
        <v>234</v>
      </c>
      <c r="FI13" s="6" t="s">
        <v>234</v>
      </c>
      <c r="FJ13" s="6" t="s">
        <v>234</v>
      </c>
      <c r="FK13" s="6" t="s">
        <v>234</v>
      </c>
      <c r="FL13" s="6" t="s">
        <v>234</v>
      </c>
      <c r="FM13" s="6" t="s">
        <v>234</v>
      </c>
      <c r="FN13" s="6" t="s">
        <v>234</v>
      </c>
      <c r="FO13" s="6" t="s">
        <v>234</v>
      </c>
      <c r="FP13" s="6" t="s">
        <v>234</v>
      </c>
      <c r="FQ13" s="6" t="s">
        <v>234</v>
      </c>
      <c r="FR13" s="6" t="s">
        <v>234</v>
      </c>
      <c r="FS13" s="6" t="s">
        <v>234</v>
      </c>
      <c r="FT13" s="6" t="s">
        <v>234</v>
      </c>
      <c r="FU13" s="6" t="s">
        <v>234</v>
      </c>
      <c r="FV13" s="6" t="s">
        <v>234</v>
      </c>
      <c r="FW13" s="6" t="s">
        <v>234</v>
      </c>
      <c r="FX13" s="6" t="s">
        <v>234</v>
      </c>
      <c r="FY13" s="6" t="s">
        <v>234</v>
      </c>
      <c r="FZ13" s="6" t="s">
        <v>234</v>
      </c>
      <c r="GA13" s="6" t="s">
        <v>234</v>
      </c>
      <c r="GB13" s="6" t="s">
        <v>234</v>
      </c>
      <c r="GC13" s="6" t="s">
        <v>234</v>
      </c>
      <c r="GD13" s="6" t="s">
        <v>234</v>
      </c>
      <c r="GE13" s="6" t="s">
        <v>234</v>
      </c>
      <c r="GF13" s="6" t="s">
        <v>234</v>
      </c>
      <c r="GG13" s="6" t="s">
        <v>234</v>
      </c>
      <c r="GH13" s="6" t="s">
        <v>234</v>
      </c>
      <c r="GI13" s="6" t="s">
        <v>234</v>
      </c>
      <c r="GJ13" s="6" t="s">
        <v>234</v>
      </c>
      <c r="GK13" s="6" t="s">
        <v>234</v>
      </c>
      <c r="GL13" s="6" t="s">
        <v>234</v>
      </c>
      <c r="GM13" s="6" t="s">
        <v>234</v>
      </c>
      <c r="GN13" s="6" t="s">
        <v>234</v>
      </c>
      <c r="GO13" s="6" t="s">
        <v>234</v>
      </c>
      <c r="GP13" s="6" t="s">
        <v>234</v>
      </c>
      <c r="GQ13" s="6" t="s">
        <v>234</v>
      </c>
      <c r="GR13" s="6" t="s">
        <v>234</v>
      </c>
      <c r="GS13" s="6" t="s">
        <v>234</v>
      </c>
      <c r="GT13" s="6" t="s">
        <v>0</v>
      </c>
      <c r="GU13" s="6" t="s">
        <v>0</v>
      </c>
      <c r="GV13" s="6" t="s">
        <v>0</v>
      </c>
      <c r="GW13" s="6" t="s">
        <v>0</v>
      </c>
      <c r="GX13" s="6" t="s">
        <v>0</v>
      </c>
      <c r="GY13" s="6" t="s">
        <v>0</v>
      </c>
      <c r="GZ13" s="6" t="s">
        <v>0</v>
      </c>
      <c r="HA13" s="6" t="s">
        <v>0</v>
      </c>
      <c r="HB13" s="6" t="s">
        <v>0</v>
      </c>
      <c r="HC13" s="6" t="s">
        <v>0</v>
      </c>
      <c r="HD13" s="6" t="s">
        <v>0</v>
      </c>
      <c r="HE13" s="6" t="s">
        <v>0</v>
      </c>
      <c r="HF13" s="6" t="s">
        <v>0</v>
      </c>
      <c r="HG13" s="6" t="s">
        <v>0</v>
      </c>
      <c r="HH13" s="6" t="s">
        <v>0</v>
      </c>
      <c r="HI13" s="6" t="s">
        <v>0</v>
      </c>
      <c r="HJ13" s="6" t="s">
        <v>0</v>
      </c>
      <c r="HK13" s="6" t="s">
        <v>0</v>
      </c>
      <c r="HL13" s="6" t="s">
        <v>0</v>
      </c>
      <c r="HM13" s="6" t="s">
        <v>0</v>
      </c>
      <c r="HN13" s="6" t="s">
        <v>0</v>
      </c>
      <c r="HO13" s="6" t="s">
        <v>0</v>
      </c>
      <c r="HP13" s="6" t="s">
        <v>0</v>
      </c>
      <c r="HQ13" s="6" t="s">
        <v>0</v>
      </c>
      <c r="HR13" s="6" t="s">
        <v>0</v>
      </c>
      <c r="HS13" s="6" t="s">
        <v>0</v>
      </c>
      <c r="HT13" s="6" t="s">
        <v>0</v>
      </c>
      <c r="HU13" s="6" t="s">
        <v>0</v>
      </c>
      <c r="HV13" s="6" t="s">
        <v>0</v>
      </c>
      <c r="HW13" s="6" t="s">
        <v>0</v>
      </c>
      <c r="HX13" s="6" t="s">
        <v>0</v>
      </c>
      <c r="HY13" s="6" t="s">
        <v>0</v>
      </c>
      <c r="HZ13" s="6" t="s">
        <v>0</v>
      </c>
      <c r="IA13" s="6" t="s">
        <v>0</v>
      </c>
      <c r="IB13" s="6" t="s">
        <v>0</v>
      </c>
      <c r="IC13" s="6" t="s">
        <v>0</v>
      </c>
      <c r="ID13" s="6" t="s">
        <v>0</v>
      </c>
      <c r="IE13" s="6" t="s">
        <v>0</v>
      </c>
      <c r="IF13" s="6" t="s">
        <v>0</v>
      </c>
      <c r="IG13" s="6" t="s">
        <v>0</v>
      </c>
      <c r="IH13" s="6" t="s">
        <v>0</v>
      </c>
      <c r="II13" s="6" t="s">
        <v>0</v>
      </c>
      <c r="IJ13" s="6" t="s">
        <v>0</v>
      </c>
      <c r="IK13" s="6" t="s">
        <v>0</v>
      </c>
      <c r="IL13" s="6" t="s">
        <v>0</v>
      </c>
      <c r="IM13" s="6" t="s">
        <v>0</v>
      </c>
      <c r="IN13" s="6" t="s">
        <v>0</v>
      </c>
      <c r="IO13" s="6" t="s">
        <v>0</v>
      </c>
      <c r="IP13" s="6" t="s">
        <v>0</v>
      </c>
      <c r="IQ13" s="6" t="s">
        <v>0</v>
      </c>
      <c r="IR13" s="6" t="s">
        <v>0</v>
      </c>
      <c r="IS13" s="6" t="s">
        <v>0</v>
      </c>
      <c r="IT13" s="6" t="s">
        <v>0</v>
      </c>
      <c r="IU13" s="6" t="s">
        <v>0</v>
      </c>
      <c r="IV13" s="6" t="s">
        <v>0</v>
      </c>
      <c r="IW13" s="6" t="s">
        <v>0</v>
      </c>
      <c r="IX13" s="6" t="s">
        <v>0</v>
      </c>
      <c r="IY13" s="6" t="s">
        <v>0</v>
      </c>
      <c r="IZ13" s="6" t="s">
        <v>0</v>
      </c>
      <c r="JA13" s="6" t="s">
        <v>0</v>
      </c>
      <c r="JB13" s="6" t="s">
        <v>0</v>
      </c>
      <c r="JC13" s="6" t="s">
        <v>0</v>
      </c>
      <c r="JD13" s="6" t="s">
        <v>0</v>
      </c>
      <c r="JE13" s="6" t="s">
        <v>0</v>
      </c>
      <c r="JF13" s="6" t="s">
        <v>0</v>
      </c>
      <c r="JG13" s="6" t="s">
        <v>0</v>
      </c>
      <c r="JH13" s="6" t="s">
        <v>0</v>
      </c>
      <c r="JI13" s="6" t="s">
        <v>0</v>
      </c>
      <c r="JJ13" s="6" t="s">
        <v>0</v>
      </c>
      <c r="JK13" s="6" t="s">
        <v>0</v>
      </c>
      <c r="JL13" s="6" t="s">
        <v>0</v>
      </c>
      <c r="JM13" s="6" t="s">
        <v>0</v>
      </c>
      <c r="JN13" s="6" t="s">
        <v>0</v>
      </c>
      <c r="JO13" s="6" t="s">
        <v>0</v>
      </c>
      <c r="JP13" s="6" t="s">
        <v>0</v>
      </c>
      <c r="JQ13" s="6" t="s">
        <v>0</v>
      </c>
      <c r="JR13" s="6" t="s">
        <v>0</v>
      </c>
      <c r="JS13" s="6" t="s">
        <v>0</v>
      </c>
      <c r="JT13" s="6" t="s">
        <v>0</v>
      </c>
      <c r="JU13" s="6" t="s">
        <v>0</v>
      </c>
      <c r="JV13" s="6" t="s">
        <v>0</v>
      </c>
      <c r="JW13" s="6" t="s">
        <v>0</v>
      </c>
      <c r="JX13" s="6" t="s">
        <v>0</v>
      </c>
      <c r="JY13" s="6" t="s">
        <v>0</v>
      </c>
      <c r="JZ13" s="6" t="s">
        <v>0</v>
      </c>
      <c r="KA13" s="6" t="s">
        <v>0</v>
      </c>
      <c r="KB13" s="6" t="s">
        <v>0</v>
      </c>
      <c r="KC13" s="6" t="s">
        <v>0</v>
      </c>
      <c r="KD13" s="6" t="s">
        <v>0</v>
      </c>
      <c r="KE13" s="6" t="s">
        <v>0</v>
      </c>
      <c r="KF13" s="6" t="s">
        <v>0</v>
      </c>
      <c r="KG13" s="6" t="s">
        <v>0</v>
      </c>
      <c r="KH13" s="6" t="s">
        <v>0</v>
      </c>
      <c r="KI13" s="6" t="s">
        <v>0</v>
      </c>
      <c r="KJ13" s="6" t="s">
        <v>0</v>
      </c>
      <c r="KK13" s="6" t="s">
        <v>0</v>
      </c>
    </row>
    <row r="14" spans="2:297" ht="12.95" customHeight="1" x14ac:dyDescent="0.2">
      <c r="B14" s="2" t="s">
        <v>250</v>
      </c>
      <c r="C14" s="6" t="s">
        <v>234</v>
      </c>
      <c r="D14" s="6" t="s">
        <v>234</v>
      </c>
      <c r="E14" s="6" t="s">
        <v>234</v>
      </c>
      <c r="F14" s="6" t="s">
        <v>234</v>
      </c>
      <c r="G14" s="6" t="s">
        <v>234</v>
      </c>
      <c r="H14" s="6" t="s">
        <v>234</v>
      </c>
      <c r="I14" s="6" t="s">
        <v>234</v>
      </c>
      <c r="J14" s="6" t="s">
        <v>234</v>
      </c>
      <c r="K14" s="6" t="s">
        <v>234</v>
      </c>
      <c r="L14" s="6" t="s">
        <v>234</v>
      </c>
      <c r="M14" s="6" t="s">
        <v>234</v>
      </c>
      <c r="N14" s="6" t="s">
        <v>234</v>
      </c>
      <c r="O14" s="6" t="s">
        <v>234</v>
      </c>
      <c r="P14" s="6" t="s">
        <v>234</v>
      </c>
      <c r="Q14" s="6" t="s">
        <v>234</v>
      </c>
      <c r="R14" s="6" t="s">
        <v>234</v>
      </c>
      <c r="S14" s="6" t="s">
        <v>234</v>
      </c>
      <c r="T14" s="6" t="s">
        <v>234</v>
      </c>
      <c r="U14" s="6" t="s">
        <v>234</v>
      </c>
      <c r="V14" s="6" t="s">
        <v>234</v>
      </c>
      <c r="W14" s="6" t="s">
        <v>234</v>
      </c>
      <c r="X14" s="6" t="s">
        <v>234</v>
      </c>
      <c r="Y14" s="6" t="s">
        <v>234</v>
      </c>
      <c r="Z14" s="6" t="s">
        <v>234</v>
      </c>
      <c r="AA14" s="6" t="s">
        <v>234</v>
      </c>
      <c r="AB14" s="6" t="s">
        <v>234</v>
      </c>
      <c r="AC14" s="6" t="s">
        <v>234</v>
      </c>
      <c r="AD14" s="6" t="s">
        <v>234</v>
      </c>
      <c r="AE14" s="6" t="s">
        <v>234</v>
      </c>
      <c r="AF14" s="6" t="s">
        <v>234</v>
      </c>
      <c r="AG14" s="6" t="s">
        <v>234</v>
      </c>
      <c r="AH14" s="6" t="s">
        <v>234</v>
      </c>
      <c r="AI14" s="6" t="s">
        <v>234</v>
      </c>
      <c r="AJ14" s="6" t="s">
        <v>234</v>
      </c>
      <c r="AK14" s="6" t="s">
        <v>234</v>
      </c>
      <c r="AL14" s="6" t="s">
        <v>234</v>
      </c>
      <c r="AM14" s="6" t="s">
        <v>234</v>
      </c>
      <c r="AN14" s="6" t="s">
        <v>234</v>
      </c>
      <c r="AO14" s="6" t="s">
        <v>234</v>
      </c>
      <c r="AP14" s="6" t="s">
        <v>234</v>
      </c>
      <c r="AQ14" s="6" t="s">
        <v>234</v>
      </c>
      <c r="AR14" s="6" t="s">
        <v>234</v>
      </c>
      <c r="AS14" s="6" t="s">
        <v>234</v>
      </c>
      <c r="AT14" s="6" t="s">
        <v>234</v>
      </c>
      <c r="AU14" s="6" t="s">
        <v>234</v>
      </c>
      <c r="AV14" s="6" t="s">
        <v>234</v>
      </c>
      <c r="AW14" s="6" t="s">
        <v>234</v>
      </c>
      <c r="AX14" s="6" t="s">
        <v>234</v>
      </c>
      <c r="AY14" s="6" t="s">
        <v>234</v>
      </c>
      <c r="AZ14" s="6" t="s">
        <v>234</v>
      </c>
      <c r="BA14" s="6" t="s">
        <v>234</v>
      </c>
      <c r="BB14" s="6" t="s">
        <v>234</v>
      </c>
      <c r="BC14" s="6" t="s">
        <v>234</v>
      </c>
      <c r="BD14" s="6" t="s">
        <v>234</v>
      </c>
      <c r="BE14" s="6" t="s">
        <v>234</v>
      </c>
      <c r="BF14" s="6" t="s">
        <v>234</v>
      </c>
      <c r="BG14" s="6" t="s">
        <v>234</v>
      </c>
      <c r="BH14" s="6" t="s">
        <v>234</v>
      </c>
      <c r="BI14" s="6" t="s">
        <v>234</v>
      </c>
      <c r="BJ14" s="6" t="s">
        <v>234</v>
      </c>
      <c r="BK14" s="6" t="s">
        <v>234</v>
      </c>
      <c r="BL14" s="6" t="s">
        <v>234</v>
      </c>
      <c r="BM14" s="6" t="s">
        <v>234</v>
      </c>
      <c r="BN14" s="6" t="s">
        <v>234</v>
      </c>
      <c r="BO14" s="6" t="s">
        <v>234</v>
      </c>
      <c r="BP14" s="6" t="s">
        <v>234</v>
      </c>
      <c r="BQ14" s="6" t="s">
        <v>234</v>
      </c>
      <c r="BR14" s="6" t="s">
        <v>234</v>
      </c>
      <c r="BS14" s="6" t="s">
        <v>234</v>
      </c>
      <c r="BT14" s="6" t="s">
        <v>234</v>
      </c>
      <c r="BU14" s="6" t="s">
        <v>234</v>
      </c>
      <c r="BV14" s="6" t="s">
        <v>234</v>
      </c>
      <c r="BW14" s="6" t="s">
        <v>234</v>
      </c>
      <c r="BX14" s="6" t="s">
        <v>234</v>
      </c>
      <c r="BY14" s="6" t="s">
        <v>234</v>
      </c>
      <c r="BZ14" s="6" t="s">
        <v>234</v>
      </c>
      <c r="CA14" s="6" t="s">
        <v>234</v>
      </c>
      <c r="CB14" s="6" t="s">
        <v>234</v>
      </c>
      <c r="CC14" s="6" t="s">
        <v>234</v>
      </c>
      <c r="CD14" s="6" t="s">
        <v>234</v>
      </c>
      <c r="CE14" s="6" t="s">
        <v>234</v>
      </c>
      <c r="CF14" s="6" t="s">
        <v>234</v>
      </c>
      <c r="CG14" s="6" t="s">
        <v>234</v>
      </c>
      <c r="CH14" s="6" t="s">
        <v>234</v>
      </c>
      <c r="CI14" s="6" t="s">
        <v>234</v>
      </c>
      <c r="CJ14" s="6" t="s">
        <v>234</v>
      </c>
      <c r="CK14" s="6" t="s">
        <v>234</v>
      </c>
      <c r="CL14" s="6" t="s">
        <v>234</v>
      </c>
      <c r="CM14" s="6" t="s">
        <v>234</v>
      </c>
      <c r="CN14" s="6" t="s">
        <v>234</v>
      </c>
      <c r="CO14" s="6" t="s">
        <v>234</v>
      </c>
      <c r="CP14" s="6" t="s">
        <v>234</v>
      </c>
      <c r="CQ14" s="6" t="s">
        <v>234</v>
      </c>
      <c r="CR14" s="6" t="s">
        <v>234</v>
      </c>
      <c r="CS14" s="6" t="s">
        <v>234</v>
      </c>
      <c r="CT14" s="6" t="s">
        <v>234</v>
      </c>
      <c r="CU14" s="6" t="s">
        <v>234</v>
      </c>
      <c r="CV14" s="6" t="s">
        <v>234</v>
      </c>
      <c r="CW14" s="6" t="s">
        <v>234</v>
      </c>
      <c r="CX14" s="6" t="s">
        <v>234</v>
      </c>
      <c r="CY14" s="6" t="s">
        <v>234</v>
      </c>
      <c r="CZ14" s="6" t="s">
        <v>234</v>
      </c>
      <c r="DA14" s="6" t="s">
        <v>234</v>
      </c>
      <c r="DB14" s="6" t="s">
        <v>234</v>
      </c>
      <c r="DC14" s="6" t="s">
        <v>234</v>
      </c>
      <c r="DD14" s="6" t="s">
        <v>234</v>
      </c>
      <c r="DE14" s="6" t="s">
        <v>234</v>
      </c>
      <c r="DF14" s="6" t="s">
        <v>234</v>
      </c>
      <c r="DG14" s="6" t="s">
        <v>234</v>
      </c>
      <c r="DH14" s="6" t="s">
        <v>234</v>
      </c>
      <c r="DI14" s="6" t="s">
        <v>234</v>
      </c>
      <c r="DJ14" s="6" t="s">
        <v>234</v>
      </c>
      <c r="DK14" s="6" t="s">
        <v>234</v>
      </c>
      <c r="DL14" s="6" t="s">
        <v>234</v>
      </c>
      <c r="DM14" s="6" t="s">
        <v>234</v>
      </c>
      <c r="DN14" s="6" t="s">
        <v>234</v>
      </c>
      <c r="DO14" s="6" t="s">
        <v>234</v>
      </c>
      <c r="DP14" s="6" t="s">
        <v>234</v>
      </c>
      <c r="DQ14" s="6" t="s">
        <v>234</v>
      </c>
      <c r="DR14" s="6" t="s">
        <v>234</v>
      </c>
      <c r="DS14" s="6" t="s">
        <v>234</v>
      </c>
      <c r="DT14" s="6" t="s">
        <v>234</v>
      </c>
      <c r="DU14" s="6" t="s">
        <v>234</v>
      </c>
      <c r="DV14" s="6" t="s">
        <v>234</v>
      </c>
      <c r="DW14" s="6" t="s">
        <v>234</v>
      </c>
      <c r="DX14" s="6" t="s">
        <v>234</v>
      </c>
      <c r="DY14" s="6" t="s">
        <v>234</v>
      </c>
      <c r="DZ14" s="6" t="s">
        <v>234</v>
      </c>
      <c r="EA14" s="6" t="s">
        <v>234</v>
      </c>
      <c r="EB14" s="6" t="s">
        <v>234</v>
      </c>
      <c r="EC14" s="6" t="s">
        <v>234</v>
      </c>
      <c r="ED14" s="6" t="s">
        <v>234</v>
      </c>
      <c r="EE14" s="6" t="s">
        <v>234</v>
      </c>
      <c r="EF14" s="6" t="s">
        <v>234</v>
      </c>
      <c r="EG14" s="6" t="s">
        <v>234</v>
      </c>
      <c r="EH14" s="6" t="s">
        <v>234</v>
      </c>
      <c r="EI14" s="6" t="s">
        <v>234</v>
      </c>
      <c r="EJ14" s="6" t="s">
        <v>234</v>
      </c>
      <c r="EK14" s="6" t="s">
        <v>234</v>
      </c>
      <c r="EL14" s="6" t="s">
        <v>234</v>
      </c>
      <c r="EM14" s="6" t="s">
        <v>234</v>
      </c>
      <c r="EN14" s="6" t="s">
        <v>234</v>
      </c>
      <c r="EO14" s="6" t="s">
        <v>234</v>
      </c>
      <c r="EP14" s="6" t="s">
        <v>234</v>
      </c>
      <c r="EQ14" s="6" t="s">
        <v>234</v>
      </c>
      <c r="ER14" s="6" t="s">
        <v>234</v>
      </c>
      <c r="ES14" s="6" t="s">
        <v>234</v>
      </c>
      <c r="ET14" s="6" t="s">
        <v>234</v>
      </c>
      <c r="EU14" s="6" t="s">
        <v>234</v>
      </c>
      <c r="EV14" s="6" t="s">
        <v>234</v>
      </c>
      <c r="EW14" s="6" t="s">
        <v>234</v>
      </c>
      <c r="EX14" s="6" t="s">
        <v>234</v>
      </c>
      <c r="EY14" s="6" t="s">
        <v>234</v>
      </c>
      <c r="EZ14" s="6" t="s">
        <v>234</v>
      </c>
      <c r="FA14" s="6" t="s">
        <v>234</v>
      </c>
      <c r="FB14" s="6" t="s">
        <v>234</v>
      </c>
      <c r="FC14" s="6" t="s">
        <v>234</v>
      </c>
      <c r="FD14" s="6" t="s">
        <v>234</v>
      </c>
      <c r="FE14" s="6" t="s">
        <v>234</v>
      </c>
      <c r="FF14" s="6" t="s">
        <v>234</v>
      </c>
      <c r="FG14" s="6" t="s">
        <v>234</v>
      </c>
      <c r="FH14" s="6" t="s">
        <v>234</v>
      </c>
      <c r="FI14" s="6" t="s">
        <v>234</v>
      </c>
      <c r="FJ14" s="6" t="s">
        <v>234</v>
      </c>
      <c r="FK14" s="6" t="s">
        <v>234</v>
      </c>
      <c r="FL14" s="6" t="s">
        <v>234</v>
      </c>
      <c r="FM14" s="6" t="s">
        <v>234</v>
      </c>
      <c r="FN14" s="6" t="s">
        <v>234</v>
      </c>
      <c r="FO14" s="6" t="s">
        <v>234</v>
      </c>
      <c r="FP14" s="6" t="s">
        <v>234</v>
      </c>
      <c r="FQ14" s="6" t="s">
        <v>234</v>
      </c>
      <c r="FR14" s="6" t="s">
        <v>234</v>
      </c>
      <c r="FS14" s="6" t="s">
        <v>234</v>
      </c>
      <c r="FT14" s="6" t="s">
        <v>234</v>
      </c>
      <c r="FU14" s="6" t="s">
        <v>234</v>
      </c>
      <c r="FV14" s="6" t="s">
        <v>234</v>
      </c>
      <c r="FW14" s="6" t="s">
        <v>234</v>
      </c>
      <c r="FX14" s="6" t="s">
        <v>234</v>
      </c>
      <c r="FY14" s="6" t="s">
        <v>234</v>
      </c>
      <c r="FZ14" s="6" t="s">
        <v>234</v>
      </c>
      <c r="GA14" s="6" t="s">
        <v>234</v>
      </c>
      <c r="GB14" s="6" t="s">
        <v>234</v>
      </c>
      <c r="GC14" s="6" t="s">
        <v>234</v>
      </c>
      <c r="GD14" s="6" t="s">
        <v>234</v>
      </c>
      <c r="GE14" s="6" t="s">
        <v>234</v>
      </c>
      <c r="GF14" s="6" t="s">
        <v>234</v>
      </c>
      <c r="GG14" s="6" t="s">
        <v>234</v>
      </c>
      <c r="GH14" s="6" t="s">
        <v>234</v>
      </c>
      <c r="GI14" s="6" t="s">
        <v>234</v>
      </c>
      <c r="GJ14" s="6" t="s">
        <v>234</v>
      </c>
      <c r="GK14" s="6" t="s">
        <v>234</v>
      </c>
      <c r="GL14" s="6" t="s">
        <v>234</v>
      </c>
      <c r="GM14" s="6" t="s">
        <v>234</v>
      </c>
      <c r="GN14" s="6" t="s">
        <v>234</v>
      </c>
      <c r="GO14" s="6" t="s">
        <v>234</v>
      </c>
      <c r="GP14" s="6" t="s">
        <v>234</v>
      </c>
      <c r="GQ14" s="6" t="s">
        <v>234</v>
      </c>
      <c r="GR14" s="6" t="s">
        <v>234</v>
      </c>
      <c r="GS14" s="6" t="s">
        <v>234</v>
      </c>
      <c r="GT14" s="6">
        <v>9.6801926500000004</v>
      </c>
      <c r="GU14" s="6">
        <v>11.361319740000001</v>
      </c>
      <c r="GV14" s="6">
        <v>14.897226509999999</v>
      </c>
      <c r="GW14" s="6">
        <v>10.55072208</v>
      </c>
      <c r="GX14" s="6">
        <v>16.182775550000002</v>
      </c>
      <c r="GY14" s="6">
        <v>32.877974280000004</v>
      </c>
      <c r="GZ14" s="6">
        <v>14.534649419999999</v>
      </c>
      <c r="HA14" s="6">
        <v>17.08885918</v>
      </c>
      <c r="HB14" s="6">
        <v>14.498741300000001</v>
      </c>
      <c r="HC14" s="6">
        <v>18.601934350000001</v>
      </c>
      <c r="HD14" s="6">
        <v>12.83822138</v>
      </c>
      <c r="HE14" s="6">
        <v>30.474050949999999</v>
      </c>
      <c r="HF14" s="6">
        <v>29.954294409999999</v>
      </c>
      <c r="HG14" s="6">
        <v>22.514513269999998</v>
      </c>
      <c r="HH14" s="6">
        <v>9.2528313699999991</v>
      </c>
      <c r="HI14" s="6">
        <v>14.8959016</v>
      </c>
      <c r="HJ14" s="6">
        <v>6.0287190599999994</v>
      </c>
      <c r="HK14" s="6">
        <v>33.442375800000001</v>
      </c>
      <c r="HL14" s="6">
        <v>57.680177189999995</v>
      </c>
      <c r="HM14" s="6">
        <v>91.364524459999998</v>
      </c>
      <c r="HN14" s="6">
        <v>107.49335947</v>
      </c>
      <c r="HO14" s="6">
        <v>28.912267149999998</v>
      </c>
      <c r="HP14" s="6">
        <v>35.617965270000006</v>
      </c>
      <c r="HQ14" s="6">
        <v>44.522166439999999</v>
      </c>
      <c r="HR14" s="6">
        <v>30.072474100000001</v>
      </c>
      <c r="HS14" s="6">
        <v>45.687383930000003</v>
      </c>
      <c r="HT14" s="6">
        <v>39.190845329999995</v>
      </c>
      <c r="HU14" s="6">
        <v>33.695335210000003</v>
      </c>
      <c r="HV14" s="6">
        <v>34.694896270000001</v>
      </c>
      <c r="HW14" s="6">
        <v>48.044330869999996</v>
      </c>
      <c r="HX14" s="6">
        <v>49.268921470000002</v>
      </c>
      <c r="HY14" s="6">
        <v>76.142733730000003</v>
      </c>
      <c r="HZ14" s="6">
        <v>98.798761939999991</v>
      </c>
      <c r="IA14" s="6">
        <v>94.029740810000007</v>
      </c>
      <c r="IB14" s="6">
        <v>41.177444009999995</v>
      </c>
      <c r="IC14" s="6">
        <v>41.328298619999998</v>
      </c>
      <c r="ID14" s="6">
        <v>38.601672890000003</v>
      </c>
      <c r="IE14" s="6">
        <v>33.766686299999996</v>
      </c>
      <c r="IF14" s="6">
        <v>35.35497531</v>
      </c>
      <c r="IG14" s="6">
        <v>29.290069510000002</v>
      </c>
      <c r="IH14" s="6">
        <v>28.969687860000001</v>
      </c>
      <c r="II14" s="6">
        <v>32.741880729999998</v>
      </c>
      <c r="IJ14" s="6">
        <v>24.495229670000001</v>
      </c>
      <c r="IK14" s="6">
        <v>32.859229890000002</v>
      </c>
      <c r="IL14" s="6">
        <v>41.360879829999995</v>
      </c>
      <c r="IM14" s="6">
        <v>36.626244030000002</v>
      </c>
      <c r="IN14" s="6">
        <v>33.406429369999998</v>
      </c>
      <c r="IO14" s="6">
        <v>37.805521390000003</v>
      </c>
      <c r="IP14" s="6">
        <v>39.688127630000004</v>
      </c>
      <c r="IQ14" s="6">
        <v>49.766888689999995</v>
      </c>
      <c r="IR14" s="6">
        <v>71.59987495</v>
      </c>
      <c r="IS14" s="6">
        <v>41.3911528</v>
      </c>
      <c r="IT14" s="6">
        <v>25.60653834</v>
      </c>
      <c r="IU14" s="6">
        <v>36.937092970000002</v>
      </c>
      <c r="IV14" s="6">
        <v>61.762932630000002</v>
      </c>
      <c r="IW14" s="6">
        <v>56.85673036</v>
      </c>
      <c r="IX14" s="6">
        <v>66.974474000000001</v>
      </c>
      <c r="IY14" s="6">
        <v>65.235939450000004</v>
      </c>
      <c r="IZ14" s="6">
        <v>58.228132549999998</v>
      </c>
      <c r="JA14" s="6">
        <v>57.220667479999996</v>
      </c>
      <c r="JB14" s="6">
        <v>53.582911369999998</v>
      </c>
      <c r="JC14" s="6">
        <v>33.169887330000002</v>
      </c>
      <c r="JD14" s="6">
        <v>30.390743710000002</v>
      </c>
      <c r="JE14" s="6">
        <v>46.874095750000002</v>
      </c>
      <c r="JF14" s="6">
        <v>34.613771849999999</v>
      </c>
      <c r="JG14" s="6">
        <v>30.669246620000003</v>
      </c>
      <c r="JH14" s="6">
        <v>41.247278020000003</v>
      </c>
      <c r="JI14" s="6">
        <v>19.387064329999998</v>
      </c>
      <c r="JJ14" s="6">
        <v>29.116445460000001</v>
      </c>
      <c r="JK14" s="6">
        <v>10.38801072</v>
      </c>
      <c r="JL14" s="6">
        <v>10.858332259999999</v>
      </c>
      <c r="JM14" s="6">
        <v>16.13381648</v>
      </c>
      <c r="JN14" s="6">
        <v>12.209372960000001</v>
      </c>
      <c r="JO14" s="6">
        <v>13.22294187</v>
      </c>
      <c r="JP14" s="6">
        <v>12.83648803</v>
      </c>
      <c r="JQ14" s="6">
        <v>8.8303589900000006</v>
      </c>
      <c r="JR14" s="6">
        <v>10.348239849999999</v>
      </c>
      <c r="JS14" s="6">
        <v>7.45524013</v>
      </c>
      <c r="JT14" s="6">
        <v>6.7065514400000001</v>
      </c>
      <c r="JU14" s="6">
        <v>7.0515068699999999</v>
      </c>
      <c r="JV14" s="6">
        <v>8.2326953399999994</v>
      </c>
      <c r="JW14" s="6">
        <v>8.83885963</v>
      </c>
      <c r="JX14" s="6">
        <v>6.8645606799999994</v>
      </c>
      <c r="JY14" s="6">
        <v>6.4647744800000009</v>
      </c>
      <c r="JZ14" s="6">
        <v>6.6230500399999999</v>
      </c>
      <c r="KA14" s="6">
        <v>6.44648618</v>
      </c>
      <c r="KB14" s="6">
        <v>8.0025469900000008</v>
      </c>
      <c r="KC14" s="6">
        <v>7.0679474400000002</v>
      </c>
      <c r="KD14" s="6">
        <v>8.4319659900000001</v>
      </c>
      <c r="KE14" s="6">
        <v>8.2772143600000003</v>
      </c>
      <c r="KF14" s="6">
        <v>10.214462640000001</v>
      </c>
      <c r="KG14" s="6">
        <v>17.929671980000002</v>
      </c>
      <c r="KH14" s="6">
        <v>14.553326550000001</v>
      </c>
      <c r="KI14" s="6">
        <v>14.530557099999999</v>
      </c>
      <c r="KJ14" s="6">
        <v>15.368455689999999</v>
      </c>
      <c r="KK14" s="6">
        <v>15.290829050000001</v>
      </c>
    </row>
    <row r="15" spans="2:297" ht="12.95" customHeight="1" x14ac:dyDescent="0.2">
      <c r="B15" s="2" t="s">
        <v>248</v>
      </c>
      <c r="C15" s="6" t="s">
        <v>234</v>
      </c>
      <c r="D15" s="6" t="s">
        <v>234</v>
      </c>
      <c r="E15" s="6" t="s">
        <v>234</v>
      </c>
      <c r="F15" s="6" t="s">
        <v>234</v>
      </c>
      <c r="G15" s="6" t="s">
        <v>234</v>
      </c>
      <c r="H15" s="6" t="s">
        <v>234</v>
      </c>
      <c r="I15" s="6" t="s">
        <v>234</v>
      </c>
      <c r="J15" s="6" t="s">
        <v>234</v>
      </c>
      <c r="K15" s="6" t="s">
        <v>234</v>
      </c>
      <c r="L15" s="6" t="s">
        <v>234</v>
      </c>
      <c r="M15" s="6" t="s">
        <v>234</v>
      </c>
      <c r="N15" s="6" t="s">
        <v>234</v>
      </c>
      <c r="O15" s="6" t="s">
        <v>234</v>
      </c>
      <c r="P15" s="6" t="s">
        <v>234</v>
      </c>
      <c r="Q15" s="6" t="s">
        <v>234</v>
      </c>
      <c r="R15" s="6" t="s">
        <v>234</v>
      </c>
      <c r="S15" s="6" t="s">
        <v>234</v>
      </c>
      <c r="T15" s="6" t="s">
        <v>234</v>
      </c>
      <c r="U15" s="6" t="s">
        <v>234</v>
      </c>
      <c r="V15" s="6" t="s">
        <v>234</v>
      </c>
      <c r="W15" s="6" t="s">
        <v>234</v>
      </c>
      <c r="X15" s="6" t="s">
        <v>234</v>
      </c>
      <c r="Y15" s="6" t="s">
        <v>234</v>
      </c>
      <c r="Z15" s="6" t="s">
        <v>234</v>
      </c>
      <c r="AA15" s="6" t="s">
        <v>234</v>
      </c>
      <c r="AB15" s="6" t="s">
        <v>234</v>
      </c>
      <c r="AC15" s="6" t="s">
        <v>234</v>
      </c>
      <c r="AD15" s="6" t="s">
        <v>234</v>
      </c>
      <c r="AE15" s="6" t="s">
        <v>234</v>
      </c>
      <c r="AF15" s="6" t="s">
        <v>234</v>
      </c>
      <c r="AG15" s="6" t="s">
        <v>234</v>
      </c>
      <c r="AH15" s="6" t="s">
        <v>234</v>
      </c>
      <c r="AI15" s="6" t="s">
        <v>234</v>
      </c>
      <c r="AJ15" s="6" t="s">
        <v>234</v>
      </c>
      <c r="AK15" s="6" t="s">
        <v>234</v>
      </c>
      <c r="AL15" s="6" t="s">
        <v>234</v>
      </c>
      <c r="AM15" s="6" t="s">
        <v>234</v>
      </c>
      <c r="AN15" s="6" t="s">
        <v>234</v>
      </c>
      <c r="AO15" s="6" t="s">
        <v>234</v>
      </c>
      <c r="AP15" s="6" t="s">
        <v>234</v>
      </c>
      <c r="AQ15" s="6" t="s">
        <v>234</v>
      </c>
      <c r="AR15" s="6" t="s">
        <v>234</v>
      </c>
      <c r="AS15" s="6" t="s">
        <v>234</v>
      </c>
      <c r="AT15" s="6" t="s">
        <v>234</v>
      </c>
      <c r="AU15" s="6" t="s">
        <v>234</v>
      </c>
      <c r="AV15" s="6" t="s">
        <v>234</v>
      </c>
      <c r="AW15" s="6" t="s">
        <v>234</v>
      </c>
      <c r="AX15" s="6" t="s">
        <v>234</v>
      </c>
      <c r="AY15" s="6" t="s">
        <v>234</v>
      </c>
      <c r="AZ15" s="6" t="s">
        <v>234</v>
      </c>
      <c r="BA15" s="6" t="s">
        <v>234</v>
      </c>
      <c r="BB15" s="6" t="s">
        <v>234</v>
      </c>
      <c r="BC15" s="6" t="s">
        <v>234</v>
      </c>
      <c r="BD15" s="6" t="s">
        <v>234</v>
      </c>
      <c r="BE15" s="6" t="s">
        <v>234</v>
      </c>
      <c r="BF15" s="6" t="s">
        <v>234</v>
      </c>
      <c r="BG15" s="6" t="s">
        <v>234</v>
      </c>
      <c r="BH15" s="6" t="s">
        <v>234</v>
      </c>
      <c r="BI15" s="6" t="s">
        <v>234</v>
      </c>
      <c r="BJ15" s="6" t="s">
        <v>234</v>
      </c>
      <c r="BK15" s="6" t="s">
        <v>234</v>
      </c>
      <c r="BL15" s="6" t="s">
        <v>234</v>
      </c>
      <c r="BM15" s="6" t="s">
        <v>234</v>
      </c>
      <c r="BN15" s="6" t="s">
        <v>234</v>
      </c>
      <c r="BO15" s="6" t="s">
        <v>234</v>
      </c>
      <c r="BP15" s="6" t="s">
        <v>234</v>
      </c>
      <c r="BQ15" s="6" t="s">
        <v>234</v>
      </c>
      <c r="BR15" s="6" t="s">
        <v>234</v>
      </c>
      <c r="BS15" s="6" t="s">
        <v>234</v>
      </c>
      <c r="BT15" s="6" t="s">
        <v>234</v>
      </c>
      <c r="BU15" s="6" t="s">
        <v>234</v>
      </c>
      <c r="BV15" s="6" t="s">
        <v>234</v>
      </c>
      <c r="BW15" s="6" t="s">
        <v>234</v>
      </c>
      <c r="BX15" s="6" t="s">
        <v>234</v>
      </c>
      <c r="BY15" s="6" t="s">
        <v>234</v>
      </c>
      <c r="BZ15" s="6" t="s">
        <v>234</v>
      </c>
      <c r="CA15" s="6" t="s">
        <v>234</v>
      </c>
      <c r="CB15" s="6" t="s">
        <v>234</v>
      </c>
      <c r="CC15" s="6" t="s">
        <v>234</v>
      </c>
      <c r="CD15" s="6" t="s">
        <v>234</v>
      </c>
      <c r="CE15" s="6" t="s">
        <v>234</v>
      </c>
      <c r="CF15" s="6" t="s">
        <v>234</v>
      </c>
      <c r="CG15" s="6" t="s">
        <v>234</v>
      </c>
      <c r="CH15" s="6" t="s">
        <v>234</v>
      </c>
      <c r="CI15" s="6" t="s">
        <v>234</v>
      </c>
      <c r="CJ15" s="6" t="s">
        <v>234</v>
      </c>
      <c r="CK15" s="6" t="s">
        <v>234</v>
      </c>
      <c r="CL15" s="6" t="s">
        <v>234</v>
      </c>
      <c r="CM15" s="6" t="s">
        <v>234</v>
      </c>
      <c r="CN15" s="6" t="s">
        <v>234</v>
      </c>
      <c r="CO15" s="6" t="s">
        <v>234</v>
      </c>
      <c r="CP15" s="6" t="s">
        <v>234</v>
      </c>
      <c r="CQ15" s="6" t="s">
        <v>234</v>
      </c>
      <c r="CR15" s="6" t="s">
        <v>234</v>
      </c>
      <c r="CS15" s="6" t="s">
        <v>234</v>
      </c>
      <c r="CT15" s="6" t="s">
        <v>234</v>
      </c>
      <c r="CU15" s="6" t="s">
        <v>234</v>
      </c>
      <c r="CV15" s="6" t="s">
        <v>234</v>
      </c>
      <c r="CW15" s="6" t="s">
        <v>234</v>
      </c>
      <c r="CX15" s="6" t="s">
        <v>234</v>
      </c>
      <c r="CY15" s="6" t="s">
        <v>234</v>
      </c>
      <c r="CZ15" s="6" t="s">
        <v>234</v>
      </c>
      <c r="DA15" s="6" t="s">
        <v>234</v>
      </c>
      <c r="DB15" s="6" t="s">
        <v>234</v>
      </c>
      <c r="DC15" s="6" t="s">
        <v>234</v>
      </c>
      <c r="DD15" s="6" t="s">
        <v>234</v>
      </c>
      <c r="DE15" s="6" t="s">
        <v>234</v>
      </c>
      <c r="DF15" s="6" t="s">
        <v>234</v>
      </c>
      <c r="DG15" s="6" t="s">
        <v>234</v>
      </c>
      <c r="DH15" s="6" t="s">
        <v>234</v>
      </c>
      <c r="DI15" s="6" t="s">
        <v>234</v>
      </c>
      <c r="DJ15" s="6" t="s">
        <v>234</v>
      </c>
      <c r="DK15" s="6" t="s">
        <v>234</v>
      </c>
      <c r="DL15" s="6" t="s">
        <v>234</v>
      </c>
      <c r="DM15" s="6" t="s">
        <v>234</v>
      </c>
      <c r="DN15" s="6" t="s">
        <v>234</v>
      </c>
      <c r="DO15" s="6" t="s">
        <v>234</v>
      </c>
      <c r="DP15" s="6" t="s">
        <v>234</v>
      </c>
      <c r="DQ15" s="6" t="s">
        <v>234</v>
      </c>
      <c r="DR15" s="6" t="s">
        <v>234</v>
      </c>
      <c r="DS15" s="6" t="s">
        <v>234</v>
      </c>
      <c r="DT15" s="6" t="s">
        <v>234</v>
      </c>
      <c r="DU15" s="6" t="s">
        <v>234</v>
      </c>
      <c r="DV15" s="6" t="s">
        <v>234</v>
      </c>
      <c r="DW15" s="6" t="s">
        <v>234</v>
      </c>
      <c r="DX15" s="6" t="s">
        <v>234</v>
      </c>
      <c r="DY15" s="6" t="s">
        <v>234</v>
      </c>
      <c r="DZ15" s="6" t="s">
        <v>234</v>
      </c>
      <c r="EA15" s="6" t="s">
        <v>234</v>
      </c>
      <c r="EB15" s="6" t="s">
        <v>234</v>
      </c>
      <c r="EC15" s="6" t="s">
        <v>234</v>
      </c>
      <c r="ED15" s="6" t="s">
        <v>234</v>
      </c>
      <c r="EE15" s="6" t="s">
        <v>234</v>
      </c>
      <c r="EF15" s="6" t="s">
        <v>234</v>
      </c>
      <c r="EG15" s="6" t="s">
        <v>234</v>
      </c>
      <c r="EH15" s="6" t="s">
        <v>234</v>
      </c>
      <c r="EI15" s="6" t="s">
        <v>234</v>
      </c>
      <c r="EJ15" s="6" t="s">
        <v>234</v>
      </c>
      <c r="EK15" s="6" t="s">
        <v>234</v>
      </c>
      <c r="EL15" s="6" t="s">
        <v>234</v>
      </c>
      <c r="EM15" s="6" t="s">
        <v>234</v>
      </c>
      <c r="EN15" s="6" t="s">
        <v>234</v>
      </c>
      <c r="EO15" s="6" t="s">
        <v>234</v>
      </c>
      <c r="EP15" s="6" t="s">
        <v>234</v>
      </c>
      <c r="EQ15" s="6" t="s">
        <v>234</v>
      </c>
      <c r="ER15" s="6" t="s">
        <v>234</v>
      </c>
      <c r="ES15" s="6" t="s">
        <v>234</v>
      </c>
      <c r="ET15" s="6" t="s">
        <v>234</v>
      </c>
      <c r="EU15" s="6" t="s">
        <v>234</v>
      </c>
      <c r="EV15" s="6" t="s">
        <v>234</v>
      </c>
      <c r="EW15" s="6" t="s">
        <v>234</v>
      </c>
      <c r="EX15" s="6" t="s">
        <v>234</v>
      </c>
      <c r="EY15" s="6" t="s">
        <v>234</v>
      </c>
      <c r="EZ15" s="6" t="s">
        <v>234</v>
      </c>
      <c r="FA15" s="6" t="s">
        <v>234</v>
      </c>
      <c r="FB15" s="6" t="s">
        <v>234</v>
      </c>
      <c r="FC15" s="6" t="s">
        <v>234</v>
      </c>
      <c r="FD15" s="6" t="s">
        <v>234</v>
      </c>
      <c r="FE15" s="6" t="s">
        <v>234</v>
      </c>
      <c r="FF15" s="6" t="s">
        <v>234</v>
      </c>
      <c r="FG15" s="6" t="s">
        <v>234</v>
      </c>
      <c r="FH15" s="6" t="s">
        <v>234</v>
      </c>
      <c r="FI15" s="6" t="s">
        <v>234</v>
      </c>
      <c r="FJ15" s="6" t="s">
        <v>234</v>
      </c>
      <c r="FK15" s="6" t="s">
        <v>234</v>
      </c>
      <c r="FL15" s="6" t="s">
        <v>234</v>
      </c>
      <c r="FM15" s="6" t="s">
        <v>234</v>
      </c>
      <c r="FN15" s="6" t="s">
        <v>234</v>
      </c>
      <c r="FO15" s="6" t="s">
        <v>234</v>
      </c>
      <c r="FP15" s="6" t="s">
        <v>234</v>
      </c>
      <c r="FQ15" s="6" t="s">
        <v>234</v>
      </c>
      <c r="FR15" s="6" t="s">
        <v>234</v>
      </c>
      <c r="FS15" s="6" t="s">
        <v>234</v>
      </c>
      <c r="FT15" s="6" t="s">
        <v>234</v>
      </c>
      <c r="FU15" s="6" t="s">
        <v>234</v>
      </c>
      <c r="FV15" s="6" t="s">
        <v>234</v>
      </c>
      <c r="FW15" s="6" t="s">
        <v>234</v>
      </c>
      <c r="FX15" s="6" t="s">
        <v>234</v>
      </c>
      <c r="FY15" s="6" t="s">
        <v>234</v>
      </c>
      <c r="FZ15" s="6" t="s">
        <v>234</v>
      </c>
      <c r="GA15" s="6" t="s">
        <v>234</v>
      </c>
      <c r="GB15" s="6" t="s">
        <v>234</v>
      </c>
      <c r="GC15" s="6" t="s">
        <v>234</v>
      </c>
      <c r="GD15" s="6" t="s">
        <v>234</v>
      </c>
      <c r="GE15" s="6" t="s">
        <v>234</v>
      </c>
      <c r="GF15" s="6" t="s">
        <v>234</v>
      </c>
      <c r="GG15" s="6" t="s">
        <v>234</v>
      </c>
      <c r="GH15" s="6" t="s">
        <v>234</v>
      </c>
      <c r="GI15" s="6" t="s">
        <v>234</v>
      </c>
      <c r="GJ15" s="6" t="s">
        <v>234</v>
      </c>
      <c r="GK15" s="6" t="s">
        <v>234</v>
      </c>
      <c r="GL15" s="6" t="s">
        <v>234</v>
      </c>
      <c r="GM15" s="6" t="s">
        <v>234</v>
      </c>
      <c r="GN15" s="6" t="s">
        <v>234</v>
      </c>
      <c r="GO15" s="6" t="s">
        <v>234</v>
      </c>
      <c r="GP15" s="6" t="s">
        <v>234</v>
      </c>
      <c r="GQ15" s="6" t="s">
        <v>234</v>
      </c>
      <c r="GR15" s="6" t="s">
        <v>234</v>
      </c>
      <c r="GS15" s="6" t="s">
        <v>234</v>
      </c>
      <c r="GT15" s="6">
        <v>12.29174553</v>
      </c>
      <c r="GU15" s="6">
        <v>14.79853177</v>
      </c>
      <c r="GV15" s="6">
        <v>13.441733989999999</v>
      </c>
      <c r="GW15" s="6">
        <v>13.387450019999999</v>
      </c>
      <c r="GX15" s="6">
        <v>13.348411550000002</v>
      </c>
      <c r="GY15" s="6">
        <v>14.131478099999999</v>
      </c>
      <c r="GZ15" s="6">
        <v>11.715513210000001</v>
      </c>
      <c r="HA15" s="6">
        <v>13.1459995</v>
      </c>
      <c r="HB15" s="6">
        <v>12.391419340000001</v>
      </c>
      <c r="HC15" s="6">
        <v>11.305029210000001</v>
      </c>
      <c r="HD15" s="6">
        <v>9.6807658599999993</v>
      </c>
      <c r="HE15" s="6">
        <v>9.0050768200000011</v>
      </c>
      <c r="HF15" s="6">
        <v>7.7116118399999998</v>
      </c>
      <c r="HG15" s="6">
        <v>7.4877727900000002</v>
      </c>
      <c r="HH15" s="6">
        <v>8.3912376099999992</v>
      </c>
      <c r="HI15" s="6">
        <v>7.5737601400000001</v>
      </c>
      <c r="HJ15" s="6">
        <v>8.1841259599999994</v>
      </c>
      <c r="HK15" s="6">
        <v>9.6138649899999997</v>
      </c>
      <c r="HL15" s="6">
        <v>10.47320199</v>
      </c>
      <c r="HM15" s="6">
        <v>8.9568268</v>
      </c>
      <c r="HN15" s="6">
        <v>10.01064753</v>
      </c>
      <c r="HO15" s="6">
        <v>11.06506605</v>
      </c>
      <c r="HP15" s="6">
        <v>10.49894989</v>
      </c>
      <c r="HQ15" s="6">
        <v>9.5214390399999989</v>
      </c>
      <c r="HR15" s="6">
        <v>8.3201932900000006</v>
      </c>
      <c r="HS15" s="6">
        <v>10.452594960000001</v>
      </c>
      <c r="HT15" s="6">
        <v>12.83813677</v>
      </c>
      <c r="HU15" s="6">
        <v>11.43402369</v>
      </c>
      <c r="HV15" s="6">
        <v>8.4084244399999992</v>
      </c>
      <c r="HW15" s="6">
        <v>9.3085038200000003</v>
      </c>
      <c r="HX15" s="6">
        <v>9.9917748599999996</v>
      </c>
      <c r="HY15" s="6">
        <v>11.187013689999999</v>
      </c>
      <c r="HZ15" s="6">
        <v>9.0450220699999999</v>
      </c>
      <c r="IA15" s="6">
        <v>0.88920653999999999</v>
      </c>
      <c r="IB15" s="6">
        <v>0.95478168999999991</v>
      </c>
      <c r="IC15" s="6">
        <v>1.390652</v>
      </c>
      <c r="ID15" s="6">
        <v>1.3011483500000001</v>
      </c>
      <c r="IE15" s="6">
        <v>1.76072363</v>
      </c>
      <c r="IF15" s="6">
        <v>1.68284107</v>
      </c>
      <c r="IG15" s="6">
        <v>1.8262052099999999</v>
      </c>
      <c r="IH15" s="6">
        <v>1.95225574</v>
      </c>
      <c r="II15" s="6">
        <v>0.91356833999999998</v>
      </c>
      <c r="IJ15" s="6">
        <v>0.93747567000000009</v>
      </c>
      <c r="IK15" s="6">
        <v>0.93934505000000001</v>
      </c>
      <c r="IL15" s="6">
        <v>0.91983445999999991</v>
      </c>
      <c r="IM15" s="6">
        <v>0.94217300999999998</v>
      </c>
      <c r="IN15" s="6">
        <v>0.99726788</v>
      </c>
      <c r="IO15" s="6">
        <v>1.02723225</v>
      </c>
      <c r="IP15" s="6">
        <v>0.97819666000000005</v>
      </c>
      <c r="IQ15" s="6">
        <v>1.0607947</v>
      </c>
      <c r="IR15" s="6">
        <v>1.1212175600000001</v>
      </c>
      <c r="IS15" s="6">
        <v>1.1190372900000001</v>
      </c>
      <c r="IT15" s="6">
        <v>0.81980909000000002</v>
      </c>
      <c r="IU15" s="6">
        <v>0.92052180000000006</v>
      </c>
      <c r="IV15" s="6">
        <v>0.37084003999999998</v>
      </c>
      <c r="IW15" s="6">
        <v>0.37114909999999995</v>
      </c>
      <c r="IX15" s="6">
        <v>0.30742685999999997</v>
      </c>
      <c r="IY15" s="6">
        <v>0.30767907999999999</v>
      </c>
      <c r="IZ15" s="6">
        <v>0.30793991999999998</v>
      </c>
      <c r="JA15" s="6">
        <v>0.30818708</v>
      </c>
      <c r="JB15" s="6">
        <v>0.30839306999999999</v>
      </c>
      <c r="JC15" s="6">
        <v>0.30850016999999996</v>
      </c>
      <c r="JD15" s="6">
        <v>0.30867173999999997</v>
      </c>
      <c r="JE15" s="6">
        <v>0.18874635999999997</v>
      </c>
      <c r="JF15" s="6">
        <v>0.18880841000000001</v>
      </c>
      <c r="JG15" s="6">
        <v>0.18887255</v>
      </c>
      <c r="JH15" s="6">
        <v>0.18893464000000001</v>
      </c>
      <c r="JI15" s="6">
        <v>0.88910621999999995</v>
      </c>
      <c r="JJ15" s="6">
        <v>0.88940827</v>
      </c>
      <c r="JK15" s="6">
        <v>0.86969716000000008</v>
      </c>
      <c r="JL15" s="6">
        <v>1.6081761999999999</v>
      </c>
      <c r="JM15" s="6">
        <v>1.60840633</v>
      </c>
      <c r="JN15" s="6">
        <v>1.58363791</v>
      </c>
      <c r="JO15" s="6">
        <v>1.5538601299999999</v>
      </c>
      <c r="JP15" s="6">
        <v>1.49399948</v>
      </c>
      <c r="JQ15" s="6">
        <v>1.38412884</v>
      </c>
      <c r="JR15" s="6">
        <v>0.42601330999999998</v>
      </c>
      <c r="JS15" s="6">
        <v>0.42612184999999997</v>
      </c>
      <c r="JT15" s="6">
        <v>0.36621953000000002</v>
      </c>
      <c r="JU15" s="6">
        <v>0.25629294000000002</v>
      </c>
      <c r="JV15" s="6">
        <v>0.25635824000000001</v>
      </c>
      <c r="JW15" s="6">
        <v>0.20441163000000001</v>
      </c>
      <c r="JX15" s="6">
        <v>8.7442550000000008E-2</v>
      </c>
      <c r="JY15" s="6">
        <v>1.5451680000000001E-2</v>
      </c>
      <c r="JZ15" s="6">
        <v>1.5455620000000002E-2</v>
      </c>
      <c r="KA15" s="6">
        <v>1.5459550000000001E-2</v>
      </c>
      <c r="KB15" s="6">
        <v>1.546193E-2</v>
      </c>
      <c r="KC15" s="6">
        <v>1.5464559999999999E-2</v>
      </c>
      <c r="KD15" s="6">
        <v>1.5349979999999999E-2</v>
      </c>
      <c r="KE15" s="6">
        <v>1.5352589999999999E-2</v>
      </c>
      <c r="KF15" s="6">
        <v>1.5355120000000002E-2</v>
      </c>
      <c r="KG15" s="6">
        <v>1.535773E-2</v>
      </c>
      <c r="KH15" s="6">
        <v>1.536034E-2</v>
      </c>
      <c r="KI15" s="6">
        <v>1.5362870000000001E-2</v>
      </c>
      <c r="KJ15" s="6">
        <v>1.5365479999999999E-2</v>
      </c>
      <c r="KK15" s="6">
        <v>1.536801E-2</v>
      </c>
    </row>
    <row r="16" spans="2:297" ht="12.95" customHeight="1" x14ac:dyDescent="0.2">
      <c r="B16" s="2" t="s">
        <v>258</v>
      </c>
      <c r="C16" s="6" t="s">
        <v>234</v>
      </c>
      <c r="D16" s="6" t="s">
        <v>234</v>
      </c>
      <c r="E16" s="6" t="s">
        <v>234</v>
      </c>
      <c r="F16" s="6" t="s">
        <v>234</v>
      </c>
      <c r="G16" s="6" t="s">
        <v>234</v>
      </c>
      <c r="H16" s="6" t="s">
        <v>234</v>
      </c>
      <c r="I16" s="6" t="s">
        <v>234</v>
      </c>
      <c r="J16" s="6" t="s">
        <v>234</v>
      </c>
      <c r="K16" s="6" t="s">
        <v>234</v>
      </c>
      <c r="L16" s="6" t="s">
        <v>234</v>
      </c>
      <c r="M16" s="6" t="s">
        <v>234</v>
      </c>
      <c r="N16" s="6" t="s">
        <v>234</v>
      </c>
      <c r="O16" s="6" t="s">
        <v>234</v>
      </c>
      <c r="P16" s="6" t="s">
        <v>234</v>
      </c>
      <c r="Q16" s="6" t="s">
        <v>234</v>
      </c>
      <c r="R16" s="6" t="s">
        <v>234</v>
      </c>
      <c r="S16" s="6" t="s">
        <v>234</v>
      </c>
      <c r="T16" s="6" t="s">
        <v>234</v>
      </c>
      <c r="U16" s="6" t="s">
        <v>234</v>
      </c>
      <c r="V16" s="6" t="s">
        <v>234</v>
      </c>
      <c r="W16" s="6" t="s">
        <v>234</v>
      </c>
      <c r="X16" s="6" t="s">
        <v>234</v>
      </c>
      <c r="Y16" s="6" t="s">
        <v>234</v>
      </c>
      <c r="Z16" s="6" t="s">
        <v>234</v>
      </c>
      <c r="AA16" s="6" t="s">
        <v>234</v>
      </c>
      <c r="AB16" s="6" t="s">
        <v>234</v>
      </c>
      <c r="AC16" s="6" t="s">
        <v>234</v>
      </c>
      <c r="AD16" s="6" t="s">
        <v>234</v>
      </c>
      <c r="AE16" s="6" t="s">
        <v>234</v>
      </c>
      <c r="AF16" s="6" t="s">
        <v>234</v>
      </c>
      <c r="AG16" s="6" t="s">
        <v>234</v>
      </c>
      <c r="AH16" s="6" t="s">
        <v>234</v>
      </c>
      <c r="AI16" s="6" t="s">
        <v>234</v>
      </c>
      <c r="AJ16" s="6" t="s">
        <v>234</v>
      </c>
      <c r="AK16" s="6" t="s">
        <v>234</v>
      </c>
      <c r="AL16" s="6" t="s">
        <v>234</v>
      </c>
      <c r="AM16" s="6" t="s">
        <v>234</v>
      </c>
      <c r="AN16" s="6" t="s">
        <v>234</v>
      </c>
      <c r="AO16" s="6" t="s">
        <v>234</v>
      </c>
      <c r="AP16" s="6" t="s">
        <v>234</v>
      </c>
      <c r="AQ16" s="6" t="s">
        <v>234</v>
      </c>
      <c r="AR16" s="6" t="s">
        <v>234</v>
      </c>
      <c r="AS16" s="6" t="s">
        <v>234</v>
      </c>
      <c r="AT16" s="6" t="s">
        <v>234</v>
      </c>
      <c r="AU16" s="6" t="s">
        <v>234</v>
      </c>
      <c r="AV16" s="6" t="s">
        <v>234</v>
      </c>
      <c r="AW16" s="6" t="s">
        <v>234</v>
      </c>
      <c r="AX16" s="6" t="s">
        <v>234</v>
      </c>
      <c r="AY16" s="6" t="s">
        <v>234</v>
      </c>
      <c r="AZ16" s="6" t="s">
        <v>234</v>
      </c>
      <c r="BA16" s="6" t="s">
        <v>234</v>
      </c>
      <c r="BB16" s="6" t="s">
        <v>234</v>
      </c>
      <c r="BC16" s="6" t="s">
        <v>234</v>
      </c>
      <c r="BD16" s="6" t="s">
        <v>234</v>
      </c>
      <c r="BE16" s="6" t="s">
        <v>234</v>
      </c>
      <c r="BF16" s="6" t="s">
        <v>234</v>
      </c>
      <c r="BG16" s="6" t="s">
        <v>234</v>
      </c>
      <c r="BH16" s="6" t="s">
        <v>234</v>
      </c>
      <c r="BI16" s="6" t="s">
        <v>234</v>
      </c>
      <c r="BJ16" s="6" t="s">
        <v>234</v>
      </c>
      <c r="BK16" s="6" t="s">
        <v>234</v>
      </c>
      <c r="BL16" s="6" t="s">
        <v>234</v>
      </c>
      <c r="BM16" s="6" t="s">
        <v>234</v>
      </c>
      <c r="BN16" s="6" t="s">
        <v>234</v>
      </c>
      <c r="BO16" s="6" t="s">
        <v>234</v>
      </c>
      <c r="BP16" s="6" t="s">
        <v>234</v>
      </c>
      <c r="BQ16" s="6" t="s">
        <v>234</v>
      </c>
      <c r="BR16" s="6" t="s">
        <v>234</v>
      </c>
      <c r="BS16" s="6" t="s">
        <v>234</v>
      </c>
      <c r="BT16" s="6" t="s">
        <v>234</v>
      </c>
      <c r="BU16" s="6" t="s">
        <v>234</v>
      </c>
      <c r="BV16" s="6" t="s">
        <v>234</v>
      </c>
      <c r="BW16" s="6" t="s">
        <v>234</v>
      </c>
      <c r="BX16" s="6" t="s">
        <v>234</v>
      </c>
      <c r="BY16" s="6" t="s">
        <v>234</v>
      </c>
      <c r="BZ16" s="6" t="s">
        <v>234</v>
      </c>
      <c r="CA16" s="6" t="s">
        <v>234</v>
      </c>
      <c r="CB16" s="6" t="s">
        <v>234</v>
      </c>
      <c r="CC16" s="6" t="s">
        <v>234</v>
      </c>
      <c r="CD16" s="6" t="s">
        <v>234</v>
      </c>
      <c r="CE16" s="6" t="s">
        <v>234</v>
      </c>
      <c r="CF16" s="6" t="s">
        <v>234</v>
      </c>
      <c r="CG16" s="6" t="s">
        <v>234</v>
      </c>
      <c r="CH16" s="6" t="s">
        <v>234</v>
      </c>
      <c r="CI16" s="6" t="s">
        <v>234</v>
      </c>
      <c r="CJ16" s="6" t="s">
        <v>234</v>
      </c>
      <c r="CK16" s="6" t="s">
        <v>234</v>
      </c>
      <c r="CL16" s="6" t="s">
        <v>234</v>
      </c>
      <c r="CM16" s="6" t="s">
        <v>234</v>
      </c>
      <c r="CN16" s="6" t="s">
        <v>234</v>
      </c>
      <c r="CO16" s="6" t="s">
        <v>234</v>
      </c>
      <c r="CP16" s="6" t="s">
        <v>234</v>
      </c>
      <c r="CQ16" s="6" t="s">
        <v>234</v>
      </c>
      <c r="CR16" s="6" t="s">
        <v>234</v>
      </c>
      <c r="CS16" s="6" t="s">
        <v>234</v>
      </c>
      <c r="CT16" s="6" t="s">
        <v>234</v>
      </c>
      <c r="CU16" s="6" t="s">
        <v>234</v>
      </c>
      <c r="CV16" s="6" t="s">
        <v>234</v>
      </c>
      <c r="CW16" s="6" t="s">
        <v>234</v>
      </c>
      <c r="CX16" s="6" t="s">
        <v>234</v>
      </c>
      <c r="CY16" s="6" t="s">
        <v>234</v>
      </c>
      <c r="CZ16" s="6" t="s">
        <v>234</v>
      </c>
      <c r="DA16" s="6" t="s">
        <v>234</v>
      </c>
      <c r="DB16" s="6" t="s">
        <v>234</v>
      </c>
      <c r="DC16" s="6" t="s">
        <v>234</v>
      </c>
      <c r="DD16" s="6" t="s">
        <v>234</v>
      </c>
      <c r="DE16" s="6" t="s">
        <v>234</v>
      </c>
      <c r="DF16" s="6" t="s">
        <v>234</v>
      </c>
      <c r="DG16" s="6" t="s">
        <v>234</v>
      </c>
      <c r="DH16" s="6" t="s">
        <v>234</v>
      </c>
      <c r="DI16" s="6" t="s">
        <v>234</v>
      </c>
      <c r="DJ16" s="6" t="s">
        <v>234</v>
      </c>
      <c r="DK16" s="6" t="s">
        <v>234</v>
      </c>
      <c r="DL16" s="6" t="s">
        <v>234</v>
      </c>
      <c r="DM16" s="6" t="s">
        <v>234</v>
      </c>
      <c r="DN16" s="6" t="s">
        <v>234</v>
      </c>
      <c r="DO16" s="6" t="s">
        <v>234</v>
      </c>
      <c r="DP16" s="6" t="s">
        <v>234</v>
      </c>
      <c r="DQ16" s="6" t="s">
        <v>234</v>
      </c>
      <c r="DR16" s="6" t="s">
        <v>234</v>
      </c>
      <c r="DS16" s="6" t="s">
        <v>234</v>
      </c>
      <c r="DT16" s="6" t="s">
        <v>234</v>
      </c>
      <c r="DU16" s="6" t="s">
        <v>234</v>
      </c>
      <c r="DV16" s="6" t="s">
        <v>234</v>
      </c>
      <c r="DW16" s="6" t="s">
        <v>234</v>
      </c>
      <c r="DX16" s="6" t="s">
        <v>234</v>
      </c>
      <c r="DY16" s="6" t="s">
        <v>234</v>
      </c>
      <c r="DZ16" s="6" t="s">
        <v>234</v>
      </c>
      <c r="EA16" s="6" t="s">
        <v>234</v>
      </c>
      <c r="EB16" s="6" t="s">
        <v>234</v>
      </c>
      <c r="EC16" s="6" t="s">
        <v>234</v>
      </c>
      <c r="ED16" s="6" t="s">
        <v>234</v>
      </c>
      <c r="EE16" s="6" t="s">
        <v>234</v>
      </c>
      <c r="EF16" s="6" t="s">
        <v>234</v>
      </c>
      <c r="EG16" s="6" t="s">
        <v>234</v>
      </c>
      <c r="EH16" s="6" t="s">
        <v>234</v>
      </c>
      <c r="EI16" s="6" t="s">
        <v>234</v>
      </c>
      <c r="EJ16" s="6" t="s">
        <v>234</v>
      </c>
      <c r="EK16" s="6" t="s">
        <v>234</v>
      </c>
      <c r="EL16" s="6" t="s">
        <v>234</v>
      </c>
      <c r="EM16" s="6" t="s">
        <v>234</v>
      </c>
      <c r="EN16" s="6" t="s">
        <v>234</v>
      </c>
      <c r="EO16" s="6" t="s">
        <v>234</v>
      </c>
      <c r="EP16" s="6" t="s">
        <v>234</v>
      </c>
      <c r="EQ16" s="6" t="s">
        <v>234</v>
      </c>
      <c r="ER16" s="6" t="s">
        <v>234</v>
      </c>
      <c r="ES16" s="6" t="s">
        <v>234</v>
      </c>
      <c r="ET16" s="6" t="s">
        <v>234</v>
      </c>
      <c r="EU16" s="6" t="s">
        <v>234</v>
      </c>
      <c r="EV16" s="6" t="s">
        <v>234</v>
      </c>
      <c r="EW16" s="6" t="s">
        <v>234</v>
      </c>
      <c r="EX16" s="6" t="s">
        <v>234</v>
      </c>
      <c r="EY16" s="6" t="s">
        <v>234</v>
      </c>
      <c r="EZ16" s="6" t="s">
        <v>234</v>
      </c>
      <c r="FA16" s="6" t="s">
        <v>234</v>
      </c>
      <c r="FB16" s="6" t="s">
        <v>234</v>
      </c>
      <c r="FC16" s="6" t="s">
        <v>234</v>
      </c>
      <c r="FD16" s="6" t="s">
        <v>234</v>
      </c>
      <c r="FE16" s="6" t="s">
        <v>234</v>
      </c>
      <c r="FF16" s="6" t="s">
        <v>234</v>
      </c>
      <c r="FG16" s="6" t="s">
        <v>234</v>
      </c>
      <c r="FH16" s="6" t="s">
        <v>234</v>
      </c>
      <c r="FI16" s="6" t="s">
        <v>234</v>
      </c>
      <c r="FJ16" s="6" t="s">
        <v>234</v>
      </c>
      <c r="FK16" s="6" t="s">
        <v>234</v>
      </c>
      <c r="FL16" s="6" t="s">
        <v>234</v>
      </c>
      <c r="FM16" s="6" t="s">
        <v>234</v>
      </c>
      <c r="FN16" s="6" t="s">
        <v>234</v>
      </c>
      <c r="FO16" s="6" t="s">
        <v>234</v>
      </c>
      <c r="FP16" s="6" t="s">
        <v>234</v>
      </c>
      <c r="FQ16" s="6" t="s">
        <v>234</v>
      </c>
      <c r="FR16" s="6" t="s">
        <v>234</v>
      </c>
      <c r="FS16" s="6" t="s">
        <v>234</v>
      </c>
      <c r="FT16" s="6" t="s">
        <v>234</v>
      </c>
      <c r="FU16" s="6" t="s">
        <v>234</v>
      </c>
      <c r="FV16" s="6" t="s">
        <v>234</v>
      </c>
      <c r="FW16" s="6" t="s">
        <v>234</v>
      </c>
      <c r="FX16" s="6" t="s">
        <v>234</v>
      </c>
      <c r="FY16" s="6" t="s">
        <v>234</v>
      </c>
      <c r="FZ16" s="6" t="s">
        <v>234</v>
      </c>
      <c r="GA16" s="6" t="s">
        <v>234</v>
      </c>
      <c r="GB16" s="6" t="s">
        <v>234</v>
      </c>
      <c r="GC16" s="6" t="s">
        <v>234</v>
      </c>
      <c r="GD16" s="6" t="s">
        <v>234</v>
      </c>
      <c r="GE16" s="6" t="s">
        <v>234</v>
      </c>
      <c r="GF16" s="6" t="s">
        <v>234</v>
      </c>
      <c r="GG16" s="6" t="s">
        <v>234</v>
      </c>
      <c r="GH16" s="6" t="s">
        <v>234</v>
      </c>
      <c r="GI16" s="6" t="s">
        <v>234</v>
      </c>
      <c r="GJ16" s="6" t="s">
        <v>234</v>
      </c>
      <c r="GK16" s="6" t="s">
        <v>234</v>
      </c>
      <c r="GL16" s="6" t="s">
        <v>234</v>
      </c>
      <c r="GM16" s="6" t="s">
        <v>234</v>
      </c>
      <c r="GN16" s="6" t="s">
        <v>234</v>
      </c>
      <c r="GO16" s="6" t="s">
        <v>234</v>
      </c>
      <c r="GP16" s="6" t="s">
        <v>234</v>
      </c>
      <c r="GQ16" s="6" t="s">
        <v>234</v>
      </c>
      <c r="GR16" s="6" t="s">
        <v>234</v>
      </c>
      <c r="GS16" s="6" t="s">
        <v>234</v>
      </c>
      <c r="GT16" s="6">
        <v>10.649707900000001</v>
      </c>
      <c r="GU16" s="6">
        <v>3.7756857400000001</v>
      </c>
      <c r="GV16" s="6">
        <v>5.2982195599999997</v>
      </c>
      <c r="GW16" s="6">
        <v>8.4865986099999997</v>
      </c>
      <c r="GX16" s="6">
        <v>4.9325174699999996</v>
      </c>
      <c r="GY16" s="6">
        <v>5.7022639000000002</v>
      </c>
      <c r="GZ16" s="6">
        <v>9.3958359499999986</v>
      </c>
      <c r="HA16" s="6">
        <v>5.0834080199999994</v>
      </c>
      <c r="HB16" s="6">
        <v>6.4550264999999998</v>
      </c>
      <c r="HC16" s="6">
        <v>7.3512352000000005</v>
      </c>
      <c r="HD16" s="6">
        <v>4.6453332199999995</v>
      </c>
      <c r="HE16" s="6">
        <v>16.875815809999999</v>
      </c>
      <c r="HF16" s="6">
        <v>3.1144854199999998</v>
      </c>
      <c r="HG16" s="6">
        <v>8.7565370199999997</v>
      </c>
      <c r="HH16" s="6">
        <v>5.1171189800000008</v>
      </c>
      <c r="HI16" s="6">
        <v>5.4170724200000002</v>
      </c>
      <c r="HJ16" s="6">
        <v>3.5129824700000003</v>
      </c>
      <c r="HK16" s="6">
        <v>3.9626017999999998</v>
      </c>
      <c r="HL16" s="6">
        <v>5.1539005499999995</v>
      </c>
      <c r="HM16" s="6">
        <v>4.8469188899999995</v>
      </c>
      <c r="HN16" s="6">
        <v>4.3991851799999999</v>
      </c>
      <c r="HO16" s="6">
        <v>4.6635850699999999</v>
      </c>
      <c r="HP16" s="6">
        <v>4.5976868299999998</v>
      </c>
      <c r="HQ16" s="6">
        <v>3.9508862799999998</v>
      </c>
      <c r="HR16" s="6">
        <v>5.4395485999999993</v>
      </c>
      <c r="HS16" s="6">
        <v>5.1556689999999996</v>
      </c>
      <c r="HT16" s="6">
        <v>5.9869534500000006</v>
      </c>
      <c r="HU16" s="6">
        <v>6.0004309100000004</v>
      </c>
      <c r="HV16" s="6">
        <v>5.9925534300000001</v>
      </c>
      <c r="HW16" s="6">
        <v>4.5274052199999995</v>
      </c>
      <c r="HX16" s="6">
        <v>8.2400247199999992</v>
      </c>
      <c r="HY16" s="6">
        <v>4.4936037400000002</v>
      </c>
      <c r="HZ16" s="6">
        <v>5.7415415000000003</v>
      </c>
      <c r="IA16" s="6">
        <v>6.0479533099999996</v>
      </c>
      <c r="IB16" s="6">
        <v>6.8937214600000001</v>
      </c>
      <c r="IC16" s="6">
        <v>6.4660082599999997</v>
      </c>
      <c r="ID16" s="6">
        <v>8.8478584900000001</v>
      </c>
      <c r="IE16" s="6">
        <v>5.2850568200000003</v>
      </c>
      <c r="IF16" s="6" t="s">
        <v>0</v>
      </c>
      <c r="IG16" s="6" t="s">
        <v>0</v>
      </c>
      <c r="IH16" s="6" t="s">
        <v>0</v>
      </c>
      <c r="II16" s="6" t="s">
        <v>0</v>
      </c>
      <c r="IJ16" s="6" t="s">
        <v>0</v>
      </c>
      <c r="IK16" s="6" t="s">
        <v>0</v>
      </c>
      <c r="IL16" s="6" t="s">
        <v>0</v>
      </c>
      <c r="IM16" s="6" t="s">
        <v>0</v>
      </c>
      <c r="IN16" s="6" t="s">
        <v>0</v>
      </c>
      <c r="IO16" s="6" t="s">
        <v>0</v>
      </c>
      <c r="IP16" s="6" t="s">
        <v>0</v>
      </c>
      <c r="IQ16" s="6" t="s">
        <v>0</v>
      </c>
      <c r="IR16" s="6" t="s">
        <v>0</v>
      </c>
      <c r="IS16" s="6" t="s">
        <v>0</v>
      </c>
      <c r="IT16" s="6" t="s">
        <v>0</v>
      </c>
      <c r="IU16" s="6" t="s">
        <v>0</v>
      </c>
      <c r="IV16" s="6" t="s">
        <v>0</v>
      </c>
      <c r="IW16" s="6" t="s">
        <v>0</v>
      </c>
      <c r="IX16" s="6" t="s">
        <v>0</v>
      </c>
      <c r="IY16" s="6" t="s">
        <v>0</v>
      </c>
      <c r="IZ16" s="6">
        <v>0.55000000000000004</v>
      </c>
      <c r="JA16" s="6" t="s">
        <v>0</v>
      </c>
      <c r="JB16" s="6" t="s">
        <v>0</v>
      </c>
      <c r="JC16" s="6" t="s">
        <v>0</v>
      </c>
      <c r="JD16" s="6" t="s">
        <v>0</v>
      </c>
      <c r="JE16" s="6" t="s">
        <v>0</v>
      </c>
      <c r="JF16" s="6" t="s">
        <v>0</v>
      </c>
      <c r="JG16" s="6" t="s">
        <v>0</v>
      </c>
      <c r="JH16" s="6" t="s">
        <v>0</v>
      </c>
      <c r="JI16" s="6" t="s">
        <v>0</v>
      </c>
      <c r="JJ16" s="6" t="s">
        <v>0</v>
      </c>
      <c r="JK16" s="6" t="s">
        <v>0</v>
      </c>
      <c r="JL16" s="6" t="s">
        <v>0</v>
      </c>
      <c r="JM16" s="6" t="s">
        <v>0</v>
      </c>
      <c r="JN16" s="6" t="s">
        <v>0</v>
      </c>
      <c r="JO16" s="6" t="s">
        <v>0</v>
      </c>
      <c r="JP16" s="6" t="s">
        <v>0</v>
      </c>
      <c r="JQ16" s="6" t="s">
        <v>0</v>
      </c>
      <c r="JR16" s="6" t="s">
        <v>0</v>
      </c>
      <c r="JS16" s="6" t="s">
        <v>0</v>
      </c>
      <c r="JT16" s="6" t="s">
        <v>0</v>
      </c>
      <c r="JU16" s="6" t="s">
        <v>0</v>
      </c>
      <c r="JV16" s="6" t="s">
        <v>0</v>
      </c>
      <c r="JW16" s="6" t="s">
        <v>0</v>
      </c>
      <c r="JX16" s="6" t="s">
        <v>0</v>
      </c>
      <c r="JY16" s="6" t="s">
        <v>0</v>
      </c>
      <c r="JZ16" s="6" t="s">
        <v>0</v>
      </c>
      <c r="KA16" s="6" t="s">
        <v>0</v>
      </c>
      <c r="KB16" s="6" t="s">
        <v>0</v>
      </c>
      <c r="KC16" s="6" t="s">
        <v>0</v>
      </c>
      <c r="KD16" s="6" t="s">
        <v>0</v>
      </c>
      <c r="KE16" s="6" t="s">
        <v>0</v>
      </c>
      <c r="KF16" s="6" t="s">
        <v>0</v>
      </c>
      <c r="KG16" s="6" t="s">
        <v>0</v>
      </c>
      <c r="KH16" s="6" t="s">
        <v>0</v>
      </c>
      <c r="KI16" s="6" t="s">
        <v>0</v>
      </c>
      <c r="KJ16" s="6" t="s">
        <v>0</v>
      </c>
      <c r="KK16" s="6" t="s">
        <v>0</v>
      </c>
    </row>
    <row r="17" spans="2:297" ht="12.95" customHeight="1" x14ac:dyDescent="0.2">
      <c r="B17" s="1" t="s">
        <v>228</v>
      </c>
      <c r="C17" s="6">
        <v>1250.8366910999998</v>
      </c>
      <c r="D17" s="6">
        <v>1317.8330259999998</v>
      </c>
      <c r="E17" s="6">
        <v>1359.1457370000001</v>
      </c>
      <c r="F17" s="6">
        <v>1486.6684370000003</v>
      </c>
      <c r="G17" s="6">
        <v>1599.0822410000003</v>
      </c>
      <c r="H17" s="6">
        <v>1571.629289</v>
      </c>
      <c r="I17" s="6">
        <v>1588.111028</v>
      </c>
      <c r="J17" s="6">
        <v>1651.650122</v>
      </c>
      <c r="K17" s="6">
        <v>1784.9033079999999</v>
      </c>
      <c r="L17" s="6">
        <v>1744.7118539999999</v>
      </c>
      <c r="M17" s="6">
        <v>1614.1883640000001</v>
      </c>
      <c r="N17" s="6">
        <v>1757.6173190000002</v>
      </c>
      <c r="O17" s="6">
        <v>1594.4751449999999</v>
      </c>
      <c r="P17" s="6">
        <v>1489.2919370000002</v>
      </c>
      <c r="Q17" s="6">
        <v>1614.3897110000003</v>
      </c>
      <c r="R17" s="6">
        <v>1691.3348860000001</v>
      </c>
      <c r="S17" s="6">
        <v>1746.7282199999997</v>
      </c>
      <c r="T17" s="6">
        <v>1753.9943519999997</v>
      </c>
      <c r="U17" s="6">
        <v>1684.2157119999999</v>
      </c>
      <c r="V17" s="6">
        <v>1660.2447999999999</v>
      </c>
      <c r="W17" s="6">
        <v>1706.2482530000002</v>
      </c>
      <c r="X17" s="6">
        <v>1800.4375680000003</v>
      </c>
      <c r="Y17" s="6">
        <v>1853.5052639999999</v>
      </c>
      <c r="Z17" s="6">
        <v>1900.7471709999998</v>
      </c>
      <c r="AA17" s="6">
        <v>1921.680754</v>
      </c>
      <c r="AB17" s="6">
        <v>2042.2133230000002</v>
      </c>
      <c r="AC17" s="6">
        <v>2195.2485320000001</v>
      </c>
      <c r="AD17" s="6">
        <v>2321.419124</v>
      </c>
      <c r="AE17" s="6">
        <v>2483.8970219999997</v>
      </c>
      <c r="AF17" s="6">
        <v>2635.7851479999999</v>
      </c>
      <c r="AG17" s="6">
        <v>2642.4759520000007</v>
      </c>
      <c r="AH17" s="6">
        <v>2667.2857959999997</v>
      </c>
      <c r="AI17" s="6">
        <v>2727.2257479999998</v>
      </c>
      <c r="AJ17" s="6">
        <v>2890.6073729999998</v>
      </c>
      <c r="AK17" s="6">
        <v>3103.7811529999999</v>
      </c>
      <c r="AL17" s="6">
        <v>3101.3132099999998</v>
      </c>
      <c r="AM17" s="6">
        <v>3352.8964809999993</v>
      </c>
      <c r="AN17" s="6">
        <v>3485.8492140000003</v>
      </c>
      <c r="AO17" s="6">
        <v>3630.793451</v>
      </c>
      <c r="AP17" s="6">
        <v>3933.531489</v>
      </c>
      <c r="AQ17" s="6">
        <v>4224.9368700000005</v>
      </c>
      <c r="AR17" s="6">
        <v>4342.6848040000004</v>
      </c>
      <c r="AS17" s="6">
        <v>4332.4137549999996</v>
      </c>
      <c r="AT17" s="6">
        <v>4483.2154410000003</v>
      </c>
      <c r="AU17" s="6">
        <v>4559.6158299999997</v>
      </c>
      <c r="AV17" s="6">
        <v>4720.3425240000006</v>
      </c>
      <c r="AW17" s="6">
        <v>4756.2564080000002</v>
      </c>
      <c r="AX17" s="6">
        <v>4671.7283600000001</v>
      </c>
      <c r="AY17" s="6">
        <v>4530.8499300000003</v>
      </c>
      <c r="AZ17" s="6">
        <v>4508.7311200000004</v>
      </c>
      <c r="BA17" s="6">
        <v>4582.4410329999992</v>
      </c>
      <c r="BB17" s="6">
        <v>4781.8761280000008</v>
      </c>
      <c r="BC17" s="6">
        <v>4791.2489439999999</v>
      </c>
      <c r="BD17" s="6">
        <v>4609.6185499999992</v>
      </c>
      <c r="BE17" s="6">
        <v>4493.8321739999992</v>
      </c>
      <c r="BF17" s="6">
        <v>4566.3144689999999</v>
      </c>
      <c r="BG17" s="6">
        <v>4530.2087899999997</v>
      </c>
      <c r="BH17" s="6">
        <v>4525.8886869999997</v>
      </c>
      <c r="BI17" s="6">
        <v>4303.9165130000001</v>
      </c>
      <c r="BJ17" s="6">
        <v>4196.3284610000001</v>
      </c>
      <c r="BK17" s="6">
        <v>3922.5652460000001</v>
      </c>
      <c r="BL17" s="6">
        <v>3899.2854929999999</v>
      </c>
      <c r="BM17" s="6">
        <v>3598.9280000000003</v>
      </c>
      <c r="BN17" s="6">
        <v>3750.2200000000003</v>
      </c>
      <c r="BO17" s="6">
        <v>3985.0070000000001</v>
      </c>
      <c r="BP17" s="6">
        <v>4072.732</v>
      </c>
      <c r="BQ17" s="6">
        <v>4057.9710000000005</v>
      </c>
      <c r="BR17" s="6">
        <v>4093.6680000000006</v>
      </c>
      <c r="BS17" s="6">
        <v>3925.5810000000001</v>
      </c>
      <c r="BT17" s="6">
        <v>3955.0519999999997</v>
      </c>
      <c r="BU17" s="6">
        <v>4122.2550000000001</v>
      </c>
      <c r="BV17" s="6">
        <v>4114.4920000000002</v>
      </c>
      <c r="BW17" s="6">
        <v>4228.6560000000009</v>
      </c>
      <c r="BX17" s="6">
        <v>4666.6929999999993</v>
      </c>
      <c r="BY17" s="6">
        <v>4764.8069999999998</v>
      </c>
      <c r="BZ17" s="6">
        <v>5236.8189999999995</v>
      </c>
      <c r="CA17" s="6">
        <v>5771.567</v>
      </c>
      <c r="CB17" s="6">
        <v>6260.871000000001</v>
      </c>
      <c r="CC17" s="6">
        <v>6330.9609999999993</v>
      </c>
      <c r="CD17" s="6">
        <v>6406.7970000000005</v>
      </c>
      <c r="CE17" s="6">
        <v>6794.6450000000004</v>
      </c>
      <c r="CF17" s="6">
        <v>7147.5969999999998</v>
      </c>
      <c r="CG17" s="6">
        <v>7840.2669999999998</v>
      </c>
      <c r="CH17" s="6">
        <v>7807.5560000000005</v>
      </c>
      <c r="CI17" s="6">
        <v>7778.9449999999997</v>
      </c>
      <c r="CJ17" s="6">
        <v>7804.0050000000001</v>
      </c>
      <c r="CK17" s="6">
        <v>8190.8050000000003</v>
      </c>
      <c r="CL17" s="6">
        <v>7927.875</v>
      </c>
      <c r="CM17" s="6">
        <v>7857.9719999999998</v>
      </c>
      <c r="CN17" s="6">
        <v>8510.8919999999998</v>
      </c>
      <c r="CO17" s="6">
        <v>9245.9809999999998</v>
      </c>
      <c r="CP17" s="6">
        <v>9334.5349999999999</v>
      </c>
      <c r="CQ17" s="6">
        <v>10058.199000000001</v>
      </c>
      <c r="CR17" s="6">
        <v>9950.0460000000003</v>
      </c>
      <c r="CS17" s="6">
        <v>9952.0990000000002</v>
      </c>
      <c r="CT17" s="6">
        <v>10001.651999999998</v>
      </c>
      <c r="CU17" s="6">
        <v>10180.272000000001</v>
      </c>
      <c r="CV17" s="6">
        <v>10219.279999999999</v>
      </c>
      <c r="CW17" s="6">
        <v>10716.589</v>
      </c>
      <c r="CX17" s="6">
        <v>11085.675000000001</v>
      </c>
      <c r="CY17" s="6">
        <v>11235.960000000001</v>
      </c>
      <c r="CZ17" s="6">
        <v>11871.284999999998</v>
      </c>
      <c r="DA17" s="6">
        <v>12227.698</v>
      </c>
      <c r="DB17" s="6">
        <v>12750.558999999999</v>
      </c>
      <c r="DC17" s="6">
        <v>13856.962</v>
      </c>
      <c r="DD17" s="6">
        <v>14329.018999999998</v>
      </c>
      <c r="DE17" s="6">
        <v>15023.890000000001</v>
      </c>
      <c r="DF17" s="6">
        <v>15817.402999999998</v>
      </c>
      <c r="DG17" s="6">
        <v>15896.234</v>
      </c>
      <c r="DH17" s="6">
        <v>15896.419</v>
      </c>
      <c r="DI17" s="6">
        <v>17825.289000000001</v>
      </c>
      <c r="DJ17" s="6">
        <v>18650.907999999999</v>
      </c>
      <c r="DK17" s="6">
        <v>18490.407000000003</v>
      </c>
      <c r="DL17" s="6">
        <v>17540.108</v>
      </c>
      <c r="DM17" s="6">
        <v>18332.884000000002</v>
      </c>
      <c r="DN17" s="6">
        <v>19082.059000000001</v>
      </c>
      <c r="DO17" s="6">
        <v>20228.958289769998</v>
      </c>
      <c r="DP17" s="6">
        <v>20928.822553670005</v>
      </c>
      <c r="DQ17" s="6">
        <v>20750.83605867</v>
      </c>
      <c r="DR17" s="6">
        <v>21050.586433920002</v>
      </c>
      <c r="DS17" s="6">
        <v>21941.250826229996</v>
      </c>
      <c r="DT17" s="6">
        <v>22105.54773056</v>
      </c>
      <c r="DU17" s="6">
        <v>23648.278591760001</v>
      </c>
      <c r="DV17" s="6">
        <v>24286.538657890003</v>
      </c>
      <c r="DW17" s="6">
        <v>24905.033830780001</v>
      </c>
      <c r="DX17" s="6">
        <v>25497.097602000002</v>
      </c>
      <c r="DY17" s="6">
        <v>25944.825107859997</v>
      </c>
      <c r="DZ17" s="6">
        <v>24641.165949850005</v>
      </c>
      <c r="EA17" s="6">
        <v>24511.949225939999</v>
      </c>
      <c r="EB17" s="6">
        <v>24723.535286130002</v>
      </c>
      <c r="EC17" s="6">
        <v>24486.974095830003</v>
      </c>
      <c r="ED17" s="6">
        <v>25170.306050570001</v>
      </c>
      <c r="EE17" s="6">
        <v>26332.801120450004</v>
      </c>
      <c r="EF17" s="6">
        <v>26859.451020839999</v>
      </c>
      <c r="EG17" s="6">
        <v>27583.728578950002</v>
      </c>
      <c r="EH17" s="6">
        <v>29145.66998703</v>
      </c>
      <c r="EI17" s="6">
        <v>29403.750426179999</v>
      </c>
      <c r="EJ17" s="6">
        <v>30218.375388039996</v>
      </c>
      <c r="EK17" s="6">
        <v>31212.713011209999</v>
      </c>
      <c r="EL17" s="6">
        <v>30292.604002660002</v>
      </c>
      <c r="EM17" s="6">
        <v>30075.381113890006</v>
      </c>
      <c r="EN17" s="6">
        <v>32431.061241620002</v>
      </c>
      <c r="EO17" s="6">
        <v>34147.066295680001</v>
      </c>
      <c r="EP17" s="6">
        <v>35021.857880110001</v>
      </c>
      <c r="EQ17" s="6">
        <v>37582.418853149997</v>
      </c>
      <c r="ER17" s="6">
        <v>18331.215812209997</v>
      </c>
      <c r="ES17" s="6">
        <v>19179.493875930002</v>
      </c>
      <c r="ET17" s="6">
        <v>19498.781544400004</v>
      </c>
      <c r="EU17" s="6">
        <v>20497.857594280002</v>
      </c>
      <c r="EV17" s="6">
        <v>22583.065714709999</v>
      </c>
      <c r="EW17" s="6">
        <v>24493.360268479992</v>
      </c>
      <c r="EX17" s="6">
        <v>25668.883723820007</v>
      </c>
      <c r="EY17" s="6">
        <v>27393.425131129996</v>
      </c>
      <c r="EZ17" s="6">
        <v>29077.493309109999</v>
      </c>
      <c r="FA17" s="6">
        <v>30169.891864080004</v>
      </c>
      <c r="FB17" s="6">
        <v>31665.629541530008</v>
      </c>
      <c r="FC17" s="6">
        <v>33642.30707463</v>
      </c>
      <c r="FD17" s="6">
        <v>35262.093779039998</v>
      </c>
      <c r="FE17" s="6">
        <v>36322.106817240005</v>
      </c>
      <c r="FF17" s="6">
        <v>37880.469572389993</v>
      </c>
      <c r="FG17" s="6">
        <v>35116.284861829998</v>
      </c>
      <c r="FH17" s="6">
        <v>38242.619914869996</v>
      </c>
      <c r="FI17" s="6">
        <v>39762.934353479999</v>
      </c>
      <c r="FJ17" s="6">
        <v>42425.590533499999</v>
      </c>
      <c r="FK17" s="6">
        <v>42677.504149699998</v>
      </c>
      <c r="FL17" s="6">
        <v>42580.574091099996</v>
      </c>
      <c r="FM17" s="6">
        <v>42457.128776950005</v>
      </c>
      <c r="FN17" s="6">
        <v>43559.007687259997</v>
      </c>
      <c r="FO17" s="6">
        <v>42743.921659950007</v>
      </c>
      <c r="FP17" s="6">
        <v>42263.330693349999</v>
      </c>
      <c r="FQ17" s="6">
        <v>43615.434316150007</v>
      </c>
      <c r="FR17" s="6">
        <v>45055.283932300008</v>
      </c>
      <c r="FS17" s="6">
        <v>44864.132299450001</v>
      </c>
      <c r="FT17" s="6">
        <v>44081.702580420009</v>
      </c>
      <c r="FU17" s="6">
        <v>42895.72235679</v>
      </c>
      <c r="FV17" s="6">
        <v>41816.795415459994</v>
      </c>
      <c r="FW17" s="6">
        <v>42770.679334540007</v>
      </c>
      <c r="FX17" s="6">
        <v>41875.5298195</v>
      </c>
      <c r="FY17" s="6">
        <v>39950.31821456</v>
      </c>
      <c r="FZ17" s="6">
        <v>39602.219171960009</v>
      </c>
      <c r="GA17" s="6">
        <v>38786.258498949996</v>
      </c>
      <c r="GB17" s="6">
        <v>38222.291600689998</v>
      </c>
      <c r="GC17" s="6">
        <v>37579.675825310005</v>
      </c>
      <c r="GD17" s="6">
        <v>36477.453845519995</v>
      </c>
      <c r="GE17" s="6">
        <v>36398.723258879996</v>
      </c>
      <c r="GF17" s="6">
        <v>35857.33512299</v>
      </c>
      <c r="GG17" s="6">
        <v>33962.97617442</v>
      </c>
      <c r="GH17" s="6">
        <v>32605.42395248</v>
      </c>
      <c r="GI17" s="6">
        <v>31250.246529839998</v>
      </c>
      <c r="GJ17" s="6">
        <v>30255.667042909998</v>
      </c>
      <c r="GK17" s="6">
        <v>29723.547138720005</v>
      </c>
      <c r="GL17" s="6">
        <v>29487.85726561</v>
      </c>
      <c r="GM17" s="6">
        <v>29334.22761749</v>
      </c>
      <c r="GN17" s="6">
        <v>30991.465382629998</v>
      </c>
      <c r="GO17" s="6">
        <v>29706.725338670003</v>
      </c>
      <c r="GP17" s="6">
        <v>30249.64451364</v>
      </c>
      <c r="GQ17" s="6">
        <v>29889.230656939999</v>
      </c>
      <c r="GR17" s="6">
        <v>29458.913296820007</v>
      </c>
      <c r="GS17" s="6">
        <v>29515.358061209998</v>
      </c>
      <c r="GT17" s="6">
        <v>26672.646144750001</v>
      </c>
      <c r="GU17" s="6">
        <v>27402.698626560003</v>
      </c>
      <c r="GV17" s="6">
        <v>27524.535134990001</v>
      </c>
      <c r="GW17" s="6">
        <v>27754.27280685</v>
      </c>
      <c r="GX17" s="6">
        <v>27331.3532132</v>
      </c>
      <c r="GY17" s="6">
        <v>27854.600560310002</v>
      </c>
      <c r="GZ17" s="6">
        <v>27817.301204130003</v>
      </c>
      <c r="HA17" s="6">
        <v>28006.23590272</v>
      </c>
      <c r="HB17" s="6">
        <v>29233.698521999999</v>
      </c>
      <c r="HC17" s="6">
        <v>30540.668215000002</v>
      </c>
      <c r="HD17" s="6">
        <v>31187.846447759999</v>
      </c>
      <c r="HE17" s="6">
        <v>31856.56884435</v>
      </c>
      <c r="HF17" s="6">
        <v>31201.929375569998</v>
      </c>
      <c r="HG17" s="6">
        <v>31817.945814939998</v>
      </c>
      <c r="HH17" s="6">
        <v>32421.648655560002</v>
      </c>
      <c r="HI17" s="6">
        <v>32710.18505457</v>
      </c>
      <c r="HJ17" s="6">
        <v>32333.3348764</v>
      </c>
      <c r="HK17" s="6">
        <v>31593.624400919998</v>
      </c>
      <c r="HL17" s="6">
        <v>30678.729078910001</v>
      </c>
      <c r="HM17" s="6">
        <v>31574.129906540002</v>
      </c>
      <c r="HN17" s="6">
        <v>32540.090149750002</v>
      </c>
      <c r="HO17" s="6">
        <v>31718.128681619997</v>
      </c>
      <c r="HP17" s="6">
        <v>32333.486862720001</v>
      </c>
      <c r="HQ17" s="6">
        <v>29340.183023689999</v>
      </c>
      <c r="HR17" s="6">
        <v>29320.119181439997</v>
      </c>
      <c r="HS17" s="6">
        <v>29779.947620669998</v>
      </c>
      <c r="HT17" s="6">
        <v>30342.145692950002</v>
      </c>
      <c r="HU17" s="6">
        <v>30737.155215040002</v>
      </c>
      <c r="HV17" s="6">
        <v>30032.623695080001</v>
      </c>
      <c r="HW17" s="6">
        <v>30279.790816860001</v>
      </c>
      <c r="HX17" s="6">
        <v>30785.548568499999</v>
      </c>
      <c r="HY17" s="6">
        <v>30556.12409058</v>
      </c>
      <c r="HZ17" s="6">
        <v>30442.655667840001</v>
      </c>
      <c r="IA17" s="6">
        <v>30951.465669229998</v>
      </c>
      <c r="IB17" s="6">
        <v>30870.470442490001</v>
      </c>
      <c r="IC17" s="6">
        <v>30607.201495199999</v>
      </c>
      <c r="ID17" s="6">
        <v>30800.233372369999</v>
      </c>
      <c r="IE17" s="6">
        <v>31772.171046179999</v>
      </c>
      <c r="IF17" s="6">
        <v>31468.325122240003</v>
      </c>
      <c r="IG17" s="6">
        <v>32094.836148840001</v>
      </c>
      <c r="IH17" s="6">
        <v>32573.583026839999</v>
      </c>
      <c r="II17" s="6">
        <v>32613.958318019999</v>
      </c>
      <c r="IJ17" s="6">
        <v>31882.828903500002</v>
      </c>
      <c r="IK17" s="6">
        <v>32748.53481171</v>
      </c>
      <c r="IL17" s="6">
        <v>32776.62296411</v>
      </c>
      <c r="IM17" s="6">
        <v>32716.950109639998</v>
      </c>
      <c r="IN17" s="6">
        <v>32748.375882560002</v>
      </c>
      <c r="IO17" s="6">
        <v>33523.80370407</v>
      </c>
      <c r="IP17" s="6">
        <v>32187.209678740001</v>
      </c>
      <c r="IQ17" s="6">
        <v>32262.24634397</v>
      </c>
      <c r="IR17" s="6">
        <v>32435.392983509999</v>
      </c>
      <c r="IS17" s="6">
        <v>32907.559502509997</v>
      </c>
      <c r="IT17" s="6">
        <v>32442.640887860001</v>
      </c>
      <c r="IU17" s="6">
        <v>32274.81451715</v>
      </c>
      <c r="IV17" s="6">
        <v>32411.331193150003</v>
      </c>
      <c r="IW17" s="6">
        <v>31807.03249496</v>
      </c>
      <c r="IX17" s="6">
        <v>32195.286744509998</v>
      </c>
      <c r="IY17" s="6">
        <v>33600.421825190002</v>
      </c>
      <c r="IZ17" s="6">
        <v>33401.386771509999</v>
      </c>
      <c r="JA17" s="6">
        <v>33126.68288796</v>
      </c>
      <c r="JB17" s="6">
        <v>32851.895895709997</v>
      </c>
      <c r="JC17" s="6">
        <v>33177.865281830003</v>
      </c>
      <c r="JD17" s="6">
        <v>33031.627566529998</v>
      </c>
      <c r="JE17" s="6">
        <v>33085.77980063</v>
      </c>
      <c r="JF17" s="6">
        <v>33223.503693359999</v>
      </c>
      <c r="JG17" s="6">
        <v>33293.786685240004</v>
      </c>
      <c r="JH17" s="6">
        <v>33271.050829020001</v>
      </c>
      <c r="JI17" s="6">
        <v>33629.478444119995</v>
      </c>
      <c r="JJ17" s="6">
        <v>33293.524051230001</v>
      </c>
      <c r="JK17" s="6">
        <v>33550.856526939999</v>
      </c>
      <c r="JL17" s="6">
        <v>32946.613213190001</v>
      </c>
      <c r="JM17" s="6">
        <v>33241.046831779997</v>
      </c>
      <c r="JN17" s="6">
        <v>33099.96293337</v>
      </c>
      <c r="JO17" s="6">
        <v>33121.798891650003</v>
      </c>
      <c r="JP17" s="6">
        <v>32962.475695020003</v>
      </c>
      <c r="JQ17" s="6">
        <v>32602.878753090001</v>
      </c>
      <c r="JR17" s="6">
        <v>32246.762664639999</v>
      </c>
      <c r="JS17" s="6">
        <v>32198.379033560002</v>
      </c>
      <c r="JT17" s="6">
        <v>32239.653202310001</v>
      </c>
      <c r="JU17" s="6">
        <v>32039.50879462</v>
      </c>
      <c r="JV17" s="6">
        <v>32217.132980409999</v>
      </c>
      <c r="JW17" s="6">
        <v>32601.974230159998</v>
      </c>
      <c r="JX17" s="6">
        <v>32616.10213354</v>
      </c>
      <c r="JY17" s="6">
        <v>32314.670490200002</v>
      </c>
      <c r="JZ17" s="6">
        <v>32455.63749239</v>
      </c>
      <c r="KA17" s="6">
        <v>32648.0367099</v>
      </c>
      <c r="KB17" s="6">
        <v>33042.473893399998</v>
      </c>
      <c r="KC17" s="6">
        <v>33277.626778680002</v>
      </c>
      <c r="KD17" s="6">
        <v>33370.521679550002</v>
      </c>
      <c r="KE17" s="6">
        <v>33305.399287300002</v>
      </c>
      <c r="KF17" s="6">
        <v>32906.984433320002</v>
      </c>
      <c r="KG17" s="6">
        <v>32603.607490999999</v>
      </c>
      <c r="KH17" s="6">
        <v>32559.177167279999</v>
      </c>
      <c r="KI17" s="6">
        <v>32609.516287409999</v>
      </c>
      <c r="KJ17" s="6">
        <v>33178.059938459999</v>
      </c>
      <c r="KK17" s="6">
        <v>32048.530332990002</v>
      </c>
    </row>
    <row r="18" spans="2:297" ht="12.95" customHeight="1" x14ac:dyDescent="0.2">
      <c r="B18" s="2" t="s">
        <v>229</v>
      </c>
      <c r="C18" s="6">
        <v>41.812586849999995</v>
      </c>
      <c r="D18" s="6">
        <v>67.319930999999997</v>
      </c>
      <c r="E18" s="6">
        <v>78.731633000000002</v>
      </c>
      <c r="F18" s="6">
        <v>84.958686999999998</v>
      </c>
      <c r="G18" s="6">
        <v>108.503848</v>
      </c>
      <c r="H18" s="6">
        <v>105.535043</v>
      </c>
      <c r="I18" s="6">
        <v>125.21892099999999</v>
      </c>
      <c r="J18" s="6">
        <v>121.016142</v>
      </c>
      <c r="K18" s="6">
        <v>138.77829199999999</v>
      </c>
      <c r="L18" s="6">
        <v>171.84144599999999</v>
      </c>
      <c r="M18" s="6">
        <v>135.744282</v>
      </c>
      <c r="N18" s="6">
        <v>161.15589600000001</v>
      </c>
      <c r="O18" s="6">
        <v>155.605907</v>
      </c>
      <c r="P18" s="6">
        <v>153.990587</v>
      </c>
      <c r="Q18" s="6">
        <v>140.04194200000001</v>
      </c>
      <c r="R18" s="6">
        <v>141.22815800000001</v>
      </c>
      <c r="S18" s="6">
        <v>147.873154</v>
      </c>
      <c r="T18" s="6">
        <v>146.94436200000001</v>
      </c>
      <c r="U18" s="6">
        <v>130.53327999999999</v>
      </c>
      <c r="V18" s="6">
        <v>81.189234999999996</v>
      </c>
      <c r="W18" s="6">
        <v>79.733308999999991</v>
      </c>
      <c r="X18" s="6">
        <v>80.827585999999997</v>
      </c>
      <c r="Y18" s="6">
        <v>78.392838999999995</v>
      </c>
      <c r="Z18" s="6">
        <v>98.608120999999997</v>
      </c>
      <c r="AA18" s="6">
        <v>100.42159100000001</v>
      </c>
      <c r="AB18" s="6">
        <v>100.283557</v>
      </c>
      <c r="AC18" s="6">
        <v>100.16619099999998</v>
      </c>
      <c r="AD18" s="6">
        <v>105.00443799999999</v>
      </c>
      <c r="AE18" s="6">
        <v>116.65628699999999</v>
      </c>
      <c r="AF18" s="6">
        <v>119.46380599999999</v>
      </c>
      <c r="AG18" s="6">
        <v>105.92825500000001</v>
      </c>
      <c r="AH18" s="6">
        <v>89.749486000000005</v>
      </c>
      <c r="AI18" s="6">
        <v>88.682821000000004</v>
      </c>
      <c r="AJ18" s="6">
        <v>92.567625000000007</v>
      </c>
      <c r="AK18" s="6">
        <v>87.62624000000001</v>
      </c>
      <c r="AL18" s="6">
        <v>77.021282000000014</v>
      </c>
      <c r="AM18" s="6">
        <v>81.872943000000006</v>
      </c>
      <c r="AN18" s="6">
        <v>82.797767000000007</v>
      </c>
      <c r="AO18" s="6">
        <v>76.566523000000004</v>
      </c>
      <c r="AP18" s="6">
        <v>84.736592999999999</v>
      </c>
      <c r="AQ18" s="6">
        <v>110.29608400000001</v>
      </c>
      <c r="AR18" s="6">
        <v>117.33706600000001</v>
      </c>
      <c r="AS18" s="6">
        <v>113.59705599999999</v>
      </c>
      <c r="AT18" s="6">
        <v>102.56965100000001</v>
      </c>
      <c r="AU18" s="6">
        <v>109.958235</v>
      </c>
      <c r="AV18" s="6">
        <v>108.44411699999999</v>
      </c>
      <c r="AW18" s="6">
        <v>108.579143</v>
      </c>
      <c r="AX18" s="6">
        <v>114.603673</v>
      </c>
      <c r="AY18" s="6">
        <v>123.524717</v>
      </c>
      <c r="AZ18" s="6">
        <v>122.12608999999999</v>
      </c>
      <c r="BA18" s="6">
        <v>143.30821900000001</v>
      </c>
      <c r="BB18" s="6">
        <v>174.90644</v>
      </c>
      <c r="BC18" s="6">
        <v>181.36085599999998</v>
      </c>
      <c r="BD18" s="6">
        <v>179.79636000000002</v>
      </c>
      <c r="BE18" s="6">
        <v>179.64059799999998</v>
      </c>
      <c r="BF18" s="6">
        <v>185.296626</v>
      </c>
      <c r="BG18" s="6">
        <v>289.55904599999997</v>
      </c>
      <c r="BH18" s="6">
        <v>291.44655900000004</v>
      </c>
      <c r="BI18" s="6">
        <v>240.89371399999999</v>
      </c>
      <c r="BJ18" s="6">
        <v>199.044038</v>
      </c>
      <c r="BK18" s="6">
        <v>200.48099399999998</v>
      </c>
      <c r="BL18" s="6">
        <v>191.34803499999998</v>
      </c>
      <c r="BM18" s="6">
        <v>162.62799999999999</v>
      </c>
      <c r="BN18" s="6">
        <v>173.65100000000001</v>
      </c>
      <c r="BO18" s="6">
        <v>181.84700000000001</v>
      </c>
      <c r="BP18" s="6">
        <v>187.08</v>
      </c>
      <c r="BQ18" s="6">
        <v>183.25800000000001</v>
      </c>
      <c r="BR18" s="6">
        <v>176.09299999999999</v>
      </c>
      <c r="BS18" s="6">
        <v>184.81</v>
      </c>
      <c r="BT18" s="6">
        <v>189.80799999999999</v>
      </c>
      <c r="BU18" s="6">
        <v>191.624</v>
      </c>
      <c r="BV18" s="6">
        <v>188.18199999999999</v>
      </c>
      <c r="BW18" s="6">
        <v>195.25700000000001</v>
      </c>
      <c r="BX18" s="6">
        <v>185.54599999999999</v>
      </c>
      <c r="BY18" s="6">
        <v>202.33799999999999</v>
      </c>
      <c r="BZ18" s="6">
        <v>215.142</v>
      </c>
      <c r="CA18" s="6">
        <v>259.041</v>
      </c>
      <c r="CB18" s="6">
        <v>262.81099999999998</v>
      </c>
      <c r="CC18" s="6">
        <v>272.53899999999999</v>
      </c>
      <c r="CD18" s="6">
        <v>230.72300000000001</v>
      </c>
      <c r="CE18" s="6">
        <v>266.20600000000002</v>
      </c>
      <c r="CF18" s="6">
        <v>270.83</v>
      </c>
      <c r="CG18" s="6">
        <v>286.33199999999999</v>
      </c>
      <c r="CH18" s="6">
        <v>274.18200000000002</v>
      </c>
      <c r="CI18" s="6">
        <v>306.26499999999999</v>
      </c>
      <c r="CJ18" s="6">
        <v>306.221</v>
      </c>
      <c r="CK18" s="6">
        <v>305.17500000000001</v>
      </c>
      <c r="CL18" s="6">
        <v>332.02699999999999</v>
      </c>
      <c r="CM18" s="6">
        <v>339.87</v>
      </c>
      <c r="CN18" s="6">
        <v>350.44200000000001</v>
      </c>
      <c r="CO18" s="6">
        <v>357.113</v>
      </c>
      <c r="CP18" s="6">
        <v>340.7</v>
      </c>
      <c r="CQ18" s="6">
        <v>374.46100000000001</v>
      </c>
      <c r="CR18" s="6">
        <v>382.209</v>
      </c>
      <c r="CS18" s="6">
        <v>409.87200000000001</v>
      </c>
      <c r="CT18" s="6">
        <v>402.25799999999998</v>
      </c>
      <c r="CU18" s="6">
        <v>497.92899999999997</v>
      </c>
      <c r="CV18" s="6">
        <v>462.20400000000001</v>
      </c>
      <c r="CW18" s="6">
        <v>474.649</v>
      </c>
      <c r="CX18" s="6">
        <v>494.649</v>
      </c>
      <c r="CY18" s="6">
        <v>575.06899999999996</v>
      </c>
      <c r="CZ18" s="6">
        <v>595.05200000000002</v>
      </c>
      <c r="DA18" s="6">
        <v>589.83500000000004</v>
      </c>
      <c r="DB18" s="6">
        <v>482.78300000000002</v>
      </c>
      <c r="DC18" s="6">
        <v>563.73800000000006</v>
      </c>
      <c r="DD18" s="6">
        <v>671.928</v>
      </c>
      <c r="DE18" s="6">
        <v>684.53099999999995</v>
      </c>
      <c r="DF18" s="6">
        <v>691.00099999999998</v>
      </c>
      <c r="DG18" s="6">
        <v>689.60900000000004</v>
      </c>
      <c r="DH18" s="6">
        <v>653.86900000000003</v>
      </c>
      <c r="DI18" s="6">
        <v>659.86500000000001</v>
      </c>
      <c r="DJ18" s="6">
        <v>660.54300000000001</v>
      </c>
      <c r="DK18" s="6">
        <v>685.30200000000002</v>
      </c>
      <c r="DL18" s="6">
        <v>683.88199999999995</v>
      </c>
      <c r="DM18" s="6">
        <v>684.73800000000006</v>
      </c>
      <c r="DN18" s="6">
        <v>551.56899999999996</v>
      </c>
      <c r="DO18" s="6">
        <v>594.93591914000001</v>
      </c>
      <c r="DP18" s="6">
        <v>624.72469447000003</v>
      </c>
      <c r="DQ18" s="6">
        <v>674.42636954999989</v>
      </c>
      <c r="DR18" s="6">
        <v>704.78574420000007</v>
      </c>
      <c r="DS18" s="6">
        <v>677.70620890999987</v>
      </c>
      <c r="DT18" s="6">
        <v>713.28845637999996</v>
      </c>
      <c r="DU18" s="6">
        <v>752.98552839000001</v>
      </c>
      <c r="DV18" s="6">
        <v>815.68898161999994</v>
      </c>
      <c r="DW18" s="6">
        <v>860.71212051000009</v>
      </c>
      <c r="DX18" s="6">
        <v>892.83847184000001</v>
      </c>
      <c r="DY18" s="6">
        <v>861.88273816999993</v>
      </c>
      <c r="DZ18" s="6">
        <v>550.76660434000007</v>
      </c>
      <c r="EA18" s="6">
        <v>624.57531870000003</v>
      </c>
      <c r="EB18" s="6">
        <v>680.50970562999998</v>
      </c>
      <c r="EC18" s="6">
        <v>695.62543025000002</v>
      </c>
      <c r="ED18" s="6">
        <v>692.98077569999998</v>
      </c>
      <c r="EE18" s="6">
        <v>676.7329685599999</v>
      </c>
      <c r="EF18" s="6">
        <v>675.80215609000004</v>
      </c>
      <c r="EG18" s="6">
        <v>702.09712852000007</v>
      </c>
      <c r="EH18" s="6">
        <v>749.09780032000003</v>
      </c>
      <c r="EI18" s="6">
        <v>779.09577395000008</v>
      </c>
      <c r="EJ18" s="6">
        <v>744.59963916999993</v>
      </c>
      <c r="EK18" s="6">
        <v>708.35259879</v>
      </c>
      <c r="EL18" s="6">
        <v>508.70885296</v>
      </c>
      <c r="EM18" s="6">
        <v>665.13634594000007</v>
      </c>
      <c r="EN18" s="6">
        <v>712.83668722000004</v>
      </c>
      <c r="EO18" s="6">
        <v>778.52788324000005</v>
      </c>
      <c r="EP18" s="6">
        <v>773.95067700999994</v>
      </c>
      <c r="EQ18" s="6">
        <v>827.45451441</v>
      </c>
      <c r="ER18" s="6">
        <v>521.05684085999997</v>
      </c>
      <c r="ES18" s="6">
        <v>528.01983469000004</v>
      </c>
      <c r="ET18" s="6">
        <v>502.67778807000002</v>
      </c>
      <c r="EU18" s="6">
        <v>568.20549966999999</v>
      </c>
      <c r="EV18" s="6">
        <v>611.14673041999993</v>
      </c>
      <c r="EW18" s="6">
        <v>546.63227031000008</v>
      </c>
      <c r="EX18" s="6">
        <v>186.31806177999994</v>
      </c>
      <c r="EY18" s="6">
        <v>567.99934436000001</v>
      </c>
      <c r="EZ18" s="6">
        <v>618.37952341999994</v>
      </c>
      <c r="FA18" s="6">
        <v>566.84668108000005</v>
      </c>
      <c r="FB18" s="6">
        <v>624.12809285999992</v>
      </c>
      <c r="FC18" s="6">
        <v>733.46131507000018</v>
      </c>
      <c r="FD18" s="6">
        <v>722.5283738600001</v>
      </c>
      <c r="FE18" s="6">
        <v>806.69346712999993</v>
      </c>
      <c r="FF18" s="6">
        <v>879.04896417999976</v>
      </c>
      <c r="FG18" s="6">
        <v>954.30441743999995</v>
      </c>
      <c r="FH18" s="6">
        <v>1002.4049713800002</v>
      </c>
      <c r="FI18" s="6">
        <v>963.37128185000006</v>
      </c>
      <c r="FJ18" s="6">
        <v>287.29389901999997</v>
      </c>
      <c r="FK18" s="6">
        <v>853.15778912999997</v>
      </c>
      <c r="FL18" s="6">
        <v>952.55540502000019</v>
      </c>
      <c r="FM18" s="6">
        <v>1081.2674936200001</v>
      </c>
      <c r="FN18" s="6">
        <v>1150.95173684</v>
      </c>
      <c r="FO18" s="6">
        <v>1190.2964890900003</v>
      </c>
      <c r="FP18" s="6">
        <v>1294.74287071</v>
      </c>
      <c r="FQ18" s="6">
        <v>1447.8261693699999</v>
      </c>
      <c r="FR18" s="6">
        <v>1520.6157226500002</v>
      </c>
      <c r="FS18" s="6">
        <v>1437.3325001299997</v>
      </c>
      <c r="FT18" s="6">
        <v>1419.8051860100002</v>
      </c>
      <c r="FU18" s="6">
        <v>1377.90064738</v>
      </c>
      <c r="FV18" s="6">
        <v>379.40332720000004</v>
      </c>
      <c r="FW18" s="6">
        <v>905.42124185</v>
      </c>
      <c r="FX18" s="6">
        <v>973.58152902000006</v>
      </c>
      <c r="FY18" s="6">
        <v>1026.5457925300002</v>
      </c>
      <c r="FZ18" s="6">
        <v>979.57515192999995</v>
      </c>
      <c r="GA18" s="6">
        <v>882.65939200000003</v>
      </c>
      <c r="GB18" s="6">
        <v>817.2528559000001</v>
      </c>
      <c r="GC18" s="6">
        <v>864.51837044000001</v>
      </c>
      <c r="GD18" s="6">
        <v>883.3494915</v>
      </c>
      <c r="GE18" s="6">
        <v>933.51740770999993</v>
      </c>
      <c r="GF18" s="6">
        <v>914.73074788999986</v>
      </c>
      <c r="GG18" s="6">
        <v>839.61375600999997</v>
      </c>
      <c r="GH18" s="6">
        <v>253.83269347999999</v>
      </c>
      <c r="GI18" s="6">
        <v>571.20947280999997</v>
      </c>
      <c r="GJ18" s="6">
        <v>623.10192898999992</v>
      </c>
      <c r="GK18" s="6">
        <v>625.72656333999998</v>
      </c>
      <c r="GL18" s="6">
        <v>658.13160921999997</v>
      </c>
      <c r="GM18" s="6">
        <v>682.57434735000004</v>
      </c>
      <c r="GN18" s="6">
        <v>681.57682307000005</v>
      </c>
      <c r="GO18" s="6">
        <v>643.92205963999993</v>
      </c>
      <c r="GP18" s="6">
        <v>685.98650937999992</v>
      </c>
      <c r="GQ18" s="6">
        <v>679.72514441999999</v>
      </c>
      <c r="GR18" s="6">
        <v>687.65896635000001</v>
      </c>
      <c r="GS18" s="6">
        <v>623.39131420000001</v>
      </c>
      <c r="GT18" s="6">
        <v>264.8640547</v>
      </c>
      <c r="GU18" s="6">
        <v>610.00647909000008</v>
      </c>
      <c r="GV18" s="6">
        <v>675.06239467</v>
      </c>
      <c r="GW18" s="6">
        <v>687.8368152999999</v>
      </c>
      <c r="GX18" s="6">
        <v>653.7312516799999</v>
      </c>
      <c r="GY18" s="6">
        <v>683.88625339999999</v>
      </c>
      <c r="GZ18" s="6">
        <v>682.88188528000001</v>
      </c>
      <c r="HA18" s="6">
        <v>676.56531391999999</v>
      </c>
      <c r="HB18" s="6">
        <v>695.01179689999992</v>
      </c>
      <c r="HC18" s="6">
        <v>781.71786672000007</v>
      </c>
      <c r="HD18" s="6">
        <v>844.39184503000001</v>
      </c>
      <c r="HE18" s="6">
        <v>791.85746175999998</v>
      </c>
      <c r="HF18" s="6">
        <v>268.64810827999997</v>
      </c>
      <c r="HG18" s="6">
        <v>533.50138989000004</v>
      </c>
      <c r="HH18" s="6">
        <v>671.88806123000006</v>
      </c>
      <c r="HI18" s="6">
        <v>664.97521146000008</v>
      </c>
      <c r="HJ18" s="6">
        <v>683.48053695999999</v>
      </c>
      <c r="HK18" s="6">
        <v>676.01230438999994</v>
      </c>
      <c r="HL18" s="6">
        <v>715.99893465999992</v>
      </c>
      <c r="HM18" s="6">
        <v>707.41618765999999</v>
      </c>
      <c r="HN18" s="6">
        <v>738.69625330999997</v>
      </c>
      <c r="HO18" s="6">
        <v>793.68919360999996</v>
      </c>
      <c r="HP18" s="6">
        <v>808.83185435999997</v>
      </c>
      <c r="HQ18" s="6">
        <v>775.42910178</v>
      </c>
      <c r="HR18" s="6">
        <v>228.17674852000002</v>
      </c>
      <c r="HS18" s="6">
        <v>620.03583128000002</v>
      </c>
      <c r="HT18" s="6">
        <v>721.23241239999993</v>
      </c>
      <c r="HU18" s="6">
        <v>727.83079511999995</v>
      </c>
      <c r="HV18" s="6">
        <v>718.31954538000002</v>
      </c>
      <c r="HW18" s="6">
        <v>668.98602534999998</v>
      </c>
      <c r="HX18" s="6">
        <v>675.50190969000005</v>
      </c>
      <c r="HY18" s="6">
        <v>719.81808113</v>
      </c>
      <c r="HZ18" s="6">
        <v>678.92389589999993</v>
      </c>
      <c r="IA18" s="6">
        <v>757.31994605999989</v>
      </c>
      <c r="IB18" s="6">
        <v>761.68255798999996</v>
      </c>
      <c r="IC18" s="6">
        <v>702.71290754999995</v>
      </c>
      <c r="ID18" s="6">
        <v>197.51145546000001</v>
      </c>
      <c r="IE18" s="6">
        <v>366.62197245999999</v>
      </c>
      <c r="IF18" s="6">
        <v>553.12060355999995</v>
      </c>
      <c r="IG18" s="6">
        <v>618.10480725000002</v>
      </c>
      <c r="IH18" s="6">
        <v>686.55417165999995</v>
      </c>
      <c r="II18" s="6">
        <v>693.09746516999996</v>
      </c>
      <c r="IJ18" s="6">
        <v>710.56397688999994</v>
      </c>
      <c r="IK18" s="6">
        <v>703.61729988000002</v>
      </c>
      <c r="IL18" s="6">
        <v>692.31152591</v>
      </c>
      <c r="IM18" s="6">
        <v>736.91561036999997</v>
      </c>
      <c r="IN18" s="6">
        <v>677.11929319000001</v>
      </c>
      <c r="IO18" s="6">
        <v>667.41005286999996</v>
      </c>
      <c r="IP18" s="6">
        <v>217.80543740000002</v>
      </c>
      <c r="IQ18" s="6">
        <v>512.81551228000001</v>
      </c>
      <c r="IR18" s="6">
        <v>591.22567154000001</v>
      </c>
      <c r="IS18" s="6">
        <v>771.57331207000004</v>
      </c>
      <c r="IT18" s="6">
        <v>799.93794679999996</v>
      </c>
      <c r="IU18" s="6">
        <v>811.22130007999999</v>
      </c>
      <c r="IV18" s="6">
        <v>821.55483805999995</v>
      </c>
      <c r="IW18" s="6">
        <v>853.99160039000003</v>
      </c>
      <c r="IX18" s="6">
        <v>833.23340155999995</v>
      </c>
      <c r="IY18" s="6">
        <v>869.54889509999998</v>
      </c>
      <c r="IZ18" s="6">
        <v>876.21721105999995</v>
      </c>
      <c r="JA18" s="6">
        <v>866.15579050999997</v>
      </c>
      <c r="JB18" s="6">
        <v>389.39373924</v>
      </c>
      <c r="JC18" s="6">
        <v>613.39324984000007</v>
      </c>
      <c r="JD18" s="6">
        <v>667.33869154999991</v>
      </c>
      <c r="JE18" s="6">
        <v>656.81608484000003</v>
      </c>
      <c r="JF18" s="6">
        <v>746.62069854999993</v>
      </c>
      <c r="JG18" s="6">
        <v>766.68583997999997</v>
      </c>
      <c r="JH18" s="6">
        <v>760.26395464999996</v>
      </c>
      <c r="JI18" s="6">
        <v>776.17068957000004</v>
      </c>
      <c r="JJ18" s="6">
        <v>772.04464824000001</v>
      </c>
      <c r="JK18" s="6">
        <v>797.13490760000002</v>
      </c>
      <c r="JL18" s="6">
        <v>776.92510848000006</v>
      </c>
      <c r="JM18" s="6">
        <v>795.00784811000005</v>
      </c>
      <c r="JN18" s="6">
        <v>369.00518463999998</v>
      </c>
      <c r="JO18" s="6">
        <v>566.16860857000006</v>
      </c>
      <c r="JP18" s="6">
        <v>613.35728633000008</v>
      </c>
      <c r="JQ18" s="6">
        <v>628.43243744000006</v>
      </c>
      <c r="JR18" s="6">
        <v>613.66024575999995</v>
      </c>
      <c r="JS18" s="6">
        <v>590.89844930999993</v>
      </c>
      <c r="JT18" s="6">
        <v>609.21360984</v>
      </c>
      <c r="JU18" s="6">
        <v>623.45503712000004</v>
      </c>
      <c r="JV18" s="6">
        <v>636.55042775999993</v>
      </c>
      <c r="JW18" s="6">
        <v>648.49560578000001</v>
      </c>
      <c r="JX18" s="6">
        <v>633.36529385000006</v>
      </c>
      <c r="JY18" s="6">
        <v>590.63566924999998</v>
      </c>
      <c r="JZ18" s="6">
        <v>306.52315032999996</v>
      </c>
      <c r="KA18" s="6">
        <v>424.75589811999998</v>
      </c>
      <c r="KB18" s="6">
        <v>552.59283099000004</v>
      </c>
      <c r="KC18" s="6">
        <v>589.50354226000002</v>
      </c>
      <c r="KD18" s="6">
        <v>603.67668600000002</v>
      </c>
      <c r="KE18" s="6">
        <v>609.50077060000001</v>
      </c>
      <c r="KF18" s="6">
        <v>580.20215910000002</v>
      </c>
      <c r="KG18" s="6">
        <v>584.46801109</v>
      </c>
      <c r="KH18" s="6">
        <v>571.12728597</v>
      </c>
      <c r="KI18" s="6">
        <v>578.36741438000001</v>
      </c>
      <c r="KJ18" s="6">
        <v>568.65354315000002</v>
      </c>
      <c r="KK18" s="6">
        <v>506.37272963999999</v>
      </c>
    </row>
    <row r="19" spans="2:297" ht="12.95" customHeight="1" x14ac:dyDescent="0.2">
      <c r="B19" s="2" t="s">
        <v>255</v>
      </c>
      <c r="C19" s="6">
        <v>679.99901324999996</v>
      </c>
      <c r="D19" s="6">
        <v>746.83277199999998</v>
      </c>
      <c r="E19" s="6">
        <v>748.77646600000003</v>
      </c>
      <c r="F19" s="6">
        <v>828.61630700000012</v>
      </c>
      <c r="G19" s="6">
        <v>890.12196100000006</v>
      </c>
      <c r="H19" s="6">
        <v>894.34219400000006</v>
      </c>
      <c r="I19" s="6">
        <v>840.08064400000001</v>
      </c>
      <c r="J19" s="6">
        <v>886.61152200000015</v>
      </c>
      <c r="K19" s="6">
        <v>945.65525000000002</v>
      </c>
      <c r="L19" s="6">
        <v>890.21481199999994</v>
      </c>
      <c r="M19" s="6">
        <v>831.31304299999988</v>
      </c>
      <c r="N19" s="6">
        <v>903.67508000000009</v>
      </c>
      <c r="O19" s="6">
        <v>741.47183099999995</v>
      </c>
      <c r="P19" s="6">
        <v>680.64244400000018</v>
      </c>
      <c r="Q19" s="6">
        <v>786.46573200000012</v>
      </c>
      <c r="R19" s="6">
        <v>834.13637100000005</v>
      </c>
      <c r="S19" s="6">
        <v>871.65663099999983</v>
      </c>
      <c r="T19" s="6">
        <v>851.26518199999987</v>
      </c>
      <c r="U19" s="6">
        <v>833.52927199999988</v>
      </c>
      <c r="V19" s="6">
        <v>830.21693600000003</v>
      </c>
      <c r="W19" s="6">
        <v>802.96689700000002</v>
      </c>
      <c r="X19" s="6">
        <v>858.32315200000005</v>
      </c>
      <c r="Y19" s="6">
        <v>882.99340800000004</v>
      </c>
      <c r="Z19" s="6">
        <v>870.54038000000003</v>
      </c>
      <c r="AA19" s="6">
        <v>855.81510500000002</v>
      </c>
      <c r="AB19" s="6">
        <v>907.76194299999997</v>
      </c>
      <c r="AC19" s="6">
        <v>956.04830300000003</v>
      </c>
      <c r="AD19" s="6">
        <v>966.47570299999995</v>
      </c>
      <c r="AE19" s="6">
        <v>1010.368848</v>
      </c>
      <c r="AF19" s="6">
        <v>1091.5410179999999</v>
      </c>
      <c r="AG19" s="6">
        <v>1084.0435210000001</v>
      </c>
      <c r="AH19" s="6">
        <v>1054.6603029999999</v>
      </c>
      <c r="AI19" s="6">
        <v>1053.963479</v>
      </c>
      <c r="AJ19" s="6">
        <v>1085.847919</v>
      </c>
      <c r="AK19" s="6">
        <v>1257.5555360000001</v>
      </c>
      <c r="AL19" s="6">
        <v>1198.883243</v>
      </c>
      <c r="AM19" s="6">
        <v>1390.8065469999997</v>
      </c>
      <c r="AN19" s="6">
        <v>1417.0176430000001</v>
      </c>
      <c r="AO19" s="6">
        <v>1436.4665619999998</v>
      </c>
      <c r="AP19" s="6">
        <v>1612.4568000000002</v>
      </c>
      <c r="AQ19" s="6">
        <v>1800.3196760000003</v>
      </c>
      <c r="AR19" s="6">
        <v>1797.2090669999998</v>
      </c>
      <c r="AS19" s="6">
        <v>1722.711135</v>
      </c>
      <c r="AT19" s="6">
        <v>1784.9791160000002</v>
      </c>
      <c r="AU19" s="6">
        <v>1666.689398</v>
      </c>
      <c r="AV19" s="6">
        <v>1708.0439880000001</v>
      </c>
      <c r="AW19" s="6">
        <v>1716.561727</v>
      </c>
      <c r="AX19" s="6">
        <v>1638.7010180000002</v>
      </c>
      <c r="AY19" s="6">
        <v>1643.4483499999999</v>
      </c>
      <c r="AZ19" s="6">
        <v>1663.0249740000002</v>
      </c>
      <c r="BA19" s="6">
        <v>1679.5499129999998</v>
      </c>
      <c r="BB19" s="6">
        <v>1797.5143770000002</v>
      </c>
      <c r="BC19" s="6">
        <v>1741.868383</v>
      </c>
      <c r="BD19" s="6">
        <v>1673.0003319999998</v>
      </c>
      <c r="BE19" s="6">
        <v>1574.4017139999999</v>
      </c>
      <c r="BF19" s="6">
        <v>1569.2006030000002</v>
      </c>
      <c r="BG19" s="6">
        <v>1521.9511009999999</v>
      </c>
      <c r="BH19" s="6">
        <v>1544.1290029999998</v>
      </c>
      <c r="BI19" s="6">
        <v>1490.067366</v>
      </c>
      <c r="BJ19" s="6">
        <v>1457.3397780000003</v>
      </c>
      <c r="BK19" s="6">
        <v>1316.382562</v>
      </c>
      <c r="BL19" s="6">
        <v>1365.5418079999999</v>
      </c>
      <c r="BM19" s="6">
        <v>1272.9659999999999</v>
      </c>
      <c r="BN19" s="6">
        <v>1386.6030000000001</v>
      </c>
      <c r="BO19" s="6">
        <v>1420.395</v>
      </c>
      <c r="BP19" s="6">
        <v>1587.741</v>
      </c>
      <c r="BQ19" s="6">
        <v>1541.472</v>
      </c>
      <c r="BR19" s="6">
        <v>1416.972</v>
      </c>
      <c r="BS19" s="6">
        <v>1388.5889999999999</v>
      </c>
      <c r="BT19" s="6">
        <v>1349.06</v>
      </c>
      <c r="BU19" s="6">
        <v>1458.021</v>
      </c>
      <c r="BV19" s="6">
        <v>1460.835</v>
      </c>
      <c r="BW19" s="6">
        <v>1514.2809999999999</v>
      </c>
      <c r="BX19" s="6">
        <v>1893.0619999999999</v>
      </c>
      <c r="BY19" s="6">
        <v>1758.5</v>
      </c>
      <c r="BZ19" s="6">
        <v>2135.6289999999999</v>
      </c>
      <c r="CA19" s="6">
        <v>2545.7460000000001</v>
      </c>
      <c r="CB19" s="6">
        <v>2918.6590000000001</v>
      </c>
      <c r="CC19" s="6">
        <v>2997.9059999999999</v>
      </c>
      <c r="CD19" s="6">
        <v>2871.375</v>
      </c>
      <c r="CE19" s="6">
        <v>3003.2220000000002</v>
      </c>
      <c r="CF19" s="6">
        <v>3214.3829999999998</v>
      </c>
      <c r="CG19" s="6">
        <v>3800.8670000000002</v>
      </c>
      <c r="CH19" s="6">
        <v>3735.85</v>
      </c>
      <c r="CI19" s="6">
        <v>3573.953</v>
      </c>
      <c r="CJ19" s="6">
        <v>3407.402</v>
      </c>
      <c r="CK19" s="6">
        <v>3642.8809999999999</v>
      </c>
      <c r="CL19" s="6">
        <v>3104.64</v>
      </c>
      <c r="CM19" s="6">
        <v>3101.0540000000001</v>
      </c>
      <c r="CN19" s="6">
        <v>3425.3760000000002</v>
      </c>
      <c r="CO19" s="6">
        <v>3742.7310000000002</v>
      </c>
      <c r="CP19" s="6">
        <v>3618.2629999999999</v>
      </c>
      <c r="CQ19" s="6">
        <v>4088.1060000000002</v>
      </c>
      <c r="CR19" s="6">
        <v>3858.65</v>
      </c>
      <c r="CS19" s="6">
        <v>3853.3879999999999</v>
      </c>
      <c r="CT19" s="6">
        <v>3817.35</v>
      </c>
      <c r="CU19" s="6">
        <v>3796.5509999999999</v>
      </c>
      <c r="CV19" s="6">
        <v>3616.2550000000001</v>
      </c>
      <c r="CW19" s="6">
        <v>3794.3670000000002</v>
      </c>
      <c r="CX19" s="6">
        <v>4014.08</v>
      </c>
      <c r="CY19" s="6">
        <v>4037.1990000000001</v>
      </c>
      <c r="CZ19" s="6">
        <v>4362.7020000000002</v>
      </c>
      <c r="DA19" s="6">
        <v>4539.8500000000004</v>
      </c>
      <c r="DB19" s="6">
        <v>4633.6139999999996</v>
      </c>
      <c r="DC19" s="6">
        <v>5182.87</v>
      </c>
      <c r="DD19" s="6">
        <v>5274.4989999999998</v>
      </c>
      <c r="DE19" s="6">
        <v>5620.2120000000004</v>
      </c>
      <c r="DF19" s="6">
        <v>6431.6319999999996</v>
      </c>
      <c r="DG19" s="6">
        <v>6375.6940000000004</v>
      </c>
      <c r="DH19" s="6">
        <v>6095.8010000000004</v>
      </c>
      <c r="DI19" s="6">
        <v>6698.8320000000003</v>
      </c>
      <c r="DJ19" s="6">
        <v>7426.4889999999996</v>
      </c>
      <c r="DK19" s="6">
        <v>7606.7569999999996</v>
      </c>
      <c r="DL19" s="6">
        <v>6650.6</v>
      </c>
      <c r="DM19" s="6">
        <v>6847.5379999999996</v>
      </c>
      <c r="DN19" s="6">
        <v>7165.317</v>
      </c>
      <c r="DO19" s="6">
        <v>7391.0127689200008</v>
      </c>
      <c r="DP19" s="6">
        <v>7564.3666440400002</v>
      </c>
      <c r="DQ19" s="6">
        <v>7670.7406795199995</v>
      </c>
      <c r="DR19" s="6">
        <v>7651.8727023299998</v>
      </c>
      <c r="DS19" s="6">
        <v>8731.9427034799992</v>
      </c>
      <c r="DT19" s="6">
        <v>8594.7049107700004</v>
      </c>
      <c r="DU19" s="6">
        <v>9682.5056982700007</v>
      </c>
      <c r="DV19" s="6">
        <v>9968.9740505400005</v>
      </c>
      <c r="DW19" s="6">
        <v>10072.633466640002</v>
      </c>
      <c r="DX19" s="6">
        <v>10320.92614245</v>
      </c>
      <c r="DY19" s="6">
        <v>10447.26259964</v>
      </c>
      <c r="DZ19" s="6">
        <v>8698.4769350100014</v>
      </c>
      <c r="EA19" s="6">
        <v>8154.3956488400008</v>
      </c>
      <c r="EB19" s="6">
        <v>7558.1765956300005</v>
      </c>
      <c r="EC19" s="6">
        <v>7522.1722004699996</v>
      </c>
      <c r="ED19" s="6">
        <v>7712.5052724099996</v>
      </c>
      <c r="EE19" s="6">
        <v>8320.8489649100011</v>
      </c>
      <c r="EF19" s="6">
        <v>8346.0583322000002</v>
      </c>
      <c r="EG19" s="6">
        <v>8601.922014329999</v>
      </c>
      <c r="EH19" s="6">
        <v>9557.0056025499998</v>
      </c>
      <c r="EI19" s="6">
        <v>9303.046953340001</v>
      </c>
      <c r="EJ19" s="6">
        <v>9126.6425844800015</v>
      </c>
      <c r="EK19" s="6">
        <v>9641.0650735199997</v>
      </c>
      <c r="EL19" s="6">
        <v>8222.4849224900008</v>
      </c>
      <c r="EM19" s="6">
        <v>7517.0863199599999</v>
      </c>
      <c r="EN19" s="6">
        <v>9508.8546797899999</v>
      </c>
      <c r="EO19" s="6">
        <v>9887.6234589700016</v>
      </c>
      <c r="EP19" s="6">
        <v>10189.407455899998</v>
      </c>
      <c r="EQ19" s="6">
        <v>11278.898446359999</v>
      </c>
      <c r="ER19" s="6">
        <v>8259.5400475300012</v>
      </c>
      <c r="ES19" s="6">
        <v>8768.8734527099987</v>
      </c>
      <c r="ET19" s="6">
        <v>9066.6193809800006</v>
      </c>
      <c r="EU19" s="6">
        <v>9227.2087217199987</v>
      </c>
      <c r="EV19" s="6">
        <v>9741.9737735300005</v>
      </c>
      <c r="EW19" s="6">
        <v>12067.77233613</v>
      </c>
      <c r="EX19" s="6">
        <v>12510.679516150001</v>
      </c>
      <c r="EY19" s="6">
        <v>12741.40339897</v>
      </c>
      <c r="EZ19" s="6">
        <v>13319.974468</v>
      </c>
      <c r="FA19" s="6">
        <v>13268.143549519998</v>
      </c>
      <c r="FB19" s="6">
        <v>13720.325578590002</v>
      </c>
      <c r="FC19" s="6">
        <v>14259.944184869997</v>
      </c>
      <c r="FD19" s="6">
        <v>14914.249122370002</v>
      </c>
      <c r="FE19" s="6">
        <v>15251.75346211</v>
      </c>
      <c r="FF19" s="6">
        <v>16612.396806729997</v>
      </c>
      <c r="FG19" s="6">
        <v>14554.591401399999</v>
      </c>
      <c r="FH19" s="6">
        <v>15490.752411229998</v>
      </c>
      <c r="FI19" s="6">
        <v>16295.123495360001</v>
      </c>
      <c r="FJ19" s="6">
        <v>17284.443426440001</v>
      </c>
      <c r="FK19" s="6">
        <v>16742.291101399998</v>
      </c>
      <c r="FL19" s="6">
        <v>16356.653767580001</v>
      </c>
      <c r="FM19" s="6">
        <v>15478.951710460002</v>
      </c>
      <c r="FN19" s="6">
        <v>15482.775235690002</v>
      </c>
      <c r="FO19" s="6">
        <v>13484.261312140001</v>
      </c>
      <c r="FP19" s="6">
        <v>13018.51699548</v>
      </c>
      <c r="FQ19" s="6">
        <v>13827.806322490002</v>
      </c>
      <c r="FR19" s="6">
        <v>14669.33892711</v>
      </c>
      <c r="FS19" s="6">
        <v>15211.033521219999</v>
      </c>
      <c r="FT19" s="6">
        <v>15335.041560780001</v>
      </c>
      <c r="FU19" s="6">
        <v>15742.601759630001</v>
      </c>
      <c r="FV19" s="6">
        <v>15464.112768769999</v>
      </c>
      <c r="FW19" s="6">
        <v>14792.90041113</v>
      </c>
      <c r="FX19" s="6">
        <v>14695.3863277</v>
      </c>
      <c r="FY19" s="6">
        <v>12952.925494250001</v>
      </c>
      <c r="FZ19" s="6">
        <v>12853.965296279999</v>
      </c>
      <c r="GA19" s="6">
        <v>11985.75072308</v>
      </c>
      <c r="GB19" s="6">
        <v>11469.782466639999</v>
      </c>
      <c r="GC19" s="6">
        <v>12339.129700330001</v>
      </c>
      <c r="GD19" s="6">
        <v>12411.31687013</v>
      </c>
      <c r="GE19" s="6">
        <v>12663.37187064</v>
      </c>
      <c r="GF19" s="6">
        <v>11996.823451879998</v>
      </c>
      <c r="GG19" s="6">
        <v>10369.099311959999</v>
      </c>
      <c r="GH19" s="6">
        <v>10459.473984749999</v>
      </c>
      <c r="GI19" s="6">
        <v>8006.0529225700002</v>
      </c>
      <c r="GJ19" s="6">
        <v>7401.2048304600003</v>
      </c>
      <c r="GK19" s="6">
        <v>8416.0068477900004</v>
      </c>
      <c r="GL19" s="6">
        <v>7937.6571245300029</v>
      </c>
      <c r="GM19" s="6">
        <v>7427.7033587500009</v>
      </c>
      <c r="GN19" s="6">
        <v>7713.2517636700004</v>
      </c>
      <c r="GO19" s="6">
        <v>8235.5276463099999</v>
      </c>
      <c r="GP19" s="6">
        <v>8870.6680047299997</v>
      </c>
      <c r="GQ19" s="6">
        <v>8215.5017907000001</v>
      </c>
      <c r="GR19" s="6">
        <v>7884.4408610500004</v>
      </c>
      <c r="GS19" s="6">
        <v>8220.7526687400004</v>
      </c>
      <c r="GT19" s="6">
        <v>7379.9379964600002</v>
      </c>
      <c r="GU19" s="6">
        <v>7776.6928041000001</v>
      </c>
      <c r="GV19" s="6">
        <v>7423.4337719599998</v>
      </c>
      <c r="GW19" s="6">
        <v>7547.9979614599997</v>
      </c>
      <c r="GX19" s="6">
        <v>7304.7150964700004</v>
      </c>
      <c r="GY19" s="6">
        <v>7590.0347947600003</v>
      </c>
      <c r="GZ19" s="6">
        <v>7564.1421914399998</v>
      </c>
      <c r="HA19" s="6">
        <v>8087.27624509</v>
      </c>
      <c r="HB19" s="6">
        <v>9019.1718975300009</v>
      </c>
      <c r="HC19" s="6">
        <v>9796.8800686200011</v>
      </c>
      <c r="HD19" s="6">
        <v>10141.252616559999</v>
      </c>
      <c r="HE19" s="6">
        <v>10250.193274499999</v>
      </c>
      <c r="HF19" s="6">
        <v>9617.6177584500001</v>
      </c>
      <c r="HG19" s="6">
        <v>9415.037117670001</v>
      </c>
      <c r="HH19" s="6">
        <v>9800.9627440599997</v>
      </c>
      <c r="HI19" s="6">
        <v>9844.31136195</v>
      </c>
      <c r="HJ19" s="6">
        <v>9337.8143060499988</v>
      </c>
      <c r="HK19" s="6">
        <v>8268.9422227600007</v>
      </c>
      <c r="HL19" s="6">
        <v>7621.9031322700002</v>
      </c>
      <c r="HM19" s="6">
        <v>8769.8721129999994</v>
      </c>
      <c r="HN19" s="6">
        <v>9317.7658604599983</v>
      </c>
      <c r="HO19" s="6">
        <v>8350.88249077</v>
      </c>
      <c r="HP19" s="6">
        <v>8877.8211839899996</v>
      </c>
      <c r="HQ19" s="6">
        <v>5626.0304819399998</v>
      </c>
      <c r="HR19" s="6">
        <v>6105.3771788199992</v>
      </c>
      <c r="HS19" s="6">
        <v>5988.6969811300005</v>
      </c>
      <c r="HT19" s="6">
        <v>6046.7702337999999</v>
      </c>
      <c r="HU19" s="6">
        <v>5854.6681830500002</v>
      </c>
      <c r="HV19" s="6">
        <v>5597.0464854100001</v>
      </c>
      <c r="HW19" s="6">
        <v>5832.8205900499997</v>
      </c>
      <c r="HX19" s="6">
        <v>5632.18137346</v>
      </c>
      <c r="HY19" s="6">
        <v>6114.8300576199999</v>
      </c>
      <c r="HZ19" s="6">
        <v>5964.4903449700005</v>
      </c>
      <c r="IA19" s="6">
        <v>5840.0150884200002</v>
      </c>
      <c r="IB19" s="6">
        <v>5841.1080240699994</v>
      </c>
      <c r="IC19" s="6">
        <v>5486.8197951400007</v>
      </c>
      <c r="ID19" s="6">
        <v>5757.7702047499997</v>
      </c>
      <c r="IE19" s="6">
        <v>5755.0233675500003</v>
      </c>
      <c r="IF19" s="6">
        <v>5846.0598292100003</v>
      </c>
      <c r="IG19" s="6">
        <v>6091.4555745299995</v>
      </c>
      <c r="IH19" s="6">
        <v>6275.4715960900003</v>
      </c>
      <c r="II19" s="6">
        <v>6203.3926906400002</v>
      </c>
      <c r="IJ19" s="6">
        <v>6068.0161373299998</v>
      </c>
      <c r="IK19" s="6">
        <v>6502.8706499700002</v>
      </c>
      <c r="IL19" s="6">
        <v>6398.46756921</v>
      </c>
      <c r="IM19" s="6">
        <v>6351.2312430500006</v>
      </c>
      <c r="IN19" s="6">
        <v>6461.9616898599998</v>
      </c>
      <c r="IO19" s="6">
        <v>6621.66336606</v>
      </c>
      <c r="IP19" s="6">
        <v>6127.7702545800003</v>
      </c>
      <c r="IQ19" s="6">
        <v>5851.4029371199995</v>
      </c>
      <c r="IR19" s="6">
        <v>5938.2690418699995</v>
      </c>
      <c r="IS19" s="6">
        <v>6269.7223758599994</v>
      </c>
      <c r="IT19" s="6">
        <v>5948.1500453999997</v>
      </c>
      <c r="IU19" s="6">
        <v>5692.0812374899997</v>
      </c>
      <c r="IV19" s="6">
        <v>5930.3882988699997</v>
      </c>
      <c r="IW19" s="6">
        <v>6031.7121069200002</v>
      </c>
      <c r="IX19" s="6">
        <v>6364.8180597500004</v>
      </c>
      <c r="IY19" s="6">
        <v>6600.121537</v>
      </c>
      <c r="IZ19" s="6">
        <v>6624.8580249399993</v>
      </c>
      <c r="JA19" s="6">
        <v>6617.4641501200003</v>
      </c>
      <c r="JB19" s="6">
        <v>6604.93740368</v>
      </c>
      <c r="JC19" s="6">
        <v>6845.5556512799994</v>
      </c>
      <c r="JD19" s="6">
        <v>6457.9585447700001</v>
      </c>
      <c r="JE19" s="6">
        <v>6533.8837515799996</v>
      </c>
      <c r="JF19" s="6">
        <v>6876.6936473300002</v>
      </c>
      <c r="JG19" s="6">
        <v>7121.0746552600003</v>
      </c>
      <c r="JH19" s="6">
        <v>7011.7337749899998</v>
      </c>
      <c r="JI19" s="6">
        <v>7409.5706555299994</v>
      </c>
      <c r="JJ19" s="6">
        <v>7186.0018228700001</v>
      </c>
      <c r="JK19" s="6">
        <v>7244.1887856400008</v>
      </c>
      <c r="JL19" s="6">
        <v>6859.6367033199995</v>
      </c>
      <c r="JM19" s="6">
        <v>7069.8248055000004</v>
      </c>
      <c r="JN19" s="6">
        <v>7171.5083156199998</v>
      </c>
      <c r="JO19" s="6">
        <v>7151.6624561199997</v>
      </c>
      <c r="JP19" s="6">
        <v>7149.7971394200003</v>
      </c>
      <c r="JQ19" s="6">
        <v>6930.0964754699999</v>
      </c>
      <c r="JR19" s="6">
        <v>6632.3551814399998</v>
      </c>
      <c r="JS19" s="6">
        <v>6694.75007078</v>
      </c>
      <c r="JT19" s="6">
        <v>6734.04204441</v>
      </c>
      <c r="JU19" s="6">
        <v>6294.2215944</v>
      </c>
      <c r="JV19" s="6">
        <v>6536.31166613</v>
      </c>
      <c r="JW19" s="6">
        <v>6487.9007939499998</v>
      </c>
      <c r="JX19" s="6">
        <v>6419.1131470099999</v>
      </c>
      <c r="JY19" s="6">
        <v>6436.4953646200001</v>
      </c>
      <c r="JZ19" s="6">
        <v>6670.73413351</v>
      </c>
      <c r="KA19" s="6">
        <v>6583.1351487700003</v>
      </c>
      <c r="KB19" s="6">
        <v>6493.7034264000004</v>
      </c>
      <c r="KC19" s="6">
        <v>6671.9828521600002</v>
      </c>
      <c r="KD19" s="6">
        <v>6547.4364483700001</v>
      </c>
      <c r="KE19" s="6">
        <v>6318.6430033699999</v>
      </c>
      <c r="KF19" s="6">
        <v>6206.8248447400001</v>
      </c>
      <c r="KG19" s="6">
        <v>6412.5029067200003</v>
      </c>
      <c r="KH19" s="6">
        <v>6458.1189087100001</v>
      </c>
      <c r="KI19" s="6">
        <v>6212.4926679399996</v>
      </c>
      <c r="KJ19" s="6">
        <v>6120.76538893</v>
      </c>
      <c r="KK19" s="6">
        <v>6152.1717504199996</v>
      </c>
    </row>
    <row r="20" spans="2:297" ht="12.95" customHeight="1" x14ac:dyDescent="0.2">
      <c r="B20" s="9" t="s">
        <v>257</v>
      </c>
      <c r="C20" s="6">
        <v>408.05166200000002</v>
      </c>
      <c r="D20" s="6">
        <v>348.30927200000002</v>
      </c>
      <c r="E20" s="6">
        <v>347.518686</v>
      </c>
      <c r="F20" s="6">
        <v>361.30512900000002</v>
      </c>
      <c r="G20" s="6">
        <v>379.72745099999997</v>
      </c>
      <c r="H20" s="6">
        <v>356.31751300000002</v>
      </c>
      <c r="I20" s="6">
        <v>389.11723000000006</v>
      </c>
      <c r="J20" s="6">
        <v>437.15836400000001</v>
      </c>
      <c r="K20" s="6">
        <v>446.33905700000003</v>
      </c>
      <c r="L20" s="6">
        <v>449.59198100000003</v>
      </c>
      <c r="M20" s="6">
        <v>448.27525700000001</v>
      </c>
      <c r="N20" s="6">
        <v>462.94276100000002</v>
      </c>
      <c r="O20" s="6">
        <v>464.93018999999998</v>
      </c>
      <c r="P20" s="6">
        <v>460.139656</v>
      </c>
      <c r="Q20" s="6">
        <v>469.82515899999999</v>
      </c>
      <c r="R20" s="6">
        <v>477.02289900000005</v>
      </c>
      <c r="S20" s="6">
        <v>487.57056799999998</v>
      </c>
      <c r="T20" s="6">
        <v>507.57103699999999</v>
      </c>
      <c r="U20" s="6">
        <v>495.50296900000001</v>
      </c>
      <c r="V20" s="6">
        <v>547.11848900000007</v>
      </c>
      <c r="W20" s="6">
        <v>597.11714100000006</v>
      </c>
      <c r="X20" s="6">
        <v>642.05989099999999</v>
      </c>
      <c r="Y20" s="6">
        <v>670.23678599999994</v>
      </c>
      <c r="Z20" s="6">
        <v>705.88681599999995</v>
      </c>
      <c r="AA20" s="6">
        <v>743.78089699999987</v>
      </c>
      <c r="AB20" s="6">
        <v>808.15272500000003</v>
      </c>
      <c r="AC20" s="6">
        <v>866.91920499999992</v>
      </c>
      <c r="AD20" s="6">
        <v>931.6265830000001</v>
      </c>
      <c r="AE20" s="6">
        <v>984.79012499999999</v>
      </c>
      <c r="AF20" s="6">
        <v>1024.1848560000001</v>
      </c>
      <c r="AG20" s="6">
        <v>1068.8232090000001</v>
      </c>
      <c r="AH20" s="6">
        <v>1124.3050629999998</v>
      </c>
      <c r="AI20" s="6">
        <v>1220.9765359999999</v>
      </c>
      <c r="AJ20" s="6">
        <v>1323.0827690000001</v>
      </c>
      <c r="AK20" s="6">
        <v>1374.1269119999997</v>
      </c>
      <c r="AL20" s="6">
        <v>1444.653354</v>
      </c>
      <c r="AM20" s="6">
        <v>1497.7789309999998</v>
      </c>
      <c r="AN20" s="6">
        <v>1559.5557880000001</v>
      </c>
      <c r="AO20" s="6">
        <v>1687.904982</v>
      </c>
      <c r="AP20" s="6">
        <v>1762.816875</v>
      </c>
      <c r="AQ20" s="6">
        <v>1788.6290039999999</v>
      </c>
      <c r="AR20" s="6">
        <v>1859.8700290000002</v>
      </c>
      <c r="AS20" s="6">
        <v>1910.912192</v>
      </c>
      <c r="AT20" s="6">
        <v>1962.063013</v>
      </c>
      <c r="AU20" s="6">
        <v>2123.2444139999998</v>
      </c>
      <c r="AV20" s="6">
        <v>2232.3127899999999</v>
      </c>
      <c r="AW20" s="6">
        <v>2262.3246099999997</v>
      </c>
      <c r="AX20" s="6">
        <v>2255.3402539999997</v>
      </c>
      <c r="AY20" s="6">
        <v>2109.995606</v>
      </c>
      <c r="AZ20" s="6">
        <v>2054.5757010000002</v>
      </c>
      <c r="BA20" s="6">
        <v>2062.3211979999996</v>
      </c>
      <c r="BB20" s="6">
        <v>2087.0590460000003</v>
      </c>
      <c r="BC20" s="6">
        <v>2120.6531949999999</v>
      </c>
      <c r="BD20" s="6">
        <v>2032.7593859999999</v>
      </c>
      <c r="BE20" s="6">
        <v>1988.0745639999998</v>
      </c>
      <c r="BF20" s="6">
        <v>1998.6944170000002</v>
      </c>
      <c r="BG20" s="6">
        <v>1984.8728019999999</v>
      </c>
      <c r="BH20" s="6">
        <v>1910.4249439999999</v>
      </c>
      <c r="BI20" s="6">
        <v>1790.914957</v>
      </c>
      <c r="BJ20" s="6">
        <v>1766.9136049999997</v>
      </c>
      <c r="BK20" s="6">
        <v>1656.9365090000001</v>
      </c>
      <c r="BL20" s="6">
        <v>1605.6852239999998</v>
      </c>
      <c r="BM20" s="6">
        <v>1495.8710000000001</v>
      </c>
      <c r="BN20" s="6">
        <v>1499.16</v>
      </c>
      <c r="BO20" s="6">
        <v>1548.3720000000001</v>
      </c>
      <c r="BP20" s="6">
        <v>1568.9110000000001</v>
      </c>
      <c r="BQ20" s="6">
        <v>1583.5540000000001</v>
      </c>
      <c r="BR20" s="6">
        <v>1619.2850000000001</v>
      </c>
      <c r="BS20" s="6">
        <v>1608.174</v>
      </c>
      <c r="BT20" s="6">
        <v>1633.645</v>
      </c>
      <c r="BU20" s="6">
        <v>1691.402</v>
      </c>
      <c r="BV20" s="6">
        <v>1696.462</v>
      </c>
      <c r="BW20" s="6">
        <v>1724.91</v>
      </c>
      <c r="BX20" s="6">
        <v>1747.0239999999999</v>
      </c>
      <c r="BY20" s="6">
        <v>1875.7429999999999</v>
      </c>
      <c r="BZ20" s="6">
        <v>1920.375</v>
      </c>
      <c r="CA20" s="6">
        <v>1960.807</v>
      </c>
      <c r="CB20" s="6">
        <v>1995.43</v>
      </c>
      <c r="CC20" s="6">
        <v>2024.5</v>
      </c>
      <c r="CD20" s="6">
        <v>2227.636</v>
      </c>
      <c r="CE20" s="6">
        <v>2453.31</v>
      </c>
      <c r="CF20" s="6">
        <v>2566.259</v>
      </c>
      <c r="CG20" s="6">
        <v>2625.5239999999999</v>
      </c>
      <c r="CH20" s="6">
        <v>2659.221</v>
      </c>
      <c r="CI20" s="6">
        <v>2732.9769999999999</v>
      </c>
      <c r="CJ20" s="6">
        <v>2849.3310000000001</v>
      </c>
      <c r="CK20" s="6">
        <v>2846.8409999999999</v>
      </c>
      <c r="CL20" s="6">
        <v>2970.86</v>
      </c>
      <c r="CM20" s="6">
        <v>3060.6750000000002</v>
      </c>
      <c r="CN20" s="6">
        <v>3199.3409999999999</v>
      </c>
      <c r="CO20" s="6">
        <v>3366.5650000000001</v>
      </c>
      <c r="CP20" s="6">
        <v>3691.6619999999998</v>
      </c>
      <c r="CQ20" s="6">
        <v>3901.9059999999999</v>
      </c>
      <c r="CR20" s="6">
        <v>3983.6640000000002</v>
      </c>
      <c r="CS20" s="6">
        <v>4057.0160000000001</v>
      </c>
      <c r="CT20" s="6">
        <v>4173.57</v>
      </c>
      <c r="CU20" s="6">
        <v>4358.0020000000004</v>
      </c>
      <c r="CV20" s="6">
        <v>4572.0510000000004</v>
      </c>
      <c r="CW20" s="6">
        <v>4790.0190000000002</v>
      </c>
      <c r="CX20" s="6">
        <v>4954.1139999999996</v>
      </c>
      <c r="CY20" s="6">
        <v>5061.8059999999996</v>
      </c>
      <c r="CZ20" s="6">
        <v>5245.8850000000002</v>
      </c>
      <c r="DA20" s="6">
        <v>5392.3419999999996</v>
      </c>
      <c r="DB20" s="6">
        <v>5806.6469999999999</v>
      </c>
      <c r="DC20" s="6">
        <v>6163.1350000000002</v>
      </c>
      <c r="DD20" s="6">
        <v>6411.2479999999996</v>
      </c>
      <c r="DE20" s="6">
        <v>6662.3220000000001</v>
      </c>
      <c r="DF20" s="6">
        <v>6741.0110000000004</v>
      </c>
      <c r="DG20" s="6">
        <v>7005.857</v>
      </c>
      <c r="DH20" s="6">
        <v>7378.6</v>
      </c>
      <c r="DI20" s="6">
        <v>7741.17</v>
      </c>
      <c r="DJ20" s="6">
        <v>7855.8109999999997</v>
      </c>
      <c r="DK20" s="6">
        <v>8177.3530000000001</v>
      </c>
      <c r="DL20" s="6">
        <v>8452.0349999999999</v>
      </c>
      <c r="DM20" s="6">
        <v>8849.2549999999992</v>
      </c>
      <c r="DN20" s="6">
        <v>9459.5409999999993</v>
      </c>
      <c r="DO20" s="6">
        <v>9980.5111899700005</v>
      </c>
      <c r="DP20" s="6">
        <v>10219.314479570001</v>
      </c>
      <c r="DQ20" s="6">
        <v>10363.921370929998</v>
      </c>
      <c r="DR20" s="6">
        <v>10721.777579110001</v>
      </c>
      <c r="DS20" s="6">
        <v>10735.73077719</v>
      </c>
      <c r="DT20" s="6">
        <v>10889.56171129</v>
      </c>
      <c r="DU20" s="6">
        <v>11389.185130599999</v>
      </c>
      <c r="DV20" s="6">
        <v>11620.401721190003</v>
      </c>
      <c r="DW20" s="6">
        <v>12144.305828730001</v>
      </c>
      <c r="DX20" s="6">
        <v>12451.431712129999</v>
      </c>
      <c r="DY20" s="6">
        <v>13054.550686739998</v>
      </c>
      <c r="DZ20" s="6">
        <v>14049.573893690002</v>
      </c>
      <c r="EA20" s="6">
        <v>14446.479516789997</v>
      </c>
      <c r="EB20" s="6">
        <v>14877.694822920002</v>
      </c>
      <c r="EC20" s="6">
        <v>15142.56903739</v>
      </c>
      <c r="ED20" s="6">
        <v>15323.734948650001</v>
      </c>
      <c r="EE20" s="6">
        <v>15532.652259730001</v>
      </c>
      <c r="EF20" s="6">
        <v>15869.26131251</v>
      </c>
      <c r="EG20" s="6">
        <v>16205.68433339</v>
      </c>
      <c r="EH20" s="6">
        <v>16615.681354079999</v>
      </c>
      <c r="EI20" s="6">
        <v>17058.658445179997</v>
      </c>
      <c r="EJ20" s="6">
        <v>17599.083894199997</v>
      </c>
      <c r="EK20" s="6">
        <v>18100.437892280002</v>
      </c>
      <c r="EL20" s="6">
        <v>18769.584565359997</v>
      </c>
      <c r="EM20" s="6">
        <v>19260.974159530004</v>
      </c>
      <c r="EN20" s="6">
        <v>19405.885933560003</v>
      </c>
      <c r="EO20" s="6">
        <v>19833.828506489997</v>
      </c>
      <c r="EP20" s="6">
        <v>20186.144193740001</v>
      </c>
      <c r="EQ20" s="6">
        <v>21075.12889778</v>
      </c>
      <c r="ER20" s="6">
        <v>7078.8866176499987</v>
      </c>
      <c r="ES20" s="6">
        <v>7497.1072776599995</v>
      </c>
      <c r="ET20" s="6">
        <v>7598.8679798900039</v>
      </c>
      <c r="EU20" s="6">
        <v>7773.2364038500018</v>
      </c>
      <c r="EV20" s="6">
        <v>8192.2126575900002</v>
      </c>
      <c r="EW20" s="6">
        <v>8687.5147549399971</v>
      </c>
      <c r="EX20" s="6">
        <v>9310.8973350600008</v>
      </c>
      <c r="EY20" s="6">
        <v>9957.6432524799984</v>
      </c>
      <c r="EZ20" s="6">
        <v>10427.41551431</v>
      </c>
      <c r="FA20" s="6">
        <v>10764.718143580001</v>
      </c>
      <c r="FB20" s="6">
        <v>11109.970440080004</v>
      </c>
      <c r="FC20" s="6">
        <v>11568.961000100004</v>
      </c>
      <c r="FD20" s="6">
        <v>11908.005501569998</v>
      </c>
      <c r="FE20" s="6">
        <v>12471.58966467</v>
      </c>
      <c r="FF20" s="6">
        <v>12821.0285816</v>
      </c>
      <c r="FG20" s="6">
        <v>12399.42628381</v>
      </c>
      <c r="FH20" s="6">
        <v>13118.031789629998</v>
      </c>
      <c r="FI20" s="6">
        <v>14381.870662679998</v>
      </c>
      <c r="FJ20" s="6">
        <v>14992.234057290003</v>
      </c>
      <c r="FK20" s="6">
        <v>15962.948134859997</v>
      </c>
      <c r="FL20" s="6">
        <v>16629.678353759999</v>
      </c>
      <c r="FM20" s="6">
        <v>17553.453729240002</v>
      </c>
      <c r="FN20" s="6">
        <v>18193.634456429998</v>
      </c>
      <c r="FO20" s="6">
        <v>18368.153399350002</v>
      </c>
      <c r="FP20" s="6">
        <v>18694.103178220001</v>
      </c>
      <c r="FQ20" s="6">
        <v>18951.181239520003</v>
      </c>
      <c r="FR20" s="6">
        <v>19206.14787719</v>
      </c>
      <c r="FS20" s="6">
        <v>18958.218881510002</v>
      </c>
      <c r="FT20" s="6">
        <v>18442.15169318</v>
      </c>
      <c r="FU20" s="6">
        <v>18881.898375169996</v>
      </c>
      <c r="FV20" s="6">
        <v>19444.913604389996</v>
      </c>
      <c r="FW20" s="6">
        <v>19670.012397900002</v>
      </c>
      <c r="FX20" s="6">
        <v>18680.450726269999</v>
      </c>
      <c r="FY20" s="6">
        <v>18266.423119859999</v>
      </c>
      <c r="FZ20" s="6">
        <v>17876.992066670005</v>
      </c>
      <c r="GA20" s="6">
        <v>17713.799182089999</v>
      </c>
      <c r="GB20" s="6">
        <v>17536.607527839999</v>
      </c>
      <c r="GC20" s="6">
        <v>16484.233218699999</v>
      </c>
      <c r="GD20" s="6">
        <v>15464.21707934</v>
      </c>
      <c r="GE20" s="6">
        <v>15111.44181371</v>
      </c>
      <c r="GF20" s="6">
        <v>15190.858509349999</v>
      </c>
      <c r="GG20" s="6">
        <v>15165.88238288</v>
      </c>
      <c r="GH20" s="6">
        <v>15179.976046330001</v>
      </c>
      <c r="GI20" s="6">
        <v>15520.88191082</v>
      </c>
      <c r="GJ20" s="6">
        <v>15698.832067790001</v>
      </c>
      <c r="GK20" s="6">
        <v>15655.501152910001</v>
      </c>
      <c r="GL20" s="6">
        <v>15706.2561542</v>
      </c>
      <c r="GM20" s="6">
        <v>15842.80653002</v>
      </c>
      <c r="GN20" s="6">
        <v>16026.57526127</v>
      </c>
      <c r="GO20" s="6">
        <v>15918.086305910001</v>
      </c>
      <c r="GP20" s="6">
        <v>15871.486612770002</v>
      </c>
      <c r="GQ20" s="6">
        <v>15833.657365640001</v>
      </c>
      <c r="GR20" s="6">
        <v>15875.097079640003</v>
      </c>
      <c r="GS20" s="6">
        <v>15743.65868051</v>
      </c>
      <c r="GT20" s="6">
        <v>15657.12666308</v>
      </c>
      <c r="GU20" s="6">
        <v>16029.893289760001</v>
      </c>
      <c r="GV20" s="6">
        <v>16246.1858897</v>
      </c>
      <c r="GW20" s="6">
        <v>16386.656506880001</v>
      </c>
      <c r="GX20" s="6">
        <v>16352.13366967</v>
      </c>
      <c r="GY20" s="6">
        <v>16503.00666472</v>
      </c>
      <c r="GZ20" s="6">
        <v>16443.07023551</v>
      </c>
      <c r="HA20" s="6">
        <v>16601.994392330002</v>
      </c>
      <c r="HB20" s="6">
        <v>16606.327529670001</v>
      </c>
      <c r="HC20" s="6">
        <v>16847.48204373</v>
      </c>
      <c r="HD20" s="6">
        <v>17052.9023566</v>
      </c>
      <c r="HE20" s="6">
        <v>17338.753676910001</v>
      </c>
      <c r="HF20" s="6">
        <v>17880.9908172</v>
      </c>
      <c r="HG20" s="6">
        <v>18405.408323990003</v>
      </c>
      <c r="HH20" s="6">
        <v>18546.077415039999</v>
      </c>
      <c r="HI20" s="6">
        <v>18924.62347463</v>
      </c>
      <c r="HJ20" s="6">
        <v>19028.072213539999</v>
      </c>
      <c r="HK20" s="6">
        <v>19116.878651340001</v>
      </c>
      <c r="HL20" s="6">
        <v>18900.892981479999</v>
      </c>
      <c r="HM20" s="6">
        <v>19038.893013950001</v>
      </c>
      <c r="HN20" s="6">
        <v>19244.159416189999</v>
      </c>
      <c r="HO20" s="6">
        <v>19402.998233040002</v>
      </c>
      <c r="HP20" s="6">
        <v>19711.002795009997</v>
      </c>
      <c r="HQ20" s="6">
        <v>19836.777048990003</v>
      </c>
      <c r="HR20" s="6">
        <v>19962.47971607</v>
      </c>
      <c r="HS20" s="6">
        <v>20386.282770080001</v>
      </c>
      <c r="HT20" s="6">
        <v>20625.7356889</v>
      </c>
      <c r="HU20" s="6">
        <v>20787.800120960001</v>
      </c>
      <c r="HV20" s="6">
        <v>20850.123463240001</v>
      </c>
      <c r="HW20" s="6">
        <v>20978.285778380003</v>
      </c>
      <c r="HX20" s="6">
        <v>20809.123454790002</v>
      </c>
      <c r="HY20" s="6">
        <v>20968.069879139999</v>
      </c>
      <c r="HZ20" s="6">
        <v>20997.85937455</v>
      </c>
      <c r="IA20" s="6">
        <v>21406.475948619998</v>
      </c>
      <c r="IB20" s="6">
        <v>21485.140119599997</v>
      </c>
      <c r="IC20" s="6">
        <v>21613.613324529997</v>
      </c>
      <c r="ID20" s="6">
        <v>21959.23488711</v>
      </c>
      <c r="IE20" s="6">
        <v>22441.9403298</v>
      </c>
      <c r="IF20" s="6">
        <v>22572.367157959998</v>
      </c>
      <c r="IG20" s="6">
        <v>22661.813333139999</v>
      </c>
      <c r="IH20" s="6">
        <v>22659.57845193</v>
      </c>
      <c r="II20" s="6">
        <v>22644.840260950001</v>
      </c>
      <c r="IJ20" s="6">
        <v>22453.118754580002</v>
      </c>
      <c r="IK20" s="6">
        <v>22731.011999689999</v>
      </c>
      <c r="IL20" s="6">
        <v>22765.504426119998</v>
      </c>
      <c r="IM20" s="6">
        <v>22589.02207064</v>
      </c>
      <c r="IN20" s="6">
        <v>22623.298779410001</v>
      </c>
      <c r="IO20" s="6">
        <v>22557.83340145</v>
      </c>
      <c r="IP20" s="6">
        <v>22386.701742609999</v>
      </c>
      <c r="IQ20" s="6">
        <v>22339.80779454</v>
      </c>
      <c r="IR20" s="6">
        <v>22304.923042679999</v>
      </c>
      <c r="IS20" s="6">
        <v>22233.178442749999</v>
      </c>
      <c r="IT20" s="6">
        <v>22142.651065029997</v>
      </c>
      <c r="IU20" s="6">
        <v>22041.100280860002</v>
      </c>
      <c r="IV20" s="6">
        <v>21895.888142889999</v>
      </c>
      <c r="IW20" s="6">
        <v>22069.60244509</v>
      </c>
      <c r="IX20" s="6">
        <v>22111.21974506</v>
      </c>
      <c r="IY20" s="6">
        <v>22155.389201080001</v>
      </c>
      <c r="IZ20" s="6">
        <v>22378.288629750001</v>
      </c>
      <c r="JA20" s="6">
        <v>22514.790095150001</v>
      </c>
      <c r="JB20" s="6">
        <v>22718.348054319998</v>
      </c>
      <c r="JC20" s="6">
        <v>22841.878617849998</v>
      </c>
      <c r="JD20" s="6">
        <v>22994.254630539999</v>
      </c>
      <c r="JE20" s="6">
        <v>22969.329877740001</v>
      </c>
      <c r="JF20" s="6">
        <v>22799.98405811</v>
      </c>
      <c r="JG20" s="6">
        <v>22655.90174338</v>
      </c>
      <c r="JH20" s="6">
        <v>22617.671948619998</v>
      </c>
      <c r="JI20" s="6">
        <v>22626.610130339999</v>
      </c>
      <c r="JJ20" s="6">
        <v>22559.618037279997</v>
      </c>
      <c r="JK20" s="6">
        <v>22563.970080450003</v>
      </c>
      <c r="JL20" s="6">
        <v>22466.612867380001</v>
      </c>
      <c r="JM20" s="6">
        <v>22541.171658490002</v>
      </c>
      <c r="JN20" s="6">
        <v>22655.02286891</v>
      </c>
      <c r="JO20" s="6">
        <v>22739.5226258</v>
      </c>
      <c r="JP20" s="6">
        <v>22632.416797720001</v>
      </c>
      <c r="JQ20" s="6">
        <v>22522.292667689999</v>
      </c>
      <c r="JR20" s="6">
        <v>22469.20533995</v>
      </c>
      <c r="JS20" s="6">
        <v>22470.168828450001</v>
      </c>
      <c r="JT20" s="6">
        <v>22394.760534470002</v>
      </c>
      <c r="JU20" s="6">
        <v>22332.540534529999</v>
      </c>
      <c r="JV20" s="6">
        <v>22346.688985839999</v>
      </c>
      <c r="JW20" s="6">
        <v>22371.491424280001</v>
      </c>
      <c r="JX20" s="6">
        <v>22389.090530189998</v>
      </c>
      <c r="JY20" s="6">
        <v>22474.355007689999</v>
      </c>
      <c r="JZ20" s="6">
        <v>22615.955978409998</v>
      </c>
      <c r="KA20" s="6">
        <v>22779.655883759999</v>
      </c>
      <c r="KB20" s="6">
        <v>22849.652159320001</v>
      </c>
      <c r="KC20" s="6">
        <v>22819.270449919997</v>
      </c>
      <c r="KD20" s="6">
        <v>22923.570344740001</v>
      </c>
      <c r="KE20" s="6">
        <v>22787.85744738</v>
      </c>
      <c r="KF20" s="6">
        <v>22710.780515499999</v>
      </c>
      <c r="KG20" s="6">
        <v>22565.269767199999</v>
      </c>
      <c r="KH20" s="6">
        <v>22434.356869449999</v>
      </c>
      <c r="KI20" s="6">
        <v>22241.379126389998</v>
      </c>
      <c r="KJ20" s="6">
        <v>22180.671847939997</v>
      </c>
      <c r="KK20" s="6">
        <v>22263.87529987</v>
      </c>
    </row>
    <row r="21" spans="2:297" ht="12.95" customHeight="1" x14ac:dyDescent="0.2">
      <c r="B21" s="10" t="s">
        <v>230</v>
      </c>
      <c r="C21" s="6">
        <v>4.6460779999999993</v>
      </c>
      <c r="D21" s="6">
        <v>6.0101689999999994</v>
      </c>
      <c r="E21" s="6">
        <v>7.0493079999999999</v>
      </c>
      <c r="F21" s="6">
        <v>8.1443619999999992</v>
      </c>
      <c r="G21" s="6">
        <v>7.8005680000000002</v>
      </c>
      <c r="H21" s="6">
        <v>6.2174789999999991</v>
      </c>
      <c r="I21" s="6">
        <v>5.9170409999999993</v>
      </c>
      <c r="J21" s="6" t="s">
        <v>0</v>
      </c>
      <c r="K21" s="6" t="s">
        <v>0</v>
      </c>
      <c r="L21" s="6" t="s">
        <v>0</v>
      </c>
      <c r="M21" s="6" t="s">
        <v>0</v>
      </c>
      <c r="N21" s="6" t="s">
        <v>0</v>
      </c>
      <c r="O21" s="6" t="s">
        <v>0</v>
      </c>
      <c r="P21" s="6" t="s">
        <v>0</v>
      </c>
      <c r="Q21" s="6" t="s">
        <v>0</v>
      </c>
      <c r="R21" s="6" t="s">
        <v>0</v>
      </c>
      <c r="S21" s="6" t="s">
        <v>0</v>
      </c>
      <c r="T21" s="6" t="s">
        <v>0</v>
      </c>
      <c r="U21" s="6" t="s">
        <v>0</v>
      </c>
      <c r="V21" s="6" t="s">
        <v>0</v>
      </c>
      <c r="W21" s="6" t="s">
        <v>0</v>
      </c>
      <c r="X21" s="6" t="s">
        <v>0</v>
      </c>
      <c r="Y21" s="6" t="s">
        <v>0</v>
      </c>
      <c r="Z21" s="6" t="s">
        <v>0</v>
      </c>
      <c r="AA21" s="6" t="s">
        <v>0</v>
      </c>
      <c r="AB21" s="6" t="s">
        <v>0</v>
      </c>
      <c r="AC21" s="6" t="s">
        <v>0</v>
      </c>
      <c r="AD21" s="6" t="s">
        <v>0</v>
      </c>
      <c r="AE21" s="6" t="s">
        <v>0</v>
      </c>
      <c r="AF21" s="6" t="s">
        <v>0</v>
      </c>
      <c r="AG21" s="6" t="s">
        <v>0</v>
      </c>
      <c r="AH21" s="6" t="s">
        <v>0</v>
      </c>
      <c r="AI21" s="6" t="s">
        <v>0</v>
      </c>
      <c r="AJ21" s="6" t="s">
        <v>0</v>
      </c>
      <c r="AK21" s="6" t="s">
        <v>0</v>
      </c>
      <c r="AL21" s="6" t="s">
        <v>0</v>
      </c>
      <c r="AM21" s="6" t="s">
        <v>0</v>
      </c>
      <c r="AN21" s="6" t="s">
        <v>0</v>
      </c>
      <c r="AO21" s="6" t="s">
        <v>0</v>
      </c>
      <c r="AP21" s="6" t="s">
        <v>0</v>
      </c>
      <c r="AQ21" s="6" t="s">
        <v>0</v>
      </c>
      <c r="AR21" s="6" t="s">
        <v>0</v>
      </c>
      <c r="AS21" s="6" t="s">
        <v>0</v>
      </c>
      <c r="AT21" s="6" t="s">
        <v>0</v>
      </c>
      <c r="AU21" s="6" t="s">
        <v>0</v>
      </c>
      <c r="AV21" s="6" t="s">
        <v>0</v>
      </c>
      <c r="AW21" s="6" t="s">
        <v>0</v>
      </c>
      <c r="AX21" s="6" t="s">
        <v>0</v>
      </c>
      <c r="AY21" s="6" t="s">
        <v>0</v>
      </c>
      <c r="AZ21" s="6" t="s">
        <v>0</v>
      </c>
      <c r="BA21" s="6" t="s">
        <v>0</v>
      </c>
      <c r="BB21" s="6" t="s">
        <v>0</v>
      </c>
      <c r="BC21" s="6" t="s">
        <v>0</v>
      </c>
      <c r="BD21" s="6" t="s">
        <v>0</v>
      </c>
      <c r="BE21" s="6" t="s">
        <v>0</v>
      </c>
      <c r="BF21" s="6" t="s">
        <v>0</v>
      </c>
      <c r="BG21" s="6" t="s">
        <v>0</v>
      </c>
      <c r="BH21" s="6" t="s">
        <v>0</v>
      </c>
      <c r="BI21" s="6" t="s">
        <v>0</v>
      </c>
      <c r="BJ21" s="6" t="s">
        <v>0</v>
      </c>
      <c r="BK21" s="6" t="s">
        <v>0</v>
      </c>
      <c r="BL21" s="6" t="s">
        <v>0</v>
      </c>
      <c r="BM21" s="6">
        <v>14.731</v>
      </c>
      <c r="BN21" s="6">
        <v>14.856</v>
      </c>
      <c r="BO21" s="6">
        <v>12.945</v>
      </c>
      <c r="BP21" s="6">
        <v>12.994</v>
      </c>
      <c r="BQ21" s="6">
        <v>10.878</v>
      </c>
      <c r="BR21" s="6">
        <v>13.483000000000001</v>
      </c>
      <c r="BS21" s="6">
        <v>4.0179999999999998</v>
      </c>
      <c r="BT21" s="6">
        <v>3.5019999999999998</v>
      </c>
      <c r="BU21" s="6">
        <v>-0.89200000000000002</v>
      </c>
      <c r="BV21" s="6">
        <v>-1.6839999999999999</v>
      </c>
      <c r="BW21" s="6">
        <v>1.4630000000000001</v>
      </c>
      <c r="BX21" s="6">
        <v>31.536999999999999</v>
      </c>
      <c r="BY21" s="6">
        <v>0.35499999999999998</v>
      </c>
      <c r="BZ21" s="6">
        <v>0.38300000000000001</v>
      </c>
      <c r="CA21" s="6">
        <v>18.559000000000001</v>
      </c>
      <c r="CB21" s="6">
        <v>25.795999999999999</v>
      </c>
      <c r="CC21" s="6">
        <v>21.623999999999999</v>
      </c>
      <c r="CD21" s="6">
        <v>14.818</v>
      </c>
      <c r="CE21" s="6">
        <v>13.933</v>
      </c>
      <c r="CF21" s="6">
        <v>20.681000000000001</v>
      </c>
      <c r="CG21" s="6">
        <v>18.978999999999999</v>
      </c>
      <c r="CH21" s="6">
        <v>24.248999999999999</v>
      </c>
      <c r="CI21" s="6">
        <v>23.259</v>
      </c>
      <c r="CJ21" s="6">
        <v>22.492999999999999</v>
      </c>
      <c r="CK21" s="6">
        <v>19.271999999999998</v>
      </c>
      <c r="CL21" s="6">
        <v>19.658999999999999</v>
      </c>
      <c r="CM21" s="6">
        <v>22.561</v>
      </c>
      <c r="CN21" s="6">
        <v>0.86799999999999999</v>
      </c>
      <c r="CO21" s="6">
        <v>5.2610000000000001</v>
      </c>
      <c r="CP21" s="6">
        <v>15.411</v>
      </c>
      <c r="CQ21" s="6">
        <v>10.07</v>
      </c>
      <c r="CR21" s="6">
        <v>9.375</v>
      </c>
      <c r="CS21" s="6">
        <v>2.8780000000000001</v>
      </c>
      <c r="CT21" s="6">
        <v>1.139</v>
      </c>
      <c r="CU21" s="6">
        <v>16.678999999999998</v>
      </c>
      <c r="CV21" s="6">
        <v>15.898999999999999</v>
      </c>
      <c r="CW21" s="6">
        <v>19.161999999999999</v>
      </c>
      <c r="CX21" s="6">
        <v>7.806</v>
      </c>
      <c r="CY21" s="6">
        <v>30.152000000000001</v>
      </c>
      <c r="CZ21" s="6">
        <v>20.925000000000001</v>
      </c>
      <c r="DA21" s="6">
        <v>16.831</v>
      </c>
      <c r="DB21" s="6">
        <v>31.242000000000001</v>
      </c>
      <c r="DC21" s="6">
        <v>43.276000000000003</v>
      </c>
      <c r="DD21" s="6">
        <v>35.133000000000003</v>
      </c>
      <c r="DE21" s="6">
        <v>44.198</v>
      </c>
      <c r="DF21" s="6">
        <v>38.317</v>
      </c>
      <c r="DG21" s="6">
        <v>70.953000000000003</v>
      </c>
      <c r="DH21" s="6">
        <v>82.26</v>
      </c>
      <c r="DI21" s="6">
        <v>126.279</v>
      </c>
      <c r="DJ21" s="6">
        <v>106.404</v>
      </c>
      <c r="DK21" s="6">
        <v>130.34700000000001</v>
      </c>
      <c r="DL21" s="6">
        <v>66.183999999999997</v>
      </c>
      <c r="DM21" s="6">
        <v>107.47</v>
      </c>
      <c r="DN21" s="6">
        <v>103.465</v>
      </c>
      <c r="DO21" s="6">
        <v>95.710167829999989</v>
      </c>
      <c r="DP21" s="6">
        <v>233.18849362999998</v>
      </c>
      <c r="DQ21" s="6">
        <v>329.52286926999994</v>
      </c>
      <c r="DR21" s="6">
        <v>330.79507690999998</v>
      </c>
      <c r="DS21" s="6">
        <v>181.39939617999997</v>
      </c>
      <c r="DT21" s="6">
        <v>249.24826996999997</v>
      </c>
      <c r="DU21" s="6">
        <v>212.14190151999998</v>
      </c>
      <c r="DV21" s="6">
        <v>179.33399363999999</v>
      </c>
      <c r="DW21" s="6">
        <v>72.628709950000001</v>
      </c>
      <c r="DX21" s="6">
        <v>163.6875513</v>
      </c>
      <c r="DY21" s="6">
        <v>-10.807943180000002</v>
      </c>
      <c r="DZ21" s="6">
        <v>-116.47285353999995</v>
      </c>
      <c r="EA21" s="6">
        <v>-68.217768770000077</v>
      </c>
      <c r="EB21" s="6">
        <v>48.331208440000019</v>
      </c>
      <c r="EC21" s="6">
        <v>-260.47266396999999</v>
      </c>
      <c r="ED21" s="6">
        <v>-137.09502518999994</v>
      </c>
      <c r="EE21" s="6">
        <v>151.85613806999993</v>
      </c>
      <c r="EF21" s="6">
        <v>91.208915399999995</v>
      </c>
      <c r="EG21" s="6">
        <v>427.50436510000003</v>
      </c>
      <c r="EH21" s="6">
        <v>412.04408605999998</v>
      </c>
      <c r="EI21" s="6">
        <v>318.05045354999993</v>
      </c>
      <c r="EJ21" s="6">
        <v>552.7226916799998</v>
      </c>
      <c r="EK21" s="6">
        <v>462.50274396999993</v>
      </c>
      <c r="EL21" s="6">
        <v>211.41669209999998</v>
      </c>
      <c r="EM21" s="6">
        <v>327.24731121000008</v>
      </c>
      <c r="EN21" s="6">
        <v>414.22649375000003</v>
      </c>
      <c r="EO21" s="6">
        <v>782.35115255000005</v>
      </c>
      <c r="EP21" s="6">
        <v>651.40254788000004</v>
      </c>
      <c r="EQ21" s="6">
        <v>971.26242504999982</v>
      </c>
      <c r="ER21" s="6">
        <v>936.7631335599998</v>
      </c>
      <c r="ES21" s="6">
        <v>927.58736891999979</v>
      </c>
      <c r="ET21" s="6">
        <v>878.67472078000037</v>
      </c>
      <c r="EU21" s="6">
        <v>1106.5204814800002</v>
      </c>
      <c r="EV21" s="6">
        <v>1580.0104325299999</v>
      </c>
      <c r="EW21" s="6">
        <v>1318.0710220300002</v>
      </c>
      <c r="EX21" s="6">
        <v>2044.4013986800001</v>
      </c>
      <c r="EY21" s="6">
        <v>2627.89758102</v>
      </c>
      <c r="EZ21" s="6">
        <v>3211.0931815399999</v>
      </c>
      <c r="FA21" s="6">
        <v>3962.7397859000002</v>
      </c>
      <c r="FB21" s="6">
        <v>4290.3035746800006</v>
      </c>
      <c r="FC21" s="6">
        <v>4543.4264955199997</v>
      </c>
      <c r="FD21" s="6">
        <v>5418.7389484400001</v>
      </c>
      <c r="FE21" s="6">
        <v>5694.8582397199998</v>
      </c>
      <c r="FF21" s="6">
        <v>4426.5904948700008</v>
      </c>
      <c r="FG21" s="6">
        <v>4557.0595654199997</v>
      </c>
      <c r="FH21" s="6">
        <v>5348.8079190999988</v>
      </c>
      <c r="FI21" s="6">
        <v>4039.2901832499997</v>
      </c>
      <c r="FJ21" s="6">
        <v>6339.4232275700015</v>
      </c>
      <c r="FK21" s="6">
        <v>5157.3175191599994</v>
      </c>
      <c r="FL21" s="6">
        <v>4411.5586819599994</v>
      </c>
      <c r="FM21" s="6">
        <v>4512.2173005000004</v>
      </c>
      <c r="FN21" s="6">
        <v>4081.3412734400004</v>
      </c>
      <c r="FO21" s="6">
        <v>4416.5626991499994</v>
      </c>
      <c r="FP21" s="6">
        <v>3862.9383665599998</v>
      </c>
      <c r="FQ21" s="6">
        <v>4032.7874490500003</v>
      </c>
      <c r="FR21" s="6">
        <v>4322.7576243399999</v>
      </c>
      <c r="FS21" s="6">
        <v>3774.94113109</v>
      </c>
      <c r="FT21" s="6">
        <v>3130.6157712899999</v>
      </c>
      <c r="FU21" s="6">
        <v>2405.42991282</v>
      </c>
      <c r="FV21" s="6">
        <v>2176.9635452699999</v>
      </c>
      <c r="FW21" s="6">
        <v>2208.9021790400002</v>
      </c>
      <c r="FX21" s="6">
        <v>2220.4300368400004</v>
      </c>
      <c r="FY21" s="6">
        <v>2636.3115609300003</v>
      </c>
      <c r="FZ21" s="6">
        <v>3182.42754943</v>
      </c>
      <c r="GA21" s="6">
        <v>3370.5761562500002</v>
      </c>
      <c r="GB21" s="6">
        <v>3645.0732735900001</v>
      </c>
      <c r="GC21" s="6">
        <v>3195.3147496000001</v>
      </c>
      <c r="GD21" s="6">
        <v>2919.9025174100002</v>
      </c>
      <c r="GE21" s="6">
        <v>3104.3413478899997</v>
      </c>
      <c r="GF21" s="6">
        <v>3363.6609141199997</v>
      </c>
      <c r="GG21" s="6">
        <v>3550.9392163799998</v>
      </c>
      <c r="GH21" s="6">
        <v>2774.0893934300002</v>
      </c>
      <c r="GI21" s="6">
        <v>3197.5633718499998</v>
      </c>
      <c r="GJ21" s="6">
        <v>3016.64502765</v>
      </c>
      <c r="GK21" s="6">
        <v>2171.04726342</v>
      </c>
      <c r="GL21" s="6">
        <v>2280.9764255099994</v>
      </c>
      <c r="GM21" s="6">
        <v>2357.0062112999999</v>
      </c>
      <c r="GN21" s="6">
        <v>3289.2468895100001</v>
      </c>
      <c r="GO21" s="6">
        <v>2133.8788600900002</v>
      </c>
      <c r="GP21" s="6">
        <v>1962.6101765099997</v>
      </c>
      <c r="GQ21" s="6">
        <v>2378.0601666800003</v>
      </c>
      <c r="GR21" s="6">
        <v>2057.6660331299995</v>
      </c>
      <c r="GS21" s="6">
        <v>2189.18687486</v>
      </c>
      <c r="GT21" s="6" t="s">
        <v>234</v>
      </c>
      <c r="GU21" s="6" t="s">
        <v>234</v>
      </c>
      <c r="GV21" s="6" t="s">
        <v>234</v>
      </c>
      <c r="GW21" s="6" t="s">
        <v>234</v>
      </c>
      <c r="GX21" s="6" t="s">
        <v>234</v>
      </c>
      <c r="GY21" s="6" t="s">
        <v>234</v>
      </c>
      <c r="GZ21" s="6" t="s">
        <v>234</v>
      </c>
      <c r="HA21" s="6" t="s">
        <v>234</v>
      </c>
      <c r="HB21" s="6" t="s">
        <v>234</v>
      </c>
      <c r="HC21" s="6" t="s">
        <v>234</v>
      </c>
      <c r="HD21" s="6" t="s">
        <v>234</v>
      </c>
      <c r="HE21" s="6" t="s">
        <v>234</v>
      </c>
      <c r="HF21" s="6" t="s">
        <v>234</v>
      </c>
      <c r="HG21" s="6" t="s">
        <v>234</v>
      </c>
      <c r="HH21" s="6" t="s">
        <v>234</v>
      </c>
      <c r="HI21" s="6" t="s">
        <v>234</v>
      </c>
      <c r="HJ21" s="6" t="s">
        <v>234</v>
      </c>
      <c r="HK21" s="6" t="s">
        <v>234</v>
      </c>
      <c r="HL21" s="6" t="s">
        <v>234</v>
      </c>
      <c r="HM21" s="6" t="s">
        <v>234</v>
      </c>
      <c r="HN21" s="6" t="s">
        <v>234</v>
      </c>
      <c r="HO21" s="6" t="s">
        <v>234</v>
      </c>
      <c r="HP21" s="6" t="s">
        <v>234</v>
      </c>
      <c r="HQ21" s="6" t="s">
        <v>234</v>
      </c>
      <c r="HR21" s="6" t="s">
        <v>234</v>
      </c>
      <c r="HS21" s="6" t="s">
        <v>234</v>
      </c>
      <c r="HT21" s="6" t="s">
        <v>234</v>
      </c>
      <c r="HU21" s="6" t="s">
        <v>234</v>
      </c>
      <c r="HV21" s="6" t="s">
        <v>234</v>
      </c>
      <c r="HW21" s="6" t="s">
        <v>234</v>
      </c>
      <c r="HX21" s="6" t="s">
        <v>234</v>
      </c>
      <c r="HY21" s="6" t="s">
        <v>234</v>
      </c>
      <c r="HZ21" s="6" t="s">
        <v>234</v>
      </c>
      <c r="IA21" s="6" t="s">
        <v>234</v>
      </c>
      <c r="IB21" s="6" t="s">
        <v>234</v>
      </c>
      <c r="IC21" s="6" t="s">
        <v>234</v>
      </c>
      <c r="ID21" s="6" t="s">
        <v>234</v>
      </c>
      <c r="IE21" s="6" t="s">
        <v>234</v>
      </c>
      <c r="IF21" s="6" t="s">
        <v>234</v>
      </c>
      <c r="IG21" s="6" t="s">
        <v>234</v>
      </c>
      <c r="IH21" s="6" t="s">
        <v>234</v>
      </c>
      <c r="II21" s="6" t="s">
        <v>234</v>
      </c>
      <c r="IJ21" s="6" t="s">
        <v>234</v>
      </c>
      <c r="IK21" s="6" t="s">
        <v>234</v>
      </c>
      <c r="IL21" s="6" t="s">
        <v>234</v>
      </c>
      <c r="IM21" s="6" t="s">
        <v>234</v>
      </c>
      <c r="IN21" s="6" t="s">
        <v>234</v>
      </c>
      <c r="IO21" s="6" t="s">
        <v>234</v>
      </c>
      <c r="IP21" s="6" t="s">
        <v>234</v>
      </c>
      <c r="IQ21" s="6" t="s">
        <v>234</v>
      </c>
      <c r="IR21" s="6" t="s">
        <v>234</v>
      </c>
      <c r="IS21" s="6" t="s">
        <v>234</v>
      </c>
      <c r="IT21" s="6" t="s">
        <v>234</v>
      </c>
      <c r="IU21" s="6" t="s">
        <v>234</v>
      </c>
      <c r="IV21" s="6" t="s">
        <v>234</v>
      </c>
      <c r="IW21" s="6" t="s">
        <v>234</v>
      </c>
      <c r="IX21" s="6" t="s">
        <v>234</v>
      </c>
      <c r="IY21" s="6" t="s">
        <v>234</v>
      </c>
      <c r="IZ21" s="6" t="s">
        <v>234</v>
      </c>
      <c r="JA21" s="6" t="s">
        <v>234</v>
      </c>
      <c r="JB21" s="6" t="s">
        <v>234</v>
      </c>
      <c r="JC21" s="6" t="s">
        <v>234</v>
      </c>
      <c r="JD21" s="6" t="s">
        <v>234</v>
      </c>
      <c r="JE21" s="6" t="s">
        <v>234</v>
      </c>
      <c r="JF21" s="6" t="s">
        <v>234</v>
      </c>
      <c r="JG21" s="6" t="s">
        <v>234</v>
      </c>
      <c r="JH21" s="6" t="s">
        <v>234</v>
      </c>
      <c r="JI21" s="6" t="s">
        <v>234</v>
      </c>
      <c r="JJ21" s="6" t="s">
        <v>234</v>
      </c>
      <c r="JK21" s="6" t="s">
        <v>234</v>
      </c>
      <c r="JL21" s="6" t="s">
        <v>234</v>
      </c>
      <c r="JM21" s="6" t="s">
        <v>234</v>
      </c>
      <c r="JN21" s="6" t="s">
        <v>234</v>
      </c>
      <c r="JO21" s="6" t="s">
        <v>234</v>
      </c>
      <c r="JP21" s="6" t="s">
        <v>234</v>
      </c>
      <c r="JQ21" s="6" t="s">
        <v>234</v>
      </c>
      <c r="JR21" s="6" t="s">
        <v>234</v>
      </c>
      <c r="JS21" s="6" t="s">
        <v>234</v>
      </c>
      <c r="JT21" s="6" t="s">
        <v>234</v>
      </c>
      <c r="JU21" s="6" t="s">
        <v>234</v>
      </c>
      <c r="JV21" s="6" t="s">
        <v>234</v>
      </c>
      <c r="JW21" s="6" t="s">
        <v>234</v>
      </c>
      <c r="JX21" s="6" t="s">
        <v>234</v>
      </c>
      <c r="JY21" s="6" t="s">
        <v>234</v>
      </c>
      <c r="JZ21" s="6" t="s">
        <v>234</v>
      </c>
      <c r="KA21" s="6" t="s">
        <v>234</v>
      </c>
      <c r="KB21" s="6" t="s">
        <v>234</v>
      </c>
      <c r="KC21" s="6" t="s">
        <v>234</v>
      </c>
      <c r="KD21" s="6" t="s">
        <v>234</v>
      </c>
      <c r="KE21" s="6" t="s">
        <v>234</v>
      </c>
      <c r="KF21" s="6" t="s">
        <v>234</v>
      </c>
      <c r="KG21" s="6" t="s">
        <v>234</v>
      </c>
      <c r="KH21" s="6" t="s">
        <v>234</v>
      </c>
      <c r="KI21" s="6" t="s">
        <v>234</v>
      </c>
      <c r="KJ21" s="6" t="s">
        <v>234</v>
      </c>
      <c r="KK21" s="6" t="s">
        <v>234</v>
      </c>
    </row>
    <row r="22" spans="2:297" ht="12.95" customHeight="1" x14ac:dyDescent="0.2">
      <c r="B22" s="10" t="s">
        <v>231</v>
      </c>
      <c r="C22" s="6">
        <v>116.32735099999999</v>
      </c>
      <c r="D22" s="6">
        <v>149.360882</v>
      </c>
      <c r="E22" s="6">
        <v>177.06964400000001</v>
      </c>
      <c r="F22" s="6">
        <v>203.64395200000001</v>
      </c>
      <c r="G22" s="6">
        <v>212.92841300000001</v>
      </c>
      <c r="H22" s="6">
        <v>209.21706</v>
      </c>
      <c r="I22" s="6">
        <v>227.77719200000001</v>
      </c>
      <c r="J22" s="6">
        <v>206.86409400000002</v>
      </c>
      <c r="K22" s="6">
        <v>254.130709</v>
      </c>
      <c r="L22" s="6">
        <v>233.06361500000003</v>
      </c>
      <c r="M22" s="6">
        <v>198.85578199999998</v>
      </c>
      <c r="N22" s="6">
        <v>229.843582</v>
      </c>
      <c r="O22" s="6">
        <v>232.46721700000001</v>
      </c>
      <c r="P22" s="6">
        <v>194.51925</v>
      </c>
      <c r="Q22" s="6">
        <v>218.05687799999998</v>
      </c>
      <c r="R22" s="6">
        <v>238.94745800000001</v>
      </c>
      <c r="S22" s="6">
        <v>239.62786700000001</v>
      </c>
      <c r="T22" s="6">
        <v>248.21377100000001</v>
      </c>
      <c r="U22" s="6">
        <v>224.65019099999998</v>
      </c>
      <c r="V22" s="6">
        <v>201.72014000000001</v>
      </c>
      <c r="W22" s="6">
        <v>226.43090599999999</v>
      </c>
      <c r="X22" s="6">
        <v>219.22693900000002</v>
      </c>
      <c r="Y22" s="6">
        <v>221.88223099999999</v>
      </c>
      <c r="Z22" s="6">
        <v>225.71185399999999</v>
      </c>
      <c r="AA22" s="6">
        <v>221.663161</v>
      </c>
      <c r="AB22" s="6">
        <v>226.01509799999999</v>
      </c>
      <c r="AC22" s="6">
        <v>272.11483299999998</v>
      </c>
      <c r="AD22" s="6">
        <v>318.31240000000003</v>
      </c>
      <c r="AE22" s="6">
        <v>372.08176199999997</v>
      </c>
      <c r="AF22" s="6">
        <v>400.59546799999998</v>
      </c>
      <c r="AG22" s="6">
        <v>383.68096700000001</v>
      </c>
      <c r="AH22" s="6">
        <v>398.570944</v>
      </c>
      <c r="AI22" s="6">
        <v>363.602912</v>
      </c>
      <c r="AJ22" s="6">
        <v>389.10906</v>
      </c>
      <c r="AK22" s="6">
        <v>384.472465</v>
      </c>
      <c r="AL22" s="6">
        <v>380.75533100000001</v>
      </c>
      <c r="AM22" s="6">
        <v>382.43806000000001</v>
      </c>
      <c r="AN22" s="6">
        <v>426.47801600000003</v>
      </c>
      <c r="AO22" s="6">
        <v>429.85538400000002</v>
      </c>
      <c r="AP22" s="6">
        <v>473.52122100000003</v>
      </c>
      <c r="AQ22" s="6">
        <v>525.69210600000008</v>
      </c>
      <c r="AR22" s="6">
        <v>568.268642</v>
      </c>
      <c r="AS22" s="6">
        <v>585.19337199999995</v>
      </c>
      <c r="AT22" s="6">
        <v>633.60366099999999</v>
      </c>
      <c r="AU22" s="6">
        <v>659.72378300000003</v>
      </c>
      <c r="AV22" s="6">
        <v>671.54162899999994</v>
      </c>
      <c r="AW22" s="6">
        <v>668.79092800000001</v>
      </c>
      <c r="AX22" s="6">
        <v>663.08341500000006</v>
      </c>
      <c r="AY22" s="6">
        <v>653.88125700000001</v>
      </c>
      <c r="AZ22" s="6">
        <v>669.00435500000003</v>
      </c>
      <c r="BA22" s="6">
        <v>697.26170300000001</v>
      </c>
      <c r="BB22" s="6">
        <v>722.39626499999997</v>
      </c>
      <c r="BC22" s="6">
        <v>747.36651000000006</v>
      </c>
      <c r="BD22" s="6">
        <v>724.06247199999996</v>
      </c>
      <c r="BE22" s="6">
        <v>751.71529799999996</v>
      </c>
      <c r="BF22" s="6">
        <v>813.12282299999993</v>
      </c>
      <c r="BG22" s="6">
        <v>733.82584099999997</v>
      </c>
      <c r="BH22" s="6">
        <v>779.88818100000003</v>
      </c>
      <c r="BI22" s="6">
        <v>782.04047600000001</v>
      </c>
      <c r="BJ22" s="6">
        <v>773.03104000000008</v>
      </c>
      <c r="BK22" s="6">
        <v>748.76518099999998</v>
      </c>
      <c r="BL22" s="6">
        <v>736.71042599999998</v>
      </c>
      <c r="BM22" s="6">
        <v>652.73199999999997</v>
      </c>
      <c r="BN22" s="6">
        <v>675.95</v>
      </c>
      <c r="BO22" s="6">
        <v>821.44799999999998</v>
      </c>
      <c r="BP22" s="6">
        <v>716.00599999999997</v>
      </c>
      <c r="BQ22" s="6">
        <v>738.80899999999997</v>
      </c>
      <c r="BR22" s="6">
        <v>867.83500000000004</v>
      </c>
      <c r="BS22" s="6">
        <v>739.99</v>
      </c>
      <c r="BT22" s="6">
        <v>779.03700000000003</v>
      </c>
      <c r="BU22" s="6">
        <v>782.1</v>
      </c>
      <c r="BV22" s="6">
        <v>770.697</v>
      </c>
      <c r="BW22" s="6">
        <v>792.745</v>
      </c>
      <c r="BX22" s="6">
        <v>809.524</v>
      </c>
      <c r="BY22" s="6">
        <v>927.87099999999998</v>
      </c>
      <c r="BZ22" s="6">
        <v>965.29</v>
      </c>
      <c r="CA22" s="6">
        <v>987.41399999999999</v>
      </c>
      <c r="CB22" s="6">
        <v>1058.175</v>
      </c>
      <c r="CC22" s="6">
        <v>1014.3920000000001</v>
      </c>
      <c r="CD22" s="6">
        <v>1062.2449999999999</v>
      </c>
      <c r="CE22" s="6">
        <v>1057.9739999999999</v>
      </c>
      <c r="CF22" s="6">
        <v>1075.444</v>
      </c>
      <c r="CG22" s="6">
        <v>1108.5650000000001</v>
      </c>
      <c r="CH22" s="6">
        <v>1114.0540000000001</v>
      </c>
      <c r="CI22" s="6">
        <v>1142.491</v>
      </c>
      <c r="CJ22" s="6">
        <v>1218.558</v>
      </c>
      <c r="CK22" s="6">
        <v>1376.636</v>
      </c>
      <c r="CL22" s="6">
        <v>1500.6890000000001</v>
      </c>
      <c r="CM22" s="6">
        <v>1333.8119999999999</v>
      </c>
      <c r="CN22" s="6">
        <v>1534.865</v>
      </c>
      <c r="CO22" s="6">
        <v>1774.3109999999999</v>
      </c>
      <c r="CP22" s="6">
        <v>1668.499</v>
      </c>
      <c r="CQ22" s="6">
        <v>1683.6559999999999</v>
      </c>
      <c r="CR22" s="6">
        <v>1716.1479999999999</v>
      </c>
      <c r="CS22" s="6">
        <v>1628.9449999999999</v>
      </c>
      <c r="CT22" s="6">
        <v>1607.335</v>
      </c>
      <c r="CU22" s="6">
        <v>1511.1110000000001</v>
      </c>
      <c r="CV22" s="6">
        <v>1552.8710000000001</v>
      </c>
      <c r="CW22" s="6">
        <v>1638.3920000000001</v>
      </c>
      <c r="CX22" s="6">
        <v>1615.0260000000001</v>
      </c>
      <c r="CY22" s="6">
        <v>1531.7339999999999</v>
      </c>
      <c r="CZ22" s="6">
        <v>1646.721</v>
      </c>
      <c r="DA22" s="6">
        <v>1688.84</v>
      </c>
      <c r="DB22" s="6">
        <v>1796.2729999999999</v>
      </c>
      <c r="DC22" s="6">
        <v>1903.943</v>
      </c>
      <c r="DD22" s="6">
        <v>1936.211</v>
      </c>
      <c r="DE22" s="6">
        <v>2012.627</v>
      </c>
      <c r="DF22" s="6">
        <v>1915.442</v>
      </c>
      <c r="DG22" s="6">
        <v>1754.1210000000001</v>
      </c>
      <c r="DH22" s="6">
        <v>1685.8889999999999</v>
      </c>
      <c r="DI22" s="6">
        <v>2599.143</v>
      </c>
      <c r="DJ22" s="6">
        <v>2601.6610000000001</v>
      </c>
      <c r="DK22" s="6">
        <v>1890.6479999999999</v>
      </c>
      <c r="DL22" s="6">
        <v>1687.4069999999999</v>
      </c>
      <c r="DM22" s="6">
        <v>1843.883</v>
      </c>
      <c r="DN22" s="6">
        <v>1802.1669999999999</v>
      </c>
      <c r="DO22" s="6">
        <v>2166.7882439099999</v>
      </c>
      <c r="DP22" s="6">
        <v>2287.2282419600001</v>
      </c>
      <c r="DQ22" s="6">
        <v>1712.2247694</v>
      </c>
      <c r="DR22" s="6">
        <v>1641.3553313699997</v>
      </c>
      <c r="DS22" s="6">
        <v>1614.47174047</v>
      </c>
      <c r="DT22" s="6">
        <v>1658.7443821500001</v>
      </c>
      <c r="DU22" s="6">
        <v>1611.46033298</v>
      </c>
      <c r="DV22" s="6">
        <v>1702.1399108999999</v>
      </c>
      <c r="DW22" s="6">
        <v>1754.7537049500002</v>
      </c>
      <c r="DX22" s="6">
        <v>1668.21372428</v>
      </c>
      <c r="DY22" s="6">
        <v>1591.9370264900001</v>
      </c>
      <c r="DZ22" s="6">
        <v>1458.8213703500001</v>
      </c>
      <c r="EA22" s="6">
        <v>1354.71651038</v>
      </c>
      <c r="EB22" s="6">
        <v>1558.8229535099999</v>
      </c>
      <c r="EC22" s="6">
        <v>1387.0800916900002</v>
      </c>
      <c r="ED22" s="6">
        <v>1578.180079</v>
      </c>
      <c r="EE22" s="6">
        <v>1650.7107891800001</v>
      </c>
      <c r="EF22" s="6">
        <v>1877.1203046400003</v>
      </c>
      <c r="EG22" s="6">
        <v>1646.52073761</v>
      </c>
      <c r="EH22" s="6">
        <v>1811.84114402</v>
      </c>
      <c r="EI22" s="6">
        <v>1944.8988001600001</v>
      </c>
      <c r="EJ22" s="6">
        <v>2195.3265785100002</v>
      </c>
      <c r="EK22" s="6">
        <v>2300.35470265</v>
      </c>
      <c r="EL22" s="6">
        <v>2580.4089697500003</v>
      </c>
      <c r="EM22" s="6">
        <v>2304.9369772499999</v>
      </c>
      <c r="EN22" s="6">
        <v>2389.2574473</v>
      </c>
      <c r="EO22" s="6">
        <v>2864.7352944299996</v>
      </c>
      <c r="EP22" s="6">
        <v>3220.9530055800001</v>
      </c>
      <c r="EQ22" s="6">
        <v>3429.6745695500003</v>
      </c>
      <c r="ER22" s="6">
        <v>1534.9691726100002</v>
      </c>
      <c r="ES22" s="6">
        <v>1457.9059419500004</v>
      </c>
      <c r="ET22" s="6">
        <v>1451.9416746800002</v>
      </c>
      <c r="EU22" s="6">
        <v>1822.6864875599997</v>
      </c>
      <c r="EV22" s="6">
        <v>2457.72212064</v>
      </c>
      <c r="EW22" s="6">
        <v>1873.3698850700002</v>
      </c>
      <c r="EX22" s="6">
        <v>1616.5874121500001</v>
      </c>
      <c r="EY22" s="6">
        <v>1498.4815542999997</v>
      </c>
      <c r="EZ22" s="6">
        <v>1500.6306218400002</v>
      </c>
      <c r="FA22" s="6">
        <v>1607.4437039999998</v>
      </c>
      <c r="FB22" s="6">
        <v>1920.9018553200001</v>
      </c>
      <c r="FC22" s="6">
        <v>2536.5140790699998</v>
      </c>
      <c r="FD22" s="6">
        <v>2298.5718327999998</v>
      </c>
      <c r="FE22" s="6">
        <v>2097.2119836099996</v>
      </c>
      <c r="FF22" s="6">
        <v>3141.4047250099993</v>
      </c>
      <c r="FG22" s="6">
        <v>2650.9031937600002</v>
      </c>
      <c r="FH22" s="6">
        <v>3282.6228235299996</v>
      </c>
      <c r="FI22" s="6">
        <v>4083.27873034</v>
      </c>
      <c r="FJ22" s="6">
        <v>3522.1959231800001</v>
      </c>
      <c r="FK22" s="6">
        <v>3961.7896051500006</v>
      </c>
      <c r="FL22" s="6">
        <v>4230.1278827799997</v>
      </c>
      <c r="FM22" s="6">
        <v>3831.238543129999</v>
      </c>
      <c r="FN22" s="6">
        <v>4650.3049848600012</v>
      </c>
      <c r="FO22" s="6">
        <v>5284.6477602200002</v>
      </c>
      <c r="FP22" s="6">
        <v>5393.02928238</v>
      </c>
      <c r="FQ22" s="6">
        <v>5355.8331357200004</v>
      </c>
      <c r="FR22" s="6">
        <v>5336.4237810099994</v>
      </c>
      <c r="FS22" s="6">
        <v>5482.6062655000005</v>
      </c>
      <c r="FT22" s="6">
        <v>5754.0883691600002</v>
      </c>
      <c r="FU22" s="6">
        <v>4487.8916617900004</v>
      </c>
      <c r="FV22" s="6">
        <v>4351.4021698300003</v>
      </c>
      <c r="FW22" s="6">
        <v>5193.4431046200007</v>
      </c>
      <c r="FX22" s="6">
        <v>5305.6811996699998</v>
      </c>
      <c r="FY22" s="6">
        <v>5068.1122469900001</v>
      </c>
      <c r="FZ22" s="6">
        <v>4709.2591076499994</v>
      </c>
      <c r="GA22" s="6">
        <v>4833.4730455299996</v>
      </c>
      <c r="GB22" s="6">
        <v>4753.5754767199996</v>
      </c>
      <c r="GC22" s="6">
        <v>4696.4797862400001</v>
      </c>
      <c r="GD22" s="6">
        <v>4798.6678871399999</v>
      </c>
      <c r="GE22" s="6">
        <v>4586.050818929999</v>
      </c>
      <c r="GF22" s="6">
        <v>4391.2614997499995</v>
      </c>
      <c r="GG22" s="6">
        <v>4037.4415071899994</v>
      </c>
      <c r="GH22" s="6">
        <v>3938.0518344899997</v>
      </c>
      <c r="GI22" s="6">
        <v>3954.5388517900001</v>
      </c>
      <c r="GJ22" s="6">
        <v>3515.8831880199996</v>
      </c>
      <c r="GK22" s="6">
        <v>2855.2653112600005</v>
      </c>
      <c r="GL22" s="6">
        <v>2904.8359521499997</v>
      </c>
      <c r="GM22" s="6">
        <v>3024.1371700700001</v>
      </c>
      <c r="GN22" s="6">
        <v>3280.8146451100006</v>
      </c>
      <c r="GO22" s="6">
        <v>2775.3104667200005</v>
      </c>
      <c r="GP22" s="6">
        <v>2858.8932102499994</v>
      </c>
      <c r="GQ22" s="6">
        <v>2782.2861894999996</v>
      </c>
      <c r="GR22" s="6">
        <v>2954.0503566499997</v>
      </c>
      <c r="GS22" s="6">
        <v>2738.3685228999998</v>
      </c>
      <c r="GT22" s="6" t="s">
        <v>234</v>
      </c>
      <c r="GU22" s="6" t="s">
        <v>234</v>
      </c>
      <c r="GV22" s="6" t="s">
        <v>234</v>
      </c>
      <c r="GW22" s="6" t="s">
        <v>234</v>
      </c>
      <c r="GX22" s="6" t="s">
        <v>234</v>
      </c>
      <c r="GY22" s="6" t="s">
        <v>234</v>
      </c>
      <c r="GZ22" s="6" t="s">
        <v>234</v>
      </c>
      <c r="HA22" s="6" t="s">
        <v>234</v>
      </c>
      <c r="HB22" s="6" t="s">
        <v>234</v>
      </c>
      <c r="HC22" s="6" t="s">
        <v>234</v>
      </c>
      <c r="HD22" s="6" t="s">
        <v>234</v>
      </c>
      <c r="HE22" s="6" t="s">
        <v>234</v>
      </c>
      <c r="HF22" s="6" t="s">
        <v>234</v>
      </c>
      <c r="HG22" s="6" t="s">
        <v>234</v>
      </c>
      <c r="HH22" s="6" t="s">
        <v>234</v>
      </c>
      <c r="HI22" s="6" t="s">
        <v>234</v>
      </c>
      <c r="HJ22" s="6" t="s">
        <v>234</v>
      </c>
      <c r="HK22" s="6" t="s">
        <v>234</v>
      </c>
      <c r="HL22" s="6" t="s">
        <v>234</v>
      </c>
      <c r="HM22" s="6" t="s">
        <v>234</v>
      </c>
      <c r="HN22" s="6" t="s">
        <v>234</v>
      </c>
      <c r="HO22" s="6" t="s">
        <v>234</v>
      </c>
      <c r="HP22" s="6" t="s">
        <v>234</v>
      </c>
      <c r="HQ22" s="6" t="s">
        <v>234</v>
      </c>
      <c r="HR22" s="6" t="s">
        <v>234</v>
      </c>
      <c r="HS22" s="6" t="s">
        <v>234</v>
      </c>
      <c r="HT22" s="6" t="s">
        <v>234</v>
      </c>
      <c r="HU22" s="6" t="s">
        <v>234</v>
      </c>
      <c r="HV22" s="6" t="s">
        <v>234</v>
      </c>
      <c r="HW22" s="6" t="s">
        <v>234</v>
      </c>
      <c r="HX22" s="6" t="s">
        <v>234</v>
      </c>
      <c r="HY22" s="6" t="s">
        <v>234</v>
      </c>
      <c r="HZ22" s="6" t="s">
        <v>234</v>
      </c>
      <c r="IA22" s="6" t="s">
        <v>234</v>
      </c>
      <c r="IB22" s="6" t="s">
        <v>234</v>
      </c>
      <c r="IC22" s="6" t="s">
        <v>234</v>
      </c>
      <c r="ID22" s="6" t="s">
        <v>234</v>
      </c>
      <c r="IE22" s="6" t="s">
        <v>234</v>
      </c>
      <c r="IF22" s="6" t="s">
        <v>234</v>
      </c>
      <c r="IG22" s="6" t="s">
        <v>234</v>
      </c>
      <c r="IH22" s="6" t="s">
        <v>234</v>
      </c>
      <c r="II22" s="6" t="s">
        <v>234</v>
      </c>
      <c r="IJ22" s="6" t="s">
        <v>234</v>
      </c>
      <c r="IK22" s="6" t="s">
        <v>234</v>
      </c>
      <c r="IL22" s="6" t="s">
        <v>234</v>
      </c>
      <c r="IM22" s="6" t="s">
        <v>234</v>
      </c>
      <c r="IN22" s="6" t="s">
        <v>234</v>
      </c>
      <c r="IO22" s="6" t="s">
        <v>234</v>
      </c>
      <c r="IP22" s="6" t="s">
        <v>234</v>
      </c>
      <c r="IQ22" s="6" t="s">
        <v>234</v>
      </c>
      <c r="IR22" s="6" t="s">
        <v>234</v>
      </c>
      <c r="IS22" s="6" t="s">
        <v>234</v>
      </c>
      <c r="IT22" s="6" t="s">
        <v>234</v>
      </c>
      <c r="IU22" s="6" t="s">
        <v>234</v>
      </c>
      <c r="IV22" s="6" t="s">
        <v>234</v>
      </c>
      <c r="IW22" s="6" t="s">
        <v>234</v>
      </c>
      <c r="IX22" s="6" t="s">
        <v>234</v>
      </c>
      <c r="IY22" s="6" t="s">
        <v>234</v>
      </c>
      <c r="IZ22" s="6" t="s">
        <v>234</v>
      </c>
      <c r="JA22" s="6" t="s">
        <v>234</v>
      </c>
      <c r="JB22" s="6" t="s">
        <v>234</v>
      </c>
      <c r="JC22" s="6" t="s">
        <v>234</v>
      </c>
      <c r="JD22" s="6" t="s">
        <v>234</v>
      </c>
      <c r="JE22" s="6" t="s">
        <v>234</v>
      </c>
      <c r="JF22" s="6" t="s">
        <v>234</v>
      </c>
      <c r="JG22" s="6" t="s">
        <v>234</v>
      </c>
      <c r="JH22" s="6" t="s">
        <v>234</v>
      </c>
      <c r="JI22" s="6" t="s">
        <v>234</v>
      </c>
      <c r="JJ22" s="6" t="s">
        <v>234</v>
      </c>
      <c r="JK22" s="6" t="s">
        <v>234</v>
      </c>
      <c r="JL22" s="6" t="s">
        <v>234</v>
      </c>
      <c r="JM22" s="6" t="s">
        <v>234</v>
      </c>
      <c r="JN22" s="6" t="s">
        <v>234</v>
      </c>
      <c r="JO22" s="6" t="s">
        <v>234</v>
      </c>
      <c r="JP22" s="6" t="s">
        <v>234</v>
      </c>
      <c r="JQ22" s="6" t="s">
        <v>234</v>
      </c>
      <c r="JR22" s="6" t="s">
        <v>234</v>
      </c>
      <c r="JS22" s="6" t="s">
        <v>234</v>
      </c>
      <c r="JT22" s="6" t="s">
        <v>234</v>
      </c>
      <c r="JU22" s="6" t="s">
        <v>234</v>
      </c>
      <c r="JV22" s="6" t="s">
        <v>234</v>
      </c>
      <c r="JW22" s="6" t="s">
        <v>234</v>
      </c>
      <c r="JX22" s="6" t="s">
        <v>234</v>
      </c>
      <c r="JY22" s="6" t="s">
        <v>234</v>
      </c>
      <c r="JZ22" s="6" t="s">
        <v>234</v>
      </c>
      <c r="KA22" s="6" t="s">
        <v>234</v>
      </c>
      <c r="KB22" s="6" t="s">
        <v>234</v>
      </c>
      <c r="KC22" s="6" t="s">
        <v>234</v>
      </c>
      <c r="KD22" s="6" t="s">
        <v>234</v>
      </c>
      <c r="KE22" s="6" t="s">
        <v>234</v>
      </c>
      <c r="KF22" s="6" t="s">
        <v>234</v>
      </c>
      <c r="KG22" s="6" t="s">
        <v>234</v>
      </c>
      <c r="KH22" s="6" t="s">
        <v>234</v>
      </c>
      <c r="KI22" s="6" t="s">
        <v>234</v>
      </c>
      <c r="KJ22" s="6" t="s">
        <v>234</v>
      </c>
      <c r="KK22" s="6" t="s">
        <v>234</v>
      </c>
    </row>
    <row r="23" spans="2:297" ht="12.95" customHeight="1" x14ac:dyDescent="0.2">
      <c r="B23" s="10" t="s">
        <v>253</v>
      </c>
      <c r="C23" s="6" t="s">
        <v>234</v>
      </c>
      <c r="D23" s="6" t="s">
        <v>234</v>
      </c>
      <c r="E23" s="6" t="s">
        <v>234</v>
      </c>
      <c r="F23" s="6" t="s">
        <v>234</v>
      </c>
      <c r="G23" s="6" t="s">
        <v>234</v>
      </c>
      <c r="H23" s="6" t="s">
        <v>234</v>
      </c>
      <c r="I23" s="6" t="s">
        <v>234</v>
      </c>
      <c r="J23" s="6" t="s">
        <v>234</v>
      </c>
      <c r="K23" s="6" t="s">
        <v>234</v>
      </c>
      <c r="L23" s="6" t="s">
        <v>234</v>
      </c>
      <c r="M23" s="6" t="s">
        <v>234</v>
      </c>
      <c r="N23" s="6" t="s">
        <v>234</v>
      </c>
      <c r="O23" s="6" t="s">
        <v>234</v>
      </c>
      <c r="P23" s="6" t="s">
        <v>234</v>
      </c>
      <c r="Q23" s="6" t="s">
        <v>234</v>
      </c>
      <c r="R23" s="6" t="s">
        <v>234</v>
      </c>
      <c r="S23" s="6" t="s">
        <v>234</v>
      </c>
      <c r="T23" s="6" t="s">
        <v>234</v>
      </c>
      <c r="U23" s="6" t="s">
        <v>234</v>
      </c>
      <c r="V23" s="6" t="s">
        <v>234</v>
      </c>
      <c r="W23" s="6" t="s">
        <v>234</v>
      </c>
      <c r="X23" s="6" t="s">
        <v>234</v>
      </c>
      <c r="Y23" s="6" t="s">
        <v>234</v>
      </c>
      <c r="Z23" s="6" t="s">
        <v>234</v>
      </c>
      <c r="AA23" s="6" t="s">
        <v>234</v>
      </c>
      <c r="AB23" s="6" t="s">
        <v>234</v>
      </c>
      <c r="AC23" s="6" t="s">
        <v>234</v>
      </c>
      <c r="AD23" s="6" t="s">
        <v>234</v>
      </c>
      <c r="AE23" s="6" t="s">
        <v>234</v>
      </c>
      <c r="AF23" s="6" t="s">
        <v>234</v>
      </c>
      <c r="AG23" s="6" t="s">
        <v>234</v>
      </c>
      <c r="AH23" s="6" t="s">
        <v>234</v>
      </c>
      <c r="AI23" s="6" t="s">
        <v>234</v>
      </c>
      <c r="AJ23" s="6" t="s">
        <v>234</v>
      </c>
      <c r="AK23" s="6" t="s">
        <v>234</v>
      </c>
      <c r="AL23" s="6" t="s">
        <v>234</v>
      </c>
      <c r="AM23" s="6" t="s">
        <v>234</v>
      </c>
      <c r="AN23" s="6" t="s">
        <v>234</v>
      </c>
      <c r="AO23" s="6" t="s">
        <v>234</v>
      </c>
      <c r="AP23" s="6" t="s">
        <v>234</v>
      </c>
      <c r="AQ23" s="6" t="s">
        <v>234</v>
      </c>
      <c r="AR23" s="6" t="s">
        <v>234</v>
      </c>
      <c r="AS23" s="6" t="s">
        <v>234</v>
      </c>
      <c r="AT23" s="6" t="s">
        <v>234</v>
      </c>
      <c r="AU23" s="6" t="s">
        <v>234</v>
      </c>
      <c r="AV23" s="6" t="s">
        <v>234</v>
      </c>
      <c r="AW23" s="6" t="s">
        <v>234</v>
      </c>
      <c r="AX23" s="6" t="s">
        <v>234</v>
      </c>
      <c r="AY23" s="6" t="s">
        <v>234</v>
      </c>
      <c r="AZ23" s="6" t="s">
        <v>234</v>
      </c>
      <c r="BA23" s="6" t="s">
        <v>234</v>
      </c>
      <c r="BB23" s="6" t="s">
        <v>234</v>
      </c>
      <c r="BC23" s="6" t="s">
        <v>234</v>
      </c>
      <c r="BD23" s="6" t="s">
        <v>234</v>
      </c>
      <c r="BE23" s="6" t="s">
        <v>234</v>
      </c>
      <c r="BF23" s="6" t="s">
        <v>234</v>
      </c>
      <c r="BG23" s="6" t="s">
        <v>234</v>
      </c>
      <c r="BH23" s="6" t="s">
        <v>234</v>
      </c>
      <c r="BI23" s="6" t="s">
        <v>234</v>
      </c>
      <c r="BJ23" s="6" t="s">
        <v>234</v>
      </c>
      <c r="BK23" s="6" t="s">
        <v>234</v>
      </c>
      <c r="BL23" s="6" t="s">
        <v>234</v>
      </c>
      <c r="BM23" s="6" t="s">
        <v>234</v>
      </c>
      <c r="BN23" s="6" t="s">
        <v>234</v>
      </c>
      <c r="BO23" s="6" t="s">
        <v>234</v>
      </c>
      <c r="BP23" s="6" t="s">
        <v>234</v>
      </c>
      <c r="BQ23" s="6" t="s">
        <v>234</v>
      </c>
      <c r="BR23" s="6" t="s">
        <v>234</v>
      </c>
      <c r="BS23" s="6" t="s">
        <v>234</v>
      </c>
      <c r="BT23" s="6" t="s">
        <v>234</v>
      </c>
      <c r="BU23" s="6" t="s">
        <v>234</v>
      </c>
      <c r="BV23" s="6" t="s">
        <v>234</v>
      </c>
      <c r="BW23" s="6" t="s">
        <v>234</v>
      </c>
      <c r="BX23" s="6" t="s">
        <v>234</v>
      </c>
      <c r="BY23" s="6" t="s">
        <v>234</v>
      </c>
      <c r="BZ23" s="6" t="s">
        <v>234</v>
      </c>
      <c r="CA23" s="6" t="s">
        <v>234</v>
      </c>
      <c r="CB23" s="6" t="s">
        <v>234</v>
      </c>
      <c r="CC23" s="6" t="s">
        <v>234</v>
      </c>
      <c r="CD23" s="6" t="s">
        <v>234</v>
      </c>
      <c r="CE23" s="6" t="s">
        <v>234</v>
      </c>
      <c r="CF23" s="6" t="s">
        <v>234</v>
      </c>
      <c r="CG23" s="6" t="s">
        <v>234</v>
      </c>
      <c r="CH23" s="6" t="s">
        <v>234</v>
      </c>
      <c r="CI23" s="6" t="s">
        <v>234</v>
      </c>
      <c r="CJ23" s="6" t="s">
        <v>234</v>
      </c>
      <c r="CK23" s="6" t="s">
        <v>234</v>
      </c>
      <c r="CL23" s="6" t="s">
        <v>234</v>
      </c>
      <c r="CM23" s="6" t="s">
        <v>234</v>
      </c>
      <c r="CN23" s="6" t="s">
        <v>234</v>
      </c>
      <c r="CO23" s="6" t="s">
        <v>234</v>
      </c>
      <c r="CP23" s="6" t="s">
        <v>234</v>
      </c>
      <c r="CQ23" s="6" t="s">
        <v>234</v>
      </c>
      <c r="CR23" s="6" t="s">
        <v>234</v>
      </c>
      <c r="CS23" s="6" t="s">
        <v>234</v>
      </c>
      <c r="CT23" s="6" t="s">
        <v>234</v>
      </c>
      <c r="CU23" s="6" t="s">
        <v>234</v>
      </c>
      <c r="CV23" s="6" t="s">
        <v>234</v>
      </c>
      <c r="CW23" s="6" t="s">
        <v>234</v>
      </c>
      <c r="CX23" s="6" t="s">
        <v>234</v>
      </c>
      <c r="CY23" s="6" t="s">
        <v>234</v>
      </c>
      <c r="CZ23" s="6" t="s">
        <v>234</v>
      </c>
      <c r="DA23" s="6" t="s">
        <v>234</v>
      </c>
      <c r="DB23" s="6" t="s">
        <v>234</v>
      </c>
      <c r="DC23" s="6" t="s">
        <v>234</v>
      </c>
      <c r="DD23" s="6" t="s">
        <v>234</v>
      </c>
      <c r="DE23" s="6" t="s">
        <v>234</v>
      </c>
      <c r="DF23" s="6" t="s">
        <v>234</v>
      </c>
      <c r="DG23" s="6" t="s">
        <v>234</v>
      </c>
      <c r="DH23" s="6" t="s">
        <v>234</v>
      </c>
      <c r="DI23" s="6" t="s">
        <v>234</v>
      </c>
      <c r="DJ23" s="6" t="s">
        <v>234</v>
      </c>
      <c r="DK23" s="6" t="s">
        <v>234</v>
      </c>
      <c r="DL23" s="6" t="s">
        <v>234</v>
      </c>
      <c r="DM23" s="6" t="s">
        <v>234</v>
      </c>
      <c r="DN23" s="6" t="s">
        <v>234</v>
      </c>
      <c r="DO23" s="6" t="s">
        <v>234</v>
      </c>
      <c r="DP23" s="6" t="s">
        <v>234</v>
      </c>
      <c r="DQ23" s="6" t="s">
        <v>234</v>
      </c>
      <c r="DR23" s="6" t="s">
        <v>234</v>
      </c>
      <c r="DS23" s="6" t="s">
        <v>234</v>
      </c>
      <c r="DT23" s="6" t="s">
        <v>234</v>
      </c>
      <c r="DU23" s="6" t="s">
        <v>234</v>
      </c>
      <c r="DV23" s="6" t="s">
        <v>234</v>
      </c>
      <c r="DW23" s="6" t="s">
        <v>234</v>
      </c>
      <c r="DX23" s="6" t="s">
        <v>234</v>
      </c>
      <c r="DY23" s="6" t="s">
        <v>234</v>
      </c>
      <c r="DZ23" s="6" t="s">
        <v>234</v>
      </c>
      <c r="EA23" s="6" t="s">
        <v>234</v>
      </c>
      <c r="EB23" s="6" t="s">
        <v>234</v>
      </c>
      <c r="EC23" s="6" t="s">
        <v>234</v>
      </c>
      <c r="ED23" s="6" t="s">
        <v>234</v>
      </c>
      <c r="EE23" s="6" t="s">
        <v>234</v>
      </c>
      <c r="EF23" s="6" t="s">
        <v>234</v>
      </c>
      <c r="EG23" s="6" t="s">
        <v>234</v>
      </c>
      <c r="EH23" s="6" t="s">
        <v>234</v>
      </c>
      <c r="EI23" s="6" t="s">
        <v>234</v>
      </c>
      <c r="EJ23" s="6" t="s">
        <v>234</v>
      </c>
      <c r="EK23" s="6" t="s">
        <v>234</v>
      </c>
      <c r="EL23" s="6" t="s">
        <v>234</v>
      </c>
      <c r="EM23" s="6" t="s">
        <v>234</v>
      </c>
      <c r="EN23" s="6" t="s">
        <v>234</v>
      </c>
      <c r="EO23" s="6" t="s">
        <v>234</v>
      </c>
      <c r="EP23" s="6" t="s">
        <v>234</v>
      </c>
      <c r="EQ23" s="6" t="s">
        <v>234</v>
      </c>
      <c r="ER23" s="6" t="s">
        <v>234</v>
      </c>
      <c r="ES23" s="6" t="s">
        <v>234</v>
      </c>
      <c r="ET23" s="6" t="s">
        <v>234</v>
      </c>
      <c r="EU23" s="6" t="s">
        <v>234</v>
      </c>
      <c r="EV23" s="6" t="s">
        <v>234</v>
      </c>
      <c r="EW23" s="6" t="s">
        <v>234</v>
      </c>
      <c r="EX23" s="6" t="s">
        <v>234</v>
      </c>
      <c r="EY23" s="6" t="s">
        <v>234</v>
      </c>
      <c r="EZ23" s="6" t="s">
        <v>234</v>
      </c>
      <c r="FA23" s="6" t="s">
        <v>234</v>
      </c>
      <c r="FB23" s="6" t="s">
        <v>234</v>
      </c>
      <c r="FC23" s="6" t="s">
        <v>234</v>
      </c>
      <c r="FD23" s="6" t="s">
        <v>234</v>
      </c>
      <c r="FE23" s="6" t="s">
        <v>234</v>
      </c>
      <c r="FF23" s="6" t="s">
        <v>234</v>
      </c>
      <c r="FG23" s="6" t="s">
        <v>234</v>
      </c>
      <c r="FH23" s="6" t="s">
        <v>234</v>
      </c>
      <c r="FI23" s="6" t="s">
        <v>234</v>
      </c>
      <c r="FJ23" s="6" t="s">
        <v>234</v>
      </c>
      <c r="FK23" s="6" t="s">
        <v>234</v>
      </c>
      <c r="FL23" s="6" t="s">
        <v>234</v>
      </c>
      <c r="FM23" s="6" t="s">
        <v>234</v>
      </c>
      <c r="FN23" s="6" t="s">
        <v>234</v>
      </c>
      <c r="FO23" s="6" t="s">
        <v>234</v>
      </c>
      <c r="FP23" s="6" t="s">
        <v>234</v>
      </c>
      <c r="FQ23" s="6" t="s">
        <v>234</v>
      </c>
      <c r="FR23" s="6" t="s">
        <v>234</v>
      </c>
      <c r="FS23" s="6" t="s">
        <v>234</v>
      </c>
      <c r="FT23" s="6" t="s">
        <v>234</v>
      </c>
      <c r="FU23" s="6" t="s">
        <v>234</v>
      </c>
      <c r="FV23" s="6" t="s">
        <v>234</v>
      </c>
      <c r="FW23" s="6" t="s">
        <v>234</v>
      </c>
      <c r="FX23" s="6" t="s">
        <v>234</v>
      </c>
      <c r="FY23" s="6" t="s">
        <v>234</v>
      </c>
      <c r="FZ23" s="6" t="s">
        <v>234</v>
      </c>
      <c r="GA23" s="6" t="s">
        <v>234</v>
      </c>
      <c r="GB23" s="6" t="s">
        <v>234</v>
      </c>
      <c r="GC23" s="6" t="s">
        <v>234</v>
      </c>
      <c r="GD23" s="6" t="s">
        <v>234</v>
      </c>
      <c r="GE23" s="6" t="s">
        <v>234</v>
      </c>
      <c r="GF23" s="6" t="s">
        <v>234</v>
      </c>
      <c r="GG23" s="6" t="s">
        <v>234</v>
      </c>
      <c r="GH23" s="6" t="s">
        <v>234</v>
      </c>
      <c r="GI23" s="6" t="s">
        <v>234</v>
      </c>
      <c r="GJ23" s="6" t="s">
        <v>234</v>
      </c>
      <c r="GK23" s="6" t="s">
        <v>234</v>
      </c>
      <c r="GL23" s="6" t="s">
        <v>234</v>
      </c>
      <c r="GM23" s="6" t="s">
        <v>234</v>
      </c>
      <c r="GN23" s="6" t="s">
        <v>234</v>
      </c>
      <c r="GO23" s="6" t="s">
        <v>234</v>
      </c>
      <c r="GP23" s="6" t="s">
        <v>234</v>
      </c>
      <c r="GQ23" s="6" t="s">
        <v>234</v>
      </c>
      <c r="GR23" s="6" t="s">
        <v>234</v>
      </c>
      <c r="GS23" s="6" t="s">
        <v>234</v>
      </c>
      <c r="GT23" s="6">
        <v>172.18656746000002</v>
      </c>
      <c r="GU23" s="6">
        <v>122.04881590000001</v>
      </c>
      <c r="GV23" s="6">
        <v>110.08916622</v>
      </c>
      <c r="GW23" s="6">
        <v>85.262870169999999</v>
      </c>
      <c r="GX23" s="6">
        <v>97.649456020000002</v>
      </c>
      <c r="GY23" s="6">
        <v>98.980001099999996</v>
      </c>
      <c r="GZ23" s="6">
        <v>64.348909430000006</v>
      </c>
      <c r="HA23" s="6">
        <v>86.389234819999999</v>
      </c>
      <c r="HB23" s="6">
        <v>121.49170504000001</v>
      </c>
      <c r="HC23" s="6">
        <v>75.818483430000001</v>
      </c>
      <c r="HD23" s="6">
        <v>64.891995390000005</v>
      </c>
      <c r="HE23" s="6">
        <v>33.153999339999999</v>
      </c>
      <c r="HF23" s="6">
        <v>69.592306430000008</v>
      </c>
      <c r="HG23" s="6">
        <v>55.407093680000003</v>
      </c>
      <c r="HH23" s="6">
        <v>74.890985499999999</v>
      </c>
      <c r="HI23" s="6">
        <v>65.403537759999992</v>
      </c>
      <c r="HJ23" s="6">
        <v>55.853239219999999</v>
      </c>
      <c r="HK23" s="6">
        <v>61.67126777</v>
      </c>
      <c r="HL23" s="6">
        <v>52.527939350000004</v>
      </c>
      <c r="HM23" s="6">
        <v>44.865164649999997</v>
      </c>
      <c r="HN23" s="6">
        <v>69.387185099999996</v>
      </c>
      <c r="HO23" s="6">
        <v>43.939507990000003</v>
      </c>
      <c r="HP23" s="6">
        <v>34.691210779999999</v>
      </c>
      <c r="HQ23" s="6">
        <v>56.150514139999999</v>
      </c>
      <c r="HR23" s="6">
        <v>62.172750010000001</v>
      </c>
      <c r="HS23" s="6">
        <v>62.920962270000004</v>
      </c>
      <c r="HT23" s="6">
        <v>65.810811149999992</v>
      </c>
      <c r="HU23" s="6">
        <v>92.220950090000002</v>
      </c>
      <c r="HV23" s="6">
        <v>63.325136000000001</v>
      </c>
      <c r="HW23" s="6">
        <v>81.702978349999995</v>
      </c>
      <c r="HX23" s="6">
        <v>72.086239700000007</v>
      </c>
      <c r="HY23" s="6">
        <v>72.257230500000006</v>
      </c>
      <c r="HZ23" s="6">
        <v>43.605148159999999</v>
      </c>
      <c r="IA23" s="6">
        <v>46.042946020000002</v>
      </c>
      <c r="IB23" s="6">
        <v>38.56101348</v>
      </c>
      <c r="IC23" s="6">
        <v>53.91942298</v>
      </c>
      <c r="ID23" s="6">
        <v>50.280234210000003</v>
      </c>
      <c r="IE23" s="6">
        <v>57.181915479999994</v>
      </c>
      <c r="IF23" s="6">
        <v>50.80230255</v>
      </c>
      <c r="IG23" s="6">
        <v>54.650473770000005</v>
      </c>
      <c r="IH23" s="6">
        <v>32.625919369999998</v>
      </c>
      <c r="II23" s="6">
        <v>35.628673560000003</v>
      </c>
      <c r="IJ23" s="6">
        <v>6.5181597199999999</v>
      </c>
      <c r="IK23" s="6">
        <v>3.9463051</v>
      </c>
      <c r="IL23" s="6">
        <v>4.0552266000000001</v>
      </c>
      <c r="IM23" s="6">
        <v>10.97268676</v>
      </c>
      <c r="IN23" s="6">
        <v>15.42131779</v>
      </c>
      <c r="IO23" s="6">
        <v>36.324637780000003</v>
      </c>
      <c r="IP23" s="6">
        <v>17.520025409999999</v>
      </c>
      <c r="IQ23" s="6">
        <v>24.685534579999999</v>
      </c>
      <c r="IR23" s="6">
        <v>45.317767439999997</v>
      </c>
      <c r="IS23" s="6">
        <v>33.688793439999998</v>
      </c>
      <c r="IT23" s="6">
        <v>55.307115090000003</v>
      </c>
      <c r="IU23" s="6">
        <v>56.416510119999998</v>
      </c>
      <c r="IV23" s="6">
        <v>38.94942262</v>
      </c>
      <c r="IW23" s="6">
        <v>30.52425766</v>
      </c>
      <c r="IX23" s="6">
        <v>16.75343251</v>
      </c>
      <c r="IY23" s="6">
        <v>8.4005083699999989</v>
      </c>
      <c r="IZ23" s="6">
        <v>9.9321916300000002</v>
      </c>
      <c r="JA23" s="6">
        <v>15.83528377</v>
      </c>
      <c r="JB23" s="6">
        <v>28.392208100000001</v>
      </c>
      <c r="JC23" s="6">
        <v>21.995899609999999</v>
      </c>
      <c r="JD23" s="6">
        <v>31.533906609999999</v>
      </c>
      <c r="JE23" s="6">
        <v>35.827911440000001</v>
      </c>
      <c r="JF23" s="6">
        <v>27.984505089999999</v>
      </c>
      <c r="JG23" s="6">
        <v>30.628693460000001</v>
      </c>
      <c r="JH23" s="6">
        <v>48.750719429999997</v>
      </c>
      <c r="JI23" s="6">
        <v>42.481860329999996</v>
      </c>
      <c r="JJ23" s="6">
        <v>13.413478550000001</v>
      </c>
      <c r="JK23" s="6">
        <v>21.866555030000001</v>
      </c>
      <c r="JL23" s="6">
        <v>21.760373659999999</v>
      </c>
      <c r="JM23" s="6">
        <v>21.410382800000001</v>
      </c>
      <c r="JN23" s="6">
        <v>24.965422710000002</v>
      </c>
      <c r="JO23" s="6">
        <v>129.01388061</v>
      </c>
      <c r="JP23" s="6">
        <v>77.985530189999992</v>
      </c>
      <c r="JQ23" s="6">
        <v>62.59367881</v>
      </c>
      <c r="JR23" s="6">
        <v>79.013566849999989</v>
      </c>
      <c r="JS23" s="6">
        <v>36.177441960000003</v>
      </c>
      <c r="JT23" s="6">
        <v>36.168095969999996</v>
      </c>
      <c r="JU23" s="6">
        <v>31.491705320000001</v>
      </c>
      <c r="JV23" s="6">
        <v>15.09014659</v>
      </c>
      <c r="JW23" s="6">
        <v>10.43949083</v>
      </c>
      <c r="JX23" s="6">
        <v>19.677132199999999</v>
      </c>
      <c r="JY23" s="6">
        <v>12.248123919999999</v>
      </c>
      <c r="JZ23" s="6">
        <v>30.105947260000001</v>
      </c>
      <c r="KA23" s="6">
        <v>94.993561439999993</v>
      </c>
      <c r="KB23" s="6">
        <v>122.48834410000001</v>
      </c>
      <c r="KC23" s="6">
        <v>146.95183062000001</v>
      </c>
      <c r="KD23" s="6">
        <v>256.16317570000001</v>
      </c>
      <c r="KE23" s="6">
        <v>369.69601776999997</v>
      </c>
      <c r="KF23" s="6">
        <v>387.03855188</v>
      </c>
      <c r="KG23" s="6">
        <v>249.22654119999999</v>
      </c>
      <c r="KH23" s="6">
        <v>99.018703219999992</v>
      </c>
      <c r="KI23" s="6">
        <v>124.35133409000001</v>
      </c>
      <c r="KJ23" s="6">
        <v>39.848448380000001</v>
      </c>
      <c r="KK23" s="6">
        <v>45.2541607</v>
      </c>
    </row>
    <row r="24" spans="2:297" ht="12.95" customHeight="1" x14ac:dyDescent="0.2">
      <c r="B24" s="10" t="s">
        <v>251</v>
      </c>
      <c r="C24" s="6" t="s">
        <v>234</v>
      </c>
      <c r="D24" s="6" t="s">
        <v>234</v>
      </c>
      <c r="E24" s="6" t="s">
        <v>234</v>
      </c>
      <c r="F24" s="6" t="s">
        <v>234</v>
      </c>
      <c r="G24" s="6" t="s">
        <v>234</v>
      </c>
      <c r="H24" s="6" t="s">
        <v>234</v>
      </c>
      <c r="I24" s="6" t="s">
        <v>234</v>
      </c>
      <c r="J24" s="6" t="s">
        <v>234</v>
      </c>
      <c r="K24" s="6" t="s">
        <v>234</v>
      </c>
      <c r="L24" s="6" t="s">
        <v>234</v>
      </c>
      <c r="M24" s="6" t="s">
        <v>234</v>
      </c>
      <c r="N24" s="6" t="s">
        <v>234</v>
      </c>
      <c r="O24" s="6" t="s">
        <v>234</v>
      </c>
      <c r="P24" s="6" t="s">
        <v>234</v>
      </c>
      <c r="Q24" s="6" t="s">
        <v>234</v>
      </c>
      <c r="R24" s="6" t="s">
        <v>234</v>
      </c>
      <c r="S24" s="6" t="s">
        <v>234</v>
      </c>
      <c r="T24" s="6" t="s">
        <v>234</v>
      </c>
      <c r="U24" s="6" t="s">
        <v>234</v>
      </c>
      <c r="V24" s="6" t="s">
        <v>234</v>
      </c>
      <c r="W24" s="6" t="s">
        <v>234</v>
      </c>
      <c r="X24" s="6" t="s">
        <v>234</v>
      </c>
      <c r="Y24" s="6" t="s">
        <v>234</v>
      </c>
      <c r="Z24" s="6" t="s">
        <v>234</v>
      </c>
      <c r="AA24" s="6" t="s">
        <v>234</v>
      </c>
      <c r="AB24" s="6" t="s">
        <v>234</v>
      </c>
      <c r="AC24" s="6" t="s">
        <v>234</v>
      </c>
      <c r="AD24" s="6" t="s">
        <v>234</v>
      </c>
      <c r="AE24" s="6" t="s">
        <v>234</v>
      </c>
      <c r="AF24" s="6" t="s">
        <v>234</v>
      </c>
      <c r="AG24" s="6" t="s">
        <v>234</v>
      </c>
      <c r="AH24" s="6" t="s">
        <v>234</v>
      </c>
      <c r="AI24" s="6" t="s">
        <v>234</v>
      </c>
      <c r="AJ24" s="6" t="s">
        <v>234</v>
      </c>
      <c r="AK24" s="6" t="s">
        <v>234</v>
      </c>
      <c r="AL24" s="6" t="s">
        <v>234</v>
      </c>
      <c r="AM24" s="6" t="s">
        <v>234</v>
      </c>
      <c r="AN24" s="6" t="s">
        <v>234</v>
      </c>
      <c r="AO24" s="6" t="s">
        <v>234</v>
      </c>
      <c r="AP24" s="6" t="s">
        <v>234</v>
      </c>
      <c r="AQ24" s="6" t="s">
        <v>234</v>
      </c>
      <c r="AR24" s="6" t="s">
        <v>234</v>
      </c>
      <c r="AS24" s="6" t="s">
        <v>234</v>
      </c>
      <c r="AT24" s="6" t="s">
        <v>234</v>
      </c>
      <c r="AU24" s="6" t="s">
        <v>234</v>
      </c>
      <c r="AV24" s="6" t="s">
        <v>234</v>
      </c>
      <c r="AW24" s="6" t="s">
        <v>234</v>
      </c>
      <c r="AX24" s="6" t="s">
        <v>234</v>
      </c>
      <c r="AY24" s="6" t="s">
        <v>234</v>
      </c>
      <c r="AZ24" s="6" t="s">
        <v>234</v>
      </c>
      <c r="BA24" s="6" t="s">
        <v>234</v>
      </c>
      <c r="BB24" s="6" t="s">
        <v>234</v>
      </c>
      <c r="BC24" s="6" t="s">
        <v>234</v>
      </c>
      <c r="BD24" s="6" t="s">
        <v>234</v>
      </c>
      <c r="BE24" s="6" t="s">
        <v>234</v>
      </c>
      <c r="BF24" s="6" t="s">
        <v>234</v>
      </c>
      <c r="BG24" s="6" t="s">
        <v>234</v>
      </c>
      <c r="BH24" s="6" t="s">
        <v>234</v>
      </c>
      <c r="BI24" s="6" t="s">
        <v>234</v>
      </c>
      <c r="BJ24" s="6" t="s">
        <v>234</v>
      </c>
      <c r="BK24" s="6" t="s">
        <v>234</v>
      </c>
      <c r="BL24" s="6" t="s">
        <v>234</v>
      </c>
      <c r="BM24" s="6" t="s">
        <v>234</v>
      </c>
      <c r="BN24" s="6" t="s">
        <v>234</v>
      </c>
      <c r="BO24" s="6" t="s">
        <v>234</v>
      </c>
      <c r="BP24" s="6" t="s">
        <v>234</v>
      </c>
      <c r="BQ24" s="6" t="s">
        <v>234</v>
      </c>
      <c r="BR24" s="6" t="s">
        <v>234</v>
      </c>
      <c r="BS24" s="6" t="s">
        <v>234</v>
      </c>
      <c r="BT24" s="6" t="s">
        <v>234</v>
      </c>
      <c r="BU24" s="6" t="s">
        <v>234</v>
      </c>
      <c r="BV24" s="6" t="s">
        <v>234</v>
      </c>
      <c r="BW24" s="6" t="s">
        <v>234</v>
      </c>
      <c r="BX24" s="6" t="s">
        <v>234</v>
      </c>
      <c r="BY24" s="6" t="s">
        <v>234</v>
      </c>
      <c r="BZ24" s="6" t="s">
        <v>234</v>
      </c>
      <c r="CA24" s="6" t="s">
        <v>234</v>
      </c>
      <c r="CB24" s="6" t="s">
        <v>234</v>
      </c>
      <c r="CC24" s="6" t="s">
        <v>234</v>
      </c>
      <c r="CD24" s="6" t="s">
        <v>234</v>
      </c>
      <c r="CE24" s="6" t="s">
        <v>234</v>
      </c>
      <c r="CF24" s="6" t="s">
        <v>234</v>
      </c>
      <c r="CG24" s="6" t="s">
        <v>234</v>
      </c>
      <c r="CH24" s="6" t="s">
        <v>234</v>
      </c>
      <c r="CI24" s="6" t="s">
        <v>234</v>
      </c>
      <c r="CJ24" s="6" t="s">
        <v>234</v>
      </c>
      <c r="CK24" s="6" t="s">
        <v>234</v>
      </c>
      <c r="CL24" s="6" t="s">
        <v>234</v>
      </c>
      <c r="CM24" s="6" t="s">
        <v>234</v>
      </c>
      <c r="CN24" s="6" t="s">
        <v>234</v>
      </c>
      <c r="CO24" s="6" t="s">
        <v>234</v>
      </c>
      <c r="CP24" s="6" t="s">
        <v>234</v>
      </c>
      <c r="CQ24" s="6" t="s">
        <v>234</v>
      </c>
      <c r="CR24" s="6" t="s">
        <v>234</v>
      </c>
      <c r="CS24" s="6" t="s">
        <v>234</v>
      </c>
      <c r="CT24" s="6" t="s">
        <v>234</v>
      </c>
      <c r="CU24" s="6" t="s">
        <v>234</v>
      </c>
      <c r="CV24" s="6" t="s">
        <v>234</v>
      </c>
      <c r="CW24" s="6" t="s">
        <v>234</v>
      </c>
      <c r="CX24" s="6" t="s">
        <v>234</v>
      </c>
      <c r="CY24" s="6" t="s">
        <v>234</v>
      </c>
      <c r="CZ24" s="6" t="s">
        <v>234</v>
      </c>
      <c r="DA24" s="6" t="s">
        <v>234</v>
      </c>
      <c r="DB24" s="6" t="s">
        <v>234</v>
      </c>
      <c r="DC24" s="6" t="s">
        <v>234</v>
      </c>
      <c r="DD24" s="6" t="s">
        <v>234</v>
      </c>
      <c r="DE24" s="6" t="s">
        <v>234</v>
      </c>
      <c r="DF24" s="6" t="s">
        <v>234</v>
      </c>
      <c r="DG24" s="6" t="s">
        <v>234</v>
      </c>
      <c r="DH24" s="6" t="s">
        <v>234</v>
      </c>
      <c r="DI24" s="6" t="s">
        <v>234</v>
      </c>
      <c r="DJ24" s="6" t="s">
        <v>234</v>
      </c>
      <c r="DK24" s="6" t="s">
        <v>234</v>
      </c>
      <c r="DL24" s="6" t="s">
        <v>234</v>
      </c>
      <c r="DM24" s="6" t="s">
        <v>234</v>
      </c>
      <c r="DN24" s="6" t="s">
        <v>234</v>
      </c>
      <c r="DO24" s="6" t="s">
        <v>234</v>
      </c>
      <c r="DP24" s="6" t="s">
        <v>234</v>
      </c>
      <c r="DQ24" s="6" t="s">
        <v>234</v>
      </c>
      <c r="DR24" s="6" t="s">
        <v>234</v>
      </c>
      <c r="DS24" s="6" t="s">
        <v>234</v>
      </c>
      <c r="DT24" s="6" t="s">
        <v>234</v>
      </c>
      <c r="DU24" s="6" t="s">
        <v>234</v>
      </c>
      <c r="DV24" s="6" t="s">
        <v>234</v>
      </c>
      <c r="DW24" s="6" t="s">
        <v>234</v>
      </c>
      <c r="DX24" s="6" t="s">
        <v>234</v>
      </c>
      <c r="DY24" s="6" t="s">
        <v>234</v>
      </c>
      <c r="DZ24" s="6" t="s">
        <v>234</v>
      </c>
      <c r="EA24" s="6" t="s">
        <v>234</v>
      </c>
      <c r="EB24" s="6" t="s">
        <v>234</v>
      </c>
      <c r="EC24" s="6" t="s">
        <v>234</v>
      </c>
      <c r="ED24" s="6" t="s">
        <v>234</v>
      </c>
      <c r="EE24" s="6" t="s">
        <v>234</v>
      </c>
      <c r="EF24" s="6" t="s">
        <v>234</v>
      </c>
      <c r="EG24" s="6" t="s">
        <v>234</v>
      </c>
      <c r="EH24" s="6" t="s">
        <v>234</v>
      </c>
      <c r="EI24" s="6" t="s">
        <v>234</v>
      </c>
      <c r="EJ24" s="6" t="s">
        <v>234</v>
      </c>
      <c r="EK24" s="6" t="s">
        <v>234</v>
      </c>
      <c r="EL24" s="6" t="s">
        <v>234</v>
      </c>
      <c r="EM24" s="6" t="s">
        <v>234</v>
      </c>
      <c r="EN24" s="6" t="s">
        <v>234</v>
      </c>
      <c r="EO24" s="6" t="s">
        <v>234</v>
      </c>
      <c r="EP24" s="6" t="s">
        <v>234</v>
      </c>
      <c r="EQ24" s="6" t="s">
        <v>234</v>
      </c>
      <c r="ER24" s="6" t="s">
        <v>234</v>
      </c>
      <c r="ES24" s="6" t="s">
        <v>234</v>
      </c>
      <c r="ET24" s="6" t="s">
        <v>234</v>
      </c>
      <c r="EU24" s="6" t="s">
        <v>234</v>
      </c>
      <c r="EV24" s="6" t="s">
        <v>234</v>
      </c>
      <c r="EW24" s="6" t="s">
        <v>234</v>
      </c>
      <c r="EX24" s="6" t="s">
        <v>234</v>
      </c>
      <c r="EY24" s="6" t="s">
        <v>234</v>
      </c>
      <c r="EZ24" s="6" t="s">
        <v>234</v>
      </c>
      <c r="FA24" s="6" t="s">
        <v>234</v>
      </c>
      <c r="FB24" s="6" t="s">
        <v>234</v>
      </c>
      <c r="FC24" s="6" t="s">
        <v>234</v>
      </c>
      <c r="FD24" s="6" t="s">
        <v>234</v>
      </c>
      <c r="FE24" s="6" t="s">
        <v>234</v>
      </c>
      <c r="FF24" s="6" t="s">
        <v>234</v>
      </c>
      <c r="FG24" s="6" t="s">
        <v>234</v>
      </c>
      <c r="FH24" s="6" t="s">
        <v>234</v>
      </c>
      <c r="FI24" s="6" t="s">
        <v>234</v>
      </c>
      <c r="FJ24" s="6" t="s">
        <v>234</v>
      </c>
      <c r="FK24" s="6" t="s">
        <v>234</v>
      </c>
      <c r="FL24" s="6" t="s">
        <v>234</v>
      </c>
      <c r="FM24" s="6" t="s">
        <v>234</v>
      </c>
      <c r="FN24" s="6" t="s">
        <v>234</v>
      </c>
      <c r="FO24" s="6" t="s">
        <v>234</v>
      </c>
      <c r="FP24" s="6" t="s">
        <v>234</v>
      </c>
      <c r="FQ24" s="6" t="s">
        <v>234</v>
      </c>
      <c r="FR24" s="6" t="s">
        <v>234</v>
      </c>
      <c r="FS24" s="6" t="s">
        <v>234</v>
      </c>
      <c r="FT24" s="6" t="s">
        <v>234</v>
      </c>
      <c r="FU24" s="6" t="s">
        <v>234</v>
      </c>
      <c r="FV24" s="6" t="s">
        <v>234</v>
      </c>
      <c r="FW24" s="6" t="s">
        <v>234</v>
      </c>
      <c r="FX24" s="6" t="s">
        <v>234</v>
      </c>
      <c r="FY24" s="6" t="s">
        <v>234</v>
      </c>
      <c r="FZ24" s="6" t="s">
        <v>234</v>
      </c>
      <c r="GA24" s="6" t="s">
        <v>234</v>
      </c>
      <c r="GB24" s="6" t="s">
        <v>234</v>
      </c>
      <c r="GC24" s="6" t="s">
        <v>234</v>
      </c>
      <c r="GD24" s="6" t="s">
        <v>234</v>
      </c>
      <c r="GE24" s="6" t="s">
        <v>234</v>
      </c>
      <c r="GF24" s="6" t="s">
        <v>234</v>
      </c>
      <c r="GG24" s="6" t="s">
        <v>234</v>
      </c>
      <c r="GH24" s="6" t="s">
        <v>234</v>
      </c>
      <c r="GI24" s="6" t="s">
        <v>234</v>
      </c>
      <c r="GJ24" s="6" t="s">
        <v>234</v>
      </c>
      <c r="GK24" s="6" t="s">
        <v>234</v>
      </c>
      <c r="GL24" s="6" t="s">
        <v>234</v>
      </c>
      <c r="GM24" s="6" t="s">
        <v>234</v>
      </c>
      <c r="GN24" s="6" t="s">
        <v>234</v>
      </c>
      <c r="GO24" s="6" t="s">
        <v>234</v>
      </c>
      <c r="GP24" s="6" t="s">
        <v>234</v>
      </c>
      <c r="GQ24" s="6" t="s">
        <v>234</v>
      </c>
      <c r="GR24" s="6" t="s">
        <v>234</v>
      </c>
      <c r="GS24" s="6" t="s">
        <v>234</v>
      </c>
      <c r="GT24" s="6">
        <v>250.4930536</v>
      </c>
      <c r="GU24" s="6">
        <v>366.62676653</v>
      </c>
      <c r="GV24" s="6">
        <v>323.71314051000002</v>
      </c>
      <c r="GW24" s="6">
        <v>269.72001633999997</v>
      </c>
      <c r="GX24" s="6">
        <v>282.43436494000002</v>
      </c>
      <c r="GY24" s="6">
        <v>257.24921205999999</v>
      </c>
      <c r="GZ24" s="6">
        <v>143.33679315999998</v>
      </c>
      <c r="HA24" s="6">
        <v>205.02298474</v>
      </c>
      <c r="HB24" s="6">
        <v>262.93255070999999</v>
      </c>
      <c r="HC24" s="6">
        <v>341.12327751999999</v>
      </c>
      <c r="HD24" s="6">
        <v>234.01607681999999</v>
      </c>
      <c r="HE24" s="6">
        <v>408.10210131000002</v>
      </c>
      <c r="HF24" s="6">
        <v>400.04086304999998</v>
      </c>
      <c r="HG24" s="6">
        <v>330.41983418000001</v>
      </c>
      <c r="HH24" s="6">
        <v>454.76278260999999</v>
      </c>
      <c r="HI24" s="6">
        <v>383.65343368999999</v>
      </c>
      <c r="HJ24" s="6">
        <v>396.32563963000001</v>
      </c>
      <c r="HK24" s="6">
        <v>465.83537635000005</v>
      </c>
      <c r="HL24" s="6">
        <v>391.70556743000003</v>
      </c>
      <c r="HM24" s="6">
        <v>648.7453094</v>
      </c>
      <c r="HN24" s="6">
        <v>645.54749025000001</v>
      </c>
      <c r="HO24" s="6">
        <v>556.04850266999995</v>
      </c>
      <c r="HP24" s="6">
        <v>511.46983956999998</v>
      </c>
      <c r="HQ24" s="6">
        <v>428.82429300999996</v>
      </c>
      <c r="HR24" s="6">
        <v>455.70392826</v>
      </c>
      <c r="HS24" s="6">
        <v>481.67975633999998</v>
      </c>
      <c r="HT24" s="6">
        <v>523.10375893000003</v>
      </c>
      <c r="HU24" s="6">
        <v>535.27058927999997</v>
      </c>
      <c r="HV24" s="6">
        <v>544.08271987000001</v>
      </c>
      <c r="HW24" s="6">
        <v>567.85333409999998</v>
      </c>
      <c r="HX24" s="6">
        <v>556.93073995999998</v>
      </c>
      <c r="HY24" s="6">
        <v>597.00999554999999</v>
      </c>
      <c r="HZ24" s="6">
        <v>664.93629941999995</v>
      </c>
      <c r="IA24" s="6">
        <v>647.53268119000006</v>
      </c>
      <c r="IB24" s="6">
        <v>631.5184898</v>
      </c>
      <c r="IC24" s="6">
        <v>612.63400229000001</v>
      </c>
      <c r="ID24" s="6">
        <v>525.89737148000006</v>
      </c>
      <c r="IE24" s="6">
        <v>512.57162273000006</v>
      </c>
      <c r="IF24" s="6">
        <v>532.09659586999999</v>
      </c>
      <c r="IG24" s="6">
        <v>541.84734034999997</v>
      </c>
      <c r="IH24" s="6">
        <v>595.4837493</v>
      </c>
      <c r="II24" s="6">
        <v>597.60045492999996</v>
      </c>
      <c r="IJ24" s="6">
        <v>629.15473094000004</v>
      </c>
      <c r="IK24" s="6">
        <v>666.13796651999996</v>
      </c>
      <c r="IL24" s="6">
        <v>671.90630726999996</v>
      </c>
      <c r="IM24" s="6">
        <v>619.11078609000003</v>
      </c>
      <c r="IN24" s="6">
        <v>577.92605059000005</v>
      </c>
      <c r="IO24" s="6">
        <v>554.37980037</v>
      </c>
      <c r="IP24" s="6">
        <v>470.42094319</v>
      </c>
      <c r="IQ24" s="6">
        <v>587.07776296999998</v>
      </c>
      <c r="IR24" s="6">
        <v>535.18707466000001</v>
      </c>
      <c r="IS24" s="6">
        <v>604.62695004</v>
      </c>
      <c r="IT24" s="6">
        <v>601.94837316999997</v>
      </c>
      <c r="IU24" s="6">
        <v>606.79328607000002</v>
      </c>
      <c r="IV24" s="6">
        <v>590.77527792000001</v>
      </c>
      <c r="IW24" s="6">
        <v>555.25026353999999</v>
      </c>
      <c r="IX24" s="6">
        <v>607.24852877000001</v>
      </c>
      <c r="IY24" s="6">
        <v>627.26807847999999</v>
      </c>
      <c r="IZ24" s="6">
        <v>627.4040045700001</v>
      </c>
      <c r="JA24" s="6">
        <v>569.54873729999997</v>
      </c>
      <c r="JB24" s="6">
        <v>518.15263134999998</v>
      </c>
      <c r="JC24" s="6">
        <v>498.10742562000001</v>
      </c>
      <c r="JD24" s="6">
        <v>498.90618157</v>
      </c>
      <c r="JE24" s="6">
        <v>496.82822993000002</v>
      </c>
      <c r="JF24" s="6">
        <v>501.91877355000003</v>
      </c>
      <c r="JG24" s="6">
        <v>505.32649545999999</v>
      </c>
      <c r="JH24" s="6">
        <v>501.35786344000002</v>
      </c>
      <c r="JI24" s="6">
        <v>505.05477904000003</v>
      </c>
      <c r="JJ24" s="6">
        <v>502.60825602999995</v>
      </c>
      <c r="JK24" s="6">
        <v>536.05210525999996</v>
      </c>
      <c r="JL24" s="6">
        <v>536.02343443999996</v>
      </c>
      <c r="JM24" s="6">
        <v>571.11682406</v>
      </c>
      <c r="JN24" s="6">
        <v>550.18082181</v>
      </c>
      <c r="JO24" s="6">
        <v>549.00406787999998</v>
      </c>
      <c r="JP24" s="6">
        <v>544.93111209000006</v>
      </c>
      <c r="JQ24" s="6">
        <v>551.32267549000005</v>
      </c>
      <c r="JR24" s="6">
        <v>562.05418712000005</v>
      </c>
      <c r="JS24" s="6">
        <v>562.81993411999997</v>
      </c>
      <c r="JT24" s="6">
        <v>559.10993458000007</v>
      </c>
      <c r="JU24" s="6">
        <v>619.33412551000004</v>
      </c>
      <c r="JV24" s="6">
        <v>629.39770077000003</v>
      </c>
      <c r="JW24" s="6">
        <v>605.28622152000003</v>
      </c>
      <c r="JX24" s="6">
        <v>541.69326045000003</v>
      </c>
      <c r="JY24" s="6">
        <v>536.66762781</v>
      </c>
      <c r="JZ24" s="6">
        <v>537.67683647000001</v>
      </c>
      <c r="KA24" s="6">
        <v>520.99444740000001</v>
      </c>
      <c r="KB24" s="6">
        <v>528.23030485000004</v>
      </c>
      <c r="KC24" s="6">
        <v>545.67730805999997</v>
      </c>
      <c r="KD24" s="6">
        <v>544.36070857000004</v>
      </c>
      <c r="KE24" s="6">
        <v>552.12515848999999</v>
      </c>
      <c r="KF24" s="6">
        <v>534.52898427000002</v>
      </c>
      <c r="KG24" s="6">
        <v>536.19241541000008</v>
      </c>
      <c r="KH24" s="6">
        <v>487.84788852999998</v>
      </c>
      <c r="KI24" s="6">
        <v>379.91343451999995</v>
      </c>
      <c r="KJ24" s="6">
        <v>277.98935581000001</v>
      </c>
      <c r="KK24" s="6">
        <v>273.32953674999999</v>
      </c>
    </row>
    <row r="25" spans="2:297" ht="12.95" customHeight="1" x14ac:dyDescent="0.2">
      <c r="B25" s="10" t="s">
        <v>249</v>
      </c>
      <c r="C25" s="6" t="s">
        <v>234</v>
      </c>
      <c r="D25" s="6" t="s">
        <v>234</v>
      </c>
      <c r="E25" s="6" t="s">
        <v>234</v>
      </c>
      <c r="F25" s="6" t="s">
        <v>234</v>
      </c>
      <c r="G25" s="6" t="s">
        <v>234</v>
      </c>
      <c r="H25" s="6" t="s">
        <v>234</v>
      </c>
      <c r="I25" s="6" t="s">
        <v>234</v>
      </c>
      <c r="J25" s="6" t="s">
        <v>234</v>
      </c>
      <c r="K25" s="6" t="s">
        <v>234</v>
      </c>
      <c r="L25" s="6" t="s">
        <v>234</v>
      </c>
      <c r="M25" s="6" t="s">
        <v>234</v>
      </c>
      <c r="N25" s="6" t="s">
        <v>234</v>
      </c>
      <c r="O25" s="6" t="s">
        <v>234</v>
      </c>
      <c r="P25" s="6" t="s">
        <v>234</v>
      </c>
      <c r="Q25" s="6" t="s">
        <v>234</v>
      </c>
      <c r="R25" s="6" t="s">
        <v>234</v>
      </c>
      <c r="S25" s="6" t="s">
        <v>234</v>
      </c>
      <c r="T25" s="6" t="s">
        <v>234</v>
      </c>
      <c r="U25" s="6" t="s">
        <v>234</v>
      </c>
      <c r="V25" s="6" t="s">
        <v>234</v>
      </c>
      <c r="W25" s="6" t="s">
        <v>234</v>
      </c>
      <c r="X25" s="6" t="s">
        <v>234</v>
      </c>
      <c r="Y25" s="6" t="s">
        <v>234</v>
      </c>
      <c r="Z25" s="6" t="s">
        <v>234</v>
      </c>
      <c r="AA25" s="6" t="s">
        <v>234</v>
      </c>
      <c r="AB25" s="6" t="s">
        <v>234</v>
      </c>
      <c r="AC25" s="6" t="s">
        <v>234</v>
      </c>
      <c r="AD25" s="6" t="s">
        <v>234</v>
      </c>
      <c r="AE25" s="6" t="s">
        <v>234</v>
      </c>
      <c r="AF25" s="6" t="s">
        <v>234</v>
      </c>
      <c r="AG25" s="6" t="s">
        <v>234</v>
      </c>
      <c r="AH25" s="6" t="s">
        <v>234</v>
      </c>
      <c r="AI25" s="6" t="s">
        <v>234</v>
      </c>
      <c r="AJ25" s="6" t="s">
        <v>234</v>
      </c>
      <c r="AK25" s="6" t="s">
        <v>234</v>
      </c>
      <c r="AL25" s="6" t="s">
        <v>234</v>
      </c>
      <c r="AM25" s="6" t="s">
        <v>234</v>
      </c>
      <c r="AN25" s="6" t="s">
        <v>234</v>
      </c>
      <c r="AO25" s="6" t="s">
        <v>234</v>
      </c>
      <c r="AP25" s="6" t="s">
        <v>234</v>
      </c>
      <c r="AQ25" s="6" t="s">
        <v>234</v>
      </c>
      <c r="AR25" s="6" t="s">
        <v>234</v>
      </c>
      <c r="AS25" s="6" t="s">
        <v>234</v>
      </c>
      <c r="AT25" s="6" t="s">
        <v>234</v>
      </c>
      <c r="AU25" s="6" t="s">
        <v>234</v>
      </c>
      <c r="AV25" s="6" t="s">
        <v>234</v>
      </c>
      <c r="AW25" s="6" t="s">
        <v>234</v>
      </c>
      <c r="AX25" s="6" t="s">
        <v>234</v>
      </c>
      <c r="AY25" s="6" t="s">
        <v>234</v>
      </c>
      <c r="AZ25" s="6" t="s">
        <v>234</v>
      </c>
      <c r="BA25" s="6" t="s">
        <v>234</v>
      </c>
      <c r="BB25" s="6" t="s">
        <v>234</v>
      </c>
      <c r="BC25" s="6" t="s">
        <v>234</v>
      </c>
      <c r="BD25" s="6" t="s">
        <v>234</v>
      </c>
      <c r="BE25" s="6" t="s">
        <v>234</v>
      </c>
      <c r="BF25" s="6" t="s">
        <v>234</v>
      </c>
      <c r="BG25" s="6" t="s">
        <v>234</v>
      </c>
      <c r="BH25" s="6" t="s">
        <v>234</v>
      </c>
      <c r="BI25" s="6" t="s">
        <v>234</v>
      </c>
      <c r="BJ25" s="6" t="s">
        <v>234</v>
      </c>
      <c r="BK25" s="6" t="s">
        <v>234</v>
      </c>
      <c r="BL25" s="6" t="s">
        <v>234</v>
      </c>
      <c r="BM25" s="6" t="s">
        <v>234</v>
      </c>
      <c r="BN25" s="6" t="s">
        <v>234</v>
      </c>
      <c r="BO25" s="6" t="s">
        <v>234</v>
      </c>
      <c r="BP25" s="6" t="s">
        <v>234</v>
      </c>
      <c r="BQ25" s="6" t="s">
        <v>234</v>
      </c>
      <c r="BR25" s="6" t="s">
        <v>234</v>
      </c>
      <c r="BS25" s="6" t="s">
        <v>234</v>
      </c>
      <c r="BT25" s="6" t="s">
        <v>234</v>
      </c>
      <c r="BU25" s="6" t="s">
        <v>234</v>
      </c>
      <c r="BV25" s="6" t="s">
        <v>234</v>
      </c>
      <c r="BW25" s="6" t="s">
        <v>234</v>
      </c>
      <c r="BX25" s="6" t="s">
        <v>234</v>
      </c>
      <c r="BY25" s="6" t="s">
        <v>234</v>
      </c>
      <c r="BZ25" s="6" t="s">
        <v>234</v>
      </c>
      <c r="CA25" s="6" t="s">
        <v>234</v>
      </c>
      <c r="CB25" s="6" t="s">
        <v>234</v>
      </c>
      <c r="CC25" s="6" t="s">
        <v>234</v>
      </c>
      <c r="CD25" s="6" t="s">
        <v>234</v>
      </c>
      <c r="CE25" s="6" t="s">
        <v>234</v>
      </c>
      <c r="CF25" s="6" t="s">
        <v>234</v>
      </c>
      <c r="CG25" s="6" t="s">
        <v>234</v>
      </c>
      <c r="CH25" s="6" t="s">
        <v>234</v>
      </c>
      <c r="CI25" s="6" t="s">
        <v>234</v>
      </c>
      <c r="CJ25" s="6" t="s">
        <v>234</v>
      </c>
      <c r="CK25" s="6" t="s">
        <v>234</v>
      </c>
      <c r="CL25" s="6" t="s">
        <v>234</v>
      </c>
      <c r="CM25" s="6" t="s">
        <v>234</v>
      </c>
      <c r="CN25" s="6" t="s">
        <v>234</v>
      </c>
      <c r="CO25" s="6" t="s">
        <v>234</v>
      </c>
      <c r="CP25" s="6" t="s">
        <v>234</v>
      </c>
      <c r="CQ25" s="6" t="s">
        <v>234</v>
      </c>
      <c r="CR25" s="6" t="s">
        <v>234</v>
      </c>
      <c r="CS25" s="6" t="s">
        <v>234</v>
      </c>
      <c r="CT25" s="6" t="s">
        <v>234</v>
      </c>
      <c r="CU25" s="6" t="s">
        <v>234</v>
      </c>
      <c r="CV25" s="6" t="s">
        <v>234</v>
      </c>
      <c r="CW25" s="6" t="s">
        <v>234</v>
      </c>
      <c r="CX25" s="6" t="s">
        <v>234</v>
      </c>
      <c r="CY25" s="6" t="s">
        <v>234</v>
      </c>
      <c r="CZ25" s="6" t="s">
        <v>234</v>
      </c>
      <c r="DA25" s="6" t="s">
        <v>234</v>
      </c>
      <c r="DB25" s="6" t="s">
        <v>234</v>
      </c>
      <c r="DC25" s="6" t="s">
        <v>234</v>
      </c>
      <c r="DD25" s="6" t="s">
        <v>234</v>
      </c>
      <c r="DE25" s="6" t="s">
        <v>234</v>
      </c>
      <c r="DF25" s="6" t="s">
        <v>234</v>
      </c>
      <c r="DG25" s="6" t="s">
        <v>234</v>
      </c>
      <c r="DH25" s="6" t="s">
        <v>234</v>
      </c>
      <c r="DI25" s="6" t="s">
        <v>234</v>
      </c>
      <c r="DJ25" s="6" t="s">
        <v>234</v>
      </c>
      <c r="DK25" s="6" t="s">
        <v>234</v>
      </c>
      <c r="DL25" s="6" t="s">
        <v>234</v>
      </c>
      <c r="DM25" s="6" t="s">
        <v>234</v>
      </c>
      <c r="DN25" s="6" t="s">
        <v>234</v>
      </c>
      <c r="DO25" s="6" t="s">
        <v>234</v>
      </c>
      <c r="DP25" s="6" t="s">
        <v>234</v>
      </c>
      <c r="DQ25" s="6" t="s">
        <v>234</v>
      </c>
      <c r="DR25" s="6" t="s">
        <v>234</v>
      </c>
      <c r="DS25" s="6" t="s">
        <v>234</v>
      </c>
      <c r="DT25" s="6" t="s">
        <v>234</v>
      </c>
      <c r="DU25" s="6" t="s">
        <v>234</v>
      </c>
      <c r="DV25" s="6" t="s">
        <v>234</v>
      </c>
      <c r="DW25" s="6" t="s">
        <v>234</v>
      </c>
      <c r="DX25" s="6" t="s">
        <v>234</v>
      </c>
      <c r="DY25" s="6" t="s">
        <v>234</v>
      </c>
      <c r="DZ25" s="6" t="s">
        <v>234</v>
      </c>
      <c r="EA25" s="6" t="s">
        <v>234</v>
      </c>
      <c r="EB25" s="6" t="s">
        <v>234</v>
      </c>
      <c r="EC25" s="6" t="s">
        <v>234</v>
      </c>
      <c r="ED25" s="6" t="s">
        <v>234</v>
      </c>
      <c r="EE25" s="6" t="s">
        <v>234</v>
      </c>
      <c r="EF25" s="6" t="s">
        <v>234</v>
      </c>
      <c r="EG25" s="6" t="s">
        <v>234</v>
      </c>
      <c r="EH25" s="6" t="s">
        <v>234</v>
      </c>
      <c r="EI25" s="6" t="s">
        <v>234</v>
      </c>
      <c r="EJ25" s="6" t="s">
        <v>234</v>
      </c>
      <c r="EK25" s="6" t="s">
        <v>234</v>
      </c>
      <c r="EL25" s="6" t="s">
        <v>234</v>
      </c>
      <c r="EM25" s="6" t="s">
        <v>234</v>
      </c>
      <c r="EN25" s="6" t="s">
        <v>234</v>
      </c>
      <c r="EO25" s="6" t="s">
        <v>234</v>
      </c>
      <c r="EP25" s="6" t="s">
        <v>234</v>
      </c>
      <c r="EQ25" s="6" t="s">
        <v>234</v>
      </c>
      <c r="ER25" s="6" t="s">
        <v>234</v>
      </c>
      <c r="ES25" s="6" t="s">
        <v>234</v>
      </c>
      <c r="ET25" s="6" t="s">
        <v>234</v>
      </c>
      <c r="EU25" s="6" t="s">
        <v>234</v>
      </c>
      <c r="EV25" s="6" t="s">
        <v>234</v>
      </c>
      <c r="EW25" s="6" t="s">
        <v>234</v>
      </c>
      <c r="EX25" s="6" t="s">
        <v>234</v>
      </c>
      <c r="EY25" s="6" t="s">
        <v>234</v>
      </c>
      <c r="EZ25" s="6" t="s">
        <v>234</v>
      </c>
      <c r="FA25" s="6" t="s">
        <v>234</v>
      </c>
      <c r="FB25" s="6" t="s">
        <v>234</v>
      </c>
      <c r="FC25" s="6" t="s">
        <v>234</v>
      </c>
      <c r="FD25" s="6" t="s">
        <v>234</v>
      </c>
      <c r="FE25" s="6" t="s">
        <v>234</v>
      </c>
      <c r="FF25" s="6" t="s">
        <v>234</v>
      </c>
      <c r="FG25" s="6" t="s">
        <v>234</v>
      </c>
      <c r="FH25" s="6" t="s">
        <v>234</v>
      </c>
      <c r="FI25" s="6" t="s">
        <v>234</v>
      </c>
      <c r="FJ25" s="6" t="s">
        <v>234</v>
      </c>
      <c r="FK25" s="6" t="s">
        <v>234</v>
      </c>
      <c r="FL25" s="6" t="s">
        <v>234</v>
      </c>
      <c r="FM25" s="6" t="s">
        <v>234</v>
      </c>
      <c r="FN25" s="6" t="s">
        <v>234</v>
      </c>
      <c r="FO25" s="6" t="s">
        <v>234</v>
      </c>
      <c r="FP25" s="6" t="s">
        <v>234</v>
      </c>
      <c r="FQ25" s="6" t="s">
        <v>234</v>
      </c>
      <c r="FR25" s="6" t="s">
        <v>234</v>
      </c>
      <c r="FS25" s="6" t="s">
        <v>234</v>
      </c>
      <c r="FT25" s="6" t="s">
        <v>234</v>
      </c>
      <c r="FU25" s="6" t="s">
        <v>234</v>
      </c>
      <c r="FV25" s="6" t="s">
        <v>234</v>
      </c>
      <c r="FW25" s="6" t="s">
        <v>234</v>
      </c>
      <c r="FX25" s="6" t="s">
        <v>234</v>
      </c>
      <c r="FY25" s="6" t="s">
        <v>234</v>
      </c>
      <c r="FZ25" s="6" t="s">
        <v>234</v>
      </c>
      <c r="GA25" s="6" t="s">
        <v>234</v>
      </c>
      <c r="GB25" s="6" t="s">
        <v>234</v>
      </c>
      <c r="GC25" s="6" t="s">
        <v>234</v>
      </c>
      <c r="GD25" s="6" t="s">
        <v>234</v>
      </c>
      <c r="GE25" s="6" t="s">
        <v>234</v>
      </c>
      <c r="GF25" s="6" t="s">
        <v>234</v>
      </c>
      <c r="GG25" s="6" t="s">
        <v>234</v>
      </c>
      <c r="GH25" s="6" t="s">
        <v>234</v>
      </c>
      <c r="GI25" s="6" t="s">
        <v>234</v>
      </c>
      <c r="GJ25" s="6" t="s">
        <v>234</v>
      </c>
      <c r="GK25" s="6" t="s">
        <v>234</v>
      </c>
      <c r="GL25" s="6" t="s">
        <v>234</v>
      </c>
      <c r="GM25" s="6" t="s">
        <v>234</v>
      </c>
      <c r="GN25" s="6" t="s">
        <v>234</v>
      </c>
      <c r="GO25" s="6" t="s">
        <v>234</v>
      </c>
      <c r="GP25" s="6" t="s">
        <v>234</v>
      </c>
      <c r="GQ25" s="6" t="s">
        <v>234</v>
      </c>
      <c r="GR25" s="6" t="s">
        <v>234</v>
      </c>
      <c r="GS25" s="6" t="s">
        <v>234</v>
      </c>
      <c r="GT25" s="6">
        <v>993.75597270000003</v>
      </c>
      <c r="GU25" s="6">
        <v>872.42008446</v>
      </c>
      <c r="GV25" s="6">
        <v>993.57017713999994</v>
      </c>
      <c r="GW25" s="6">
        <v>850.23177972999997</v>
      </c>
      <c r="GX25" s="6">
        <v>891.98218235000002</v>
      </c>
      <c r="GY25" s="6">
        <v>894.20183967999992</v>
      </c>
      <c r="GZ25" s="6">
        <v>867.07421540999997</v>
      </c>
      <c r="HA25" s="6">
        <v>847.07611467999993</v>
      </c>
      <c r="HB25" s="6">
        <v>858.79311728999994</v>
      </c>
      <c r="HC25" s="6">
        <v>920.48492635000002</v>
      </c>
      <c r="HD25" s="6">
        <v>966.44246898000006</v>
      </c>
      <c r="HE25" s="6">
        <v>766.65176039999994</v>
      </c>
      <c r="HF25" s="6">
        <v>768.07696251999994</v>
      </c>
      <c r="HG25" s="6">
        <v>801.56230903999995</v>
      </c>
      <c r="HH25" s="6">
        <v>657.03720885000007</v>
      </c>
      <c r="HI25" s="6">
        <v>770.76645451000002</v>
      </c>
      <c r="HJ25" s="6">
        <v>716.62303413999996</v>
      </c>
      <c r="HK25" s="6">
        <v>758.50933525999994</v>
      </c>
      <c r="HL25" s="6">
        <v>687.40394567999999</v>
      </c>
      <c r="HM25" s="6">
        <v>730.46548261999999</v>
      </c>
      <c r="HN25" s="6">
        <v>666.79597303000003</v>
      </c>
      <c r="HO25" s="6">
        <v>636.12691442999994</v>
      </c>
      <c r="HP25" s="6">
        <v>592.24584069000002</v>
      </c>
      <c r="HQ25" s="6">
        <v>566.76375751</v>
      </c>
      <c r="HR25" s="6">
        <v>544.38476902999992</v>
      </c>
      <c r="HS25" s="6">
        <v>632.14366112999994</v>
      </c>
      <c r="HT25" s="6">
        <v>632.10864995000009</v>
      </c>
      <c r="HU25" s="6">
        <v>681.20785380999996</v>
      </c>
      <c r="HV25" s="6">
        <v>574.26192977999995</v>
      </c>
      <c r="HW25" s="6">
        <v>537.78635230999998</v>
      </c>
      <c r="HX25" s="6">
        <v>572.44578717999991</v>
      </c>
      <c r="HY25" s="6">
        <v>528.93331647000002</v>
      </c>
      <c r="HZ25" s="6">
        <v>616.23601279999991</v>
      </c>
      <c r="IA25" s="6">
        <v>656.10368176999998</v>
      </c>
      <c r="IB25" s="6">
        <v>652.00042599999995</v>
      </c>
      <c r="IC25" s="6">
        <v>656.94900451000001</v>
      </c>
      <c r="ID25" s="6">
        <v>710.04061997999997</v>
      </c>
      <c r="IE25" s="6">
        <v>696.15132151</v>
      </c>
      <c r="IF25" s="6">
        <v>602.42345096000008</v>
      </c>
      <c r="IG25" s="6">
        <v>490.44703198000002</v>
      </c>
      <c r="IH25" s="6">
        <v>518.73382191000007</v>
      </c>
      <c r="II25" s="6">
        <v>572.97765615000003</v>
      </c>
      <c r="IJ25" s="6">
        <v>489.42241668999998</v>
      </c>
      <c r="IK25" s="6">
        <v>497.47008993000003</v>
      </c>
      <c r="IL25" s="6">
        <v>528.04481361000001</v>
      </c>
      <c r="IM25" s="6">
        <v>514.40727313000002</v>
      </c>
      <c r="IN25" s="6">
        <v>437.71817923000003</v>
      </c>
      <c r="IO25" s="6">
        <v>590.40487944000006</v>
      </c>
      <c r="IP25" s="6">
        <v>519.71953760999997</v>
      </c>
      <c r="IQ25" s="6">
        <v>524.21994877999998</v>
      </c>
      <c r="IR25" s="6">
        <v>648.99902249000002</v>
      </c>
      <c r="IS25" s="6">
        <v>606.86781402999998</v>
      </c>
      <c r="IT25" s="6">
        <v>569.44787338000003</v>
      </c>
      <c r="IU25" s="6">
        <v>611.78142895000008</v>
      </c>
      <c r="IV25" s="6">
        <v>622.59962439999993</v>
      </c>
      <c r="IW25" s="6">
        <v>462.24609810000004</v>
      </c>
      <c r="IX25" s="6">
        <v>468.22699482000002</v>
      </c>
      <c r="IY25" s="6">
        <v>521.51017494999996</v>
      </c>
      <c r="IZ25" s="6">
        <v>550.67346395000004</v>
      </c>
      <c r="JA25" s="6">
        <v>508.41939610000003</v>
      </c>
      <c r="JB25" s="6">
        <v>521.28949011999998</v>
      </c>
      <c r="JC25" s="6">
        <v>535.12482850000004</v>
      </c>
      <c r="JD25" s="6">
        <v>472.20597727000001</v>
      </c>
      <c r="JE25" s="6">
        <v>517.20600089999994</v>
      </c>
      <c r="JF25" s="6">
        <v>489.08221593000002</v>
      </c>
      <c r="JG25" s="6">
        <v>493.53856461999999</v>
      </c>
      <c r="JH25" s="6">
        <v>543.07715755999993</v>
      </c>
      <c r="JI25" s="6">
        <v>538.46461112999998</v>
      </c>
      <c r="JJ25" s="6">
        <v>536.42537399000003</v>
      </c>
      <c r="JK25" s="6">
        <v>509.05731881999998</v>
      </c>
      <c r="JL25" s="6">
        <v>495.22109762000002</v>
      </c>
      <c r="JM25" s="6">
        <v>491.18423142</v>
      </c>
      <c r="JN25" s="6">
        <v>520.79981097000007</v>
      </c>
      <c r="JO25" s="6">
        <v>592.4596630499999</v>
      </c>
      <c r="JP25" s="6">
        <v>579.18363177000003</v>
      </c>
      <c r="JQ25" s="6">
        <v>562.53288365000003</v>
      </c>
      <c r="JR25" s="6">
        <v>573.77445454999997</v>
      </c>
      <c r="JS25" s="6">
        <v>543.16815959000007</v>
      </c>
      <c r="JT25" s="6">
        <v>610.58746177</v>
      </c>
      <c r="JU25" s="6">
        <v>708.02086938000002</v>
      </c>
      <c r="JV25" s="6">
        <v>732.12240495000003</v>
      </c>
      <c r="JW25" s="6">
        <v>745.35708239999997</v>
      </c>
      <c r="JX25" s="6">
        <v>725.22620952</v>
      </c>
      <c r="JY25" s="6">
        <v>652.66742550000004</v>
      </c>
      <c r="JZ25" s="6">
        <v>731.48219596000001</v>
      </c>
      <c r="KA25" s="6">
        <v>660.54028903000005</v>
      </c>
      <c r="KB25" s="6">
        <v>722.98806910999997</v>
      </c>
      <c r="KC25" s="6">
        <v>713.14025314000003</v>
      </c>
      <c r="KD25" s="6">
        <v>733.59818537000001</v>
      </c>
      <c r="KE25" s="6">
        <v>842.85955036999997</v>
      </c>
      <c r="KF25" s="6">
        <v>710.59507413999995</v>
      </c>
      <c r="KG25" s="6">
        <v>627.18125248000001</v>
      </c>
      <c r="KH25" s="6">
        <v>586.94210104000001</v>
      </c>
      <c r="KI25" s="6">
        <v>802.97633610000003</v>
      </c>
      <c r="KJ25" s="6">
        <v>596.67795165999996</v>
      </c>
      <c r="KK25" s="6">
        <v>405.77243192999998</v>
      </c>
    </row>
    <row r="26" spans="2:297" ht="12.95" customHeight="1" x14ac:dyDescent="0.2">
      <c r="B26" s="2" t="s">
        <v>259</v>
      </c>
      <c r="C26" s="6" t="s">
        <v>234</v>
      </c>
      <c r="D26" s="6" t="s">
        <v>234</v>
      </c>
      <c r="E26" s="6" t="s">
        <v>234</v>
      </c>
      <c r="F26" s="6" t="s">
        <v>234</v>
      </c>
      <c r="G26" s="6" t="s">
        <v>234</v>
      </c>
      <c r="H26" s="6" t="s">
        <v>234</v>
      </c>
      <c r="I26" s="6" t="s">
        <v>234</v>
      </c>
      <c r="J26" s="6" t="s">
        <v>234</v>
      </c>
      <c r="K26" s="6" t="s">
        <v>234</v>
      </c>
      <c r="L26" s="6" t="s">
        <v>234</v>
      </c>
      <c r="M26" s="6" t="s">
        <v>234</v>
      </c>
      <c r="N26" s="6" t="s">
        <v>234</v>
      </c>
      <c r="O26" s="6" t="s">
        <v>234</v>
      </c>
      <c r="P26" s="6" t="s">
        <v>234</v>
      </c>
      <c r="Q26" s="6" t="s">
        <v>234</v>
      </c>
      <c r="R26" s="6" t="s">
        <v>234</v>
      </c>
      <c r="S26" s="6" t="s">
        <v>234</v>
      </c>
      <c r="T26" s="6" t="s">
        <v>234</v>
      </c>
      <c r="U26" s="6" t="s">
        <v>234</v>
      </c>
      <c r="V26" s="6" t="s">
        <v>234</v>
      </c>
      <c r="W26" s="6" t="s">
        <v>234</v>
      </c>
      <c r="X26" s="6" t="s">
        <v>234</v>
      </c>
      <c r="Y26" s="6" t="s">
        <v>234</v>
      </c>
      <c r="Z26" s="6" t="s">
        <v>234</v>
      </c>
      <c r="AA26" s="6" t="s">
        <v>234</v>
      </c>
      <c r="AB26" s="6" t="s">
        <v>234</v>
      </c>
      <c r="AC26" s="6" t="s">
        <v>234</v>
      </c>
      <c r="AD26" s="6" t="s">
        <v>234</v>
      </c>
      <c r="AE26" s="6" t="s">
        <v>234</v>
      </c>
      <c r="AF26" s="6" t="s">
        <v>234</v>
      </c>
      <c r="AG26" s="6" t="s">
        <v>234</v>
      </c>
      <c r="AH26" s="6" t="s">
        <v>234</v>
      </c>
      <c r="AI26" s="6" t="s">
        <v>234</v>
      </c>
      <c r="AJ26" s="6" t="s">
        <v>234</v>
      </c>
      <c r="AK26" s="6" t="s">
        <v>234</v>
      </c>
      <c r="AL26" s="6" t="s">
        <v>234</v>
      </c>
      <c r="AM26" s="6" t="s">
        <v>234</v>
      </c>
      <c r="AN26" s="6" t="s">
        <v>234</v>
      </c>
      <c r="AO26" s="6" t="s">
        <v>234</v>
      </c>
      <c r="AP26" s="6" t="s">
        <v>234</v>
      </c>
      <c r="AQ26" s="6" t="s">
        <v>234</v>
      </c>
      <c r="AR26" s="6" t="s">
        <v>234</v>
      </c>
      <c r="AS26" s="6" t="s">
        <v>234</v>
      </c>
      <c r="AT26" s="6" t="s">
        <v>234</v>
      </c>
      <c r="AU26" s="6" t="s">
        <v>234</v>
      </c>
      <c r="AV26" s="6" t="s">
        <v>234</v>
      </c>
      <c r="AW26" s="6" t="s">
        <v>234</v>
      </c>
      <c r="AX26" s="6" t="s">
        <v>234</v>
      </c>
      <c r="AY26" s="6" t="s">
        <v>234</v>
      </c>
      <c r="AZ26" s="6" t="s">
        <v>234</v>
      </c>
      <c r="BA26" s="6" t="s">
        <v>234</v>
      </c>
      <c r="BB26" s="6" t="s">
        <v>234</v>
      </c>
      <c r="BC26" s="6" t="s">
        <v>234</v>
      </c>
      <c r="BD26" s="6" t="s">
        <v>234</v>
      </c>
      <c r="BE26" s="6" t="s">
        <v>234</v>
      </c>
      <c r="BF26" s="6" t="s">
        <v>234</v>
      </c>
      <c r="BG26" s="6" t="s">
        <v>234</v>
      </c>
      <c r="BH26" s="6" t="s">
        <v>234</v>
      </c>
      <c r="BI26" s="6" t="s">
        <v>234</v>
      </c>
      <c r="BJ26" s="6" t="s">
        <v>234</v>
      </c>
      <c r="BK26" s="6" t="s">
        <v>234</v>
      </c>
      <c r="BL26" s="6" t="s">
        <v>234</v>
      </c>
      <c r="BM26" s="6" t="s">
        <v>234</v>
      </c>
      <c r="BN26" s="6" t="s">
        <v>234</v>
      </c>
      <c r="BO26" s="6" t="s">
        <v>234</v>
      </c>
      <c r="BP26" s="6" t="s">
        <v>234</v>
      </c>
      <c r="BQ26" s="6" t="s">
        <v>234</v>
      </c>
      <c r="BR26" s="6" t="s">
        <v>234</v>
      </c>
      <c r="BS26" s="6" t="s">
        <v>234</v>
      </c>
      <c r="BT26" s="6" t="s">
        <v>234</v>
      </c>
      <c r="BU26" s="6" t="s">
        <v>234</v>
      </c>
      <c r="BV26" s="6" t="s">
        <v>234</v>
      </c>
      <c r="BW26" s="6" t="s">
        <v>234</v>
      </c>
      <c r="BX26" s="6" t="s">
        <v>234</v>
      </c>
      <c r="BY26" s="6" t="s">
        <v>234</v>
      </c>
      <c r="BZ26" s="6" t="s">
        <v>234</v>
      </c>
      <c r="CA26" s="6" t="s">
        <v>234</v>
      </c>
      <c r="CB26" s="6" t="s">
        <v>234</v>
      </c>
      <c r="CC26" s="6" t="s">
        <v>234</v>
      </c>
      <c r="CD26" s="6" t="s">
        <v>234</v>
      </c>
      <c r="CE26" s="6" t="s">
        <v>234</v>
      </c>
      <c r="CF26" s="6" t="s">
        <v>234</v>
      </c>
      <c r="CG26" s="6" t="s">
        <v>234</v>
      </c>
      <c r="CH26" s="6" t="s">
        <v>234</v>
      </c>
      <c r="CI26" s="6" t="s">
        <v>234</v>
      </c>
      <c r="CJ26" s="6" t="s">
        <v>234</v>
      </c>
      <c r="CK26" s="6" t="s">
        <v>234</v>
      </c>
      <c r="CL26" s="6" t="s">
        <v>234</v>
      </c>
      <c r="CM26" s="6" t="s">
        <v>234</v>
      </c>
      <c r="CN26" s="6" t="s">
        <v>234</v>
      </c>
      <c r="CO26" s="6" t="s">
        <v>234</v>
      </c>
      <c r="CP26" s="6" t="s">
        <v>234</v>
      </c>
      <c r="CQ26" s="6" t="s">
        <v>234</v>
      </c>
      <c r="CR26" s="6" t="s">
        <v>234</v>
      </c>
      <c r="CS26" s="6" t="s">
        <v>234</v>
      </c>
      <c r="CT26" s="6" t="s">
        <v>234</v>
      </c>
      <c r="CU26" s="6" t="s">
        <v>234</v>
      </c>
      <c r="CV26" s="6" t="s">
        <v>234</v>
      </c>
      <c r="CW26" s="6" t="s">
        <v>234</v>
      </c>
      <c r="CX26" s="6" t="s">
        <v>234</v>
      </c>
      <c r="CY26" s="6" t="s">
        <v>234</v>
      </c>
      <c r="CZ26" s="6" t="s">
        <v>234</v>
      </c>
      <c r="DA26" s="6" t="s">
        <v>234</v>
      </c>
      <c r="DB26" s="6" t="s">
        <v>234</v>
      </c>
      <c r="DC26" s="6" t="s">
        <v>234</v>
      </c>
      <c r="DD26" s="6" t="s">
        <v>234</v>
      </c>
      <c r="DE26" s="6" t="s">
        <v>234</v>
      </c>
      <c r="DF26" s="6" t="s">
        <v>234</v>
      </c>
      <c r="DG26" s="6" t="s">
        <v>234</v>
      </c>
      <c r="DH26" s="6" t="s">
        <v>234</v>
      </c>
      <c r="DI26" s="6" t="s">
        <v>234</v>
      </c>
      <c r="DJ26" s="6" t="s">
        <v>234</v>
      </c>
      <c r="DK26" s="6" t="s">
        <v>234</v>
      </c>
      <c r="DL26" s="6" t="s">
        <v>234</v>
      </c>
      <c r="DM26" s="6" t="s">
        <v>234</v>
      </c>
      <c r="DN26" s="6" t="s">
        <v>234</v>
      </c>
      <c r="DO26" s="6" t="s">
        <v>234</v>
      </c>
      <c r="DP26" s="6" t="s">
        <v>234</v>
      </c>
      <c r="DQ26" s="6" t="s">
        <v>234</v>
      </c>
      <c r="DR26" s="6" t="s">
        <v>234</v>
      </c>
      <c r="DS26" s="6" t="s">
        <v>234</v>
      </c>
      <c r="DT26" s="6" t="s">
        <v>234</v>
      </c>
      <c r="DU26" s="6" t="s">
        <v>234</v>
      </c>
      <c r="DV26" s="6" t="s">
        <v>234</v>
      </c>
      <c r="DW26" s="6" t="s">
        <v>234</v>
      </c>
      <c r="DX26" s="6" t="s">
        <v>234</v>
      </c>
      <c r="DY26" s="6" t="s">
        <v>234</v>
      </c>
      <c r="DZ26" s="6" t="s">
        <v>234</v>
      </c>
      <c r="EA26" s="6" t="s">
        <v>234</v>
      </c>
      <c r="EB26" s="6" t="s">
        <v>234</v>
      </c>
      <c r="EC26" s="6" t="s">
        <v>234</v>
      </c>
      <c r="ED26" s="6" t="s">
        <v>234</v>
      </c>
      <c r="EE26" s="6" t="s">
        <v>234</v>
      </c>
      <c r="EF26" s="6" t="s">
        <v>234</v>
      </c>
      <c r="EG26" s="6" t="s">
        <v>234</v>
      </c>
      <c r="EH26" s="6" t="s">
        <v>234</v>
      </c>
      <c r="EI26" s="6" t="s">
        <v>234</v>
      </c>
      <c r="EJ26" s="6" t="s">
        <v>234</v>
      </c>
      <c r="EK26" s="6" t="s">
        <v>234</v>
      </c>
      <c r="EL26" s="6" t="s">
        <v>234</v>
      </c>
      <c r="EM26" s="6" t="s">
        <v>234</v>
      </c>
      <c r="EN26" s="6" t="s">
        <v>234</v>
      </c>
      <c r="EO26" s="6" t="s">
        <v>234</v>
      </c>
      <c r="EP26" s="6" t="s">
        <v>234</v>
      </c>
      <c r="EQ26" s="6" t="s">
        <v>234</v>
      </c>
      <c r="ER26" s="6" t="s">
        <v>234</v>
      </c>
      <c r="ES26" s="6" t="s">
        <v>234</v>
      </c>
      <c r="ET26" s="6" t="s">
        <v>234</v>
      </c>
      <c r="EU26" s="6" t="s">
        <v>234</v>
      </c>
      <c r="EV26" s="6" t="s">
        <v>234</v>
      </c>
      <c r="EW26" s="6" t="s">
        <v>234</v>
      </c>
      <c r="EX26" s="6" t="s">
        <v>234</v>
      </c>
      <c r="EY26" s="6" t="s">
        <v>234</v>
      </c>
      <c r="EZ26" s="6" t="s">
        <v>234</v>
      </c>
      <c r="FA26" s="6" t="s">
        <v>234</v>
      </c>
      <c r="FB26" s="6" t="s">
        <v>234</v>
      </c>
      <c r="FC26" s="6" t="s">
        <v>234</v>
      </c>
      <c r="FD26" s="6" t="s">
        <v>234</v>
      </c>
      <c r="FE26" s="6" t="s">
        <v>234</v>
      </c>
      <c r="FF26" s="6" t="s">
        <v>234</v>
      </c>
      <c r="FG26" s="6" t="s">
        <v>234</v>
      </c>
      <c r="FH26" s="6" t="s">
        <v>234</v>
      </c>
      <c r="FI26" s="6" t="s">
        <v>234</v>
      </c>
      <c r="FJ26" s="6" t="s">
        <v>234</v>
      </c>
      <c r="FK26" s="6" t="s">
        <v>234</v>
      </c>
      <c r="FL26" s="6" t="s">
        <v>234</v>
      </c>
      <c r="FM26" s="6" t="s">
        <v>234</v>
      </c>
      <c r="FN26" s="6" t="s">
        <v>234</v>
      </c>
      <c r="FO26" s="6" t="s">
        <v>234</v>
      </c>
      <c r="FP26" s="6" t="s">
        <v>234</v>
      </c>
      <c r="FQ26" s="6" t="s">
        <v>234</v>
      </c>
      <c r="FR26" s="6" t="s">
        <v>234</v>
      </c>
      <c r="FS26" s="6" t="s">
        <v>234</v>
      </c>
      <c r="FT26" s="6" t="s">
        <v>234</v>
      </c>
      <c r="FU26" s="6" t="s">
        <v>234</v>
      </c>
      <c r="FV26" s="6" t="s">
        <v>234</v>
      </c>
      <c r="FW26" s="6" t="s">
        <v>234</v>
      </c>
      <c r="FX26" s="6" t="s">
        <v>234</v>
      </c>
      <c r="FY26" s="6" t="s">
        <v>234</v>
      </c>
      <c r="FZ26" s="6" t="s">
        <v>234</v>
      </c>
      <c r="GA26" s="6" t="s">
        <v>234</v>
      </c>
      <c r="GB26" s="6" t="s">
        <v>234</v>
      </c>
      <c r="GC26" s="6" t="s">
        <v>234</v>
      </c>
      <c r="GD26" s="6" t="s">
        <v>234</v>
      </c>
      <c r="GE26" s="6" t="s">
        <v>234</v>
      </c>
      <c r="GF26" s="6" t="s">
        <v>234</v>
      </c>
      <c r="GG26" s="6" t="s">
        <v>234</v>
      </c>
      <c r="GH26" s="6" t="s">
        <v>234</v>
      </c>
      <c r="GI26" s="6" t="s">
        <v>234</v>
      </c>
      <c r="GJ26" s="6" t="s">
        <v>234</v>
      </c>
      <c r="GK26" s="6" t="s">
        <v>234</v>
      </c>
      <c r="GL26" s="6" t="s">
        <v>234</v>
      </c>
      <c r="GM26" s="6" t="s">
        <v>234</v>
      </c>
      <c r="GN26" s="6" t="s">
        <v>234</v>
      </c>
      <c r="GO26" s="6" t="s">
        <v>234</v>
      </c>
      <c r="GP26" s="6" t="s">
        <v>234</v>
      </c>
      <c r="GQ26" s="6" t="s">
        <v>234</v>
      </c>
      <c r="GR26" s="6" t="s">
        <v>234</v>
      </c>
      <c r="GS26" s="6" t="s">
        <v>234</v>
      </c>
      <c r="GT26" s="6">
        <v>1954.2818367499999</v>
      </c>
      <c r="GU26" s="6">
        <v>1625.01038672</v>
      </c>
      <c r="GV26" s="6">
        <v>1752.4805947899999</v>
      </c>
      <c r="GW26" s="6">
        <v>1926.5668569700001</v>
      </c>
      <c r="GX26" s="6">
        <v>1748.70719207</v>
      </c>
      <c r="GY26" s="6">
        <v>1827.2417945899999</v>
      </c>
      <c r="GZ26" s="6">
        <v>2052.4469739000001</v>
      </c>
      <c r="HA26" s="6">
        <v>1501.9116171400001</v>
      </c>
      <c r="HB26" s="6">
        <v>1669.96992486</v>
      </c>
      <c r="HC26" s="6">
        <v>1777.1615486300002</v>
      </c>
      <c r="HD26" s="6">
        <v>1883.9490883800001</v>
      </c>
      <c r="HE26" s="6">
        <v>2267.8565701299999</v>
      </c>
      <c r="HF26" s="6">
        <v>2196.9625596399997</v>
      </c>
      <c r="HG26" s="6">
        <v>2276.6097464899999</v>
      </c>
      <c r="HH26" s="6">
        <v>2216.0294582699999</v>
      </c>
      <c r="HI26" s="6">
        <v>2056.4515805699998</v>
      </c>
      <c r="HJ26" s="6">
        <v>2115.1659068599997</v>
      </c>
      <c r="HK26" s="6">
        <v>2245.77524305</v>
      </c>
      <c r="HL26" s="6">
        <v>2308.29657804</v>
      </c>
      <c r="HM26" s="6">
        <v>1633.8726352599999</v>
      </c>
      <c r="HN26" s="6">
        <v>1857.73797141</v>
      </c>
      <c r="HO26" s="6">
        <v>1934.44383911</v>
      </c>
      <c r="HP26" s="6">
        <v>1797.4241383199999</v>
      </c>
      <c r="HQ26" s="6">
        <v>2050.2078263200001</v>
      </c>
      <c r="HR26" s="6">
        <v>1961.8240907300001</v>
      </c>
      <c r="HS26" s="6">
        <v>1608.18765844</v>
      </c>
      <c r="HT26" s="6">
        <v>1727.38413782</v>
      </c>
      <c r="HU26" s="6">
        <v>2058.1567227300002</v>
      </c>
      <c r="HV26" s="6">
        <v>1685.4644154</v>
      </c>
      <c r="HW26" s="6">
        <v>1612.3557583199999</v>
      </c>
      <c r="HX26" s="6">
        <v>2467.2790637199996</v>
      </c>
      <c r="HY26" s="6">
        <v>1555.20553017</v>
      </c>
      <c r="HZ26" s="6">
        <v>1476.6045920399999</v>
      </c>
      <c r="IA26" s="6">
        <v>1597.97537715</v>
      </c>
      <c r="IB26" s="6">
        <v>1460.45981155</v>
      </c>
      <c r="IC26" s="6">
        <v>1480.5530381999999</v>
      </c>
      <c r="ID26" s="6">
        <v>1599.4985993800001</v>
      </c>
      <c r="IE26" s="6">
        <v>1942.6805166500001</v>
      </c>
      <c r="IF26" s="6">
        <v>1311.4551821300001</v>
      </c>
      <c r="IG26" s="6">
        <v>1636.51758782</v>
      </c>
      <c r="IH26" s="6">
        <v>1805.1353165799999</v>
      </c>
      <c r="II26" s="6">
        <v>1866.4211166199998</v>
      </c>
      <c r="IJ26" s="6">
        <v>1526.0347273499999</v>
      </c>
      <c r="IK26" s="6">
        <v>1643.4805006199999</v>
      </c>
      <c r="IL26" s="6">
        <v>1716.3330953900002</v>
      </c>
      <c r="IM26" s="6">
        <v>1895.2904395999999</v>
      </c>
      <c r="IN26" s="6">
        <v>1954.93057249</v>
      </c>
      <c r="IO26" s="6">
        <v>2495.7875660999998</v>
      </c>
      <c r="IP26" s="6">
        <v>2447.2717379400001</v>
      </c>
      <c r="IQ26" s="6">
        <v>2422.2368536999998</v>
      </c>
      <c r="IR26" s="6">
        <v>2371.4713628300001</v>
      </c>
      <c r="IS26" s="6">
        <v>2387.9018143200001</v>
      </c>
      <c r="IT26" s="6">
        <v>2325.1984689899996</v>
      </c>
      <c r="IU26" s="6">
        <v>2455.4204735799999</v>
      </c>
      <c r="IV26" s="6">
        <v>2511.17558839</v>
      </c>
      <c r="IW26" s="6">
        <v>1803.70572326</v>
      </c>
      <c r="IX26" s="6">
        <v>1793.78658204</v>
      </c>
      <c r="IY26" s="6">
        <v>2818.1834302100001</v>
      </c>
      <c r="IZ26" s="6">
        <v>2334.01324561</v>
      </c>
      <c r="JA26" s="6">
        <v>2034.4694350100001</v>
      </c>
      <c r="JB26" s="6">
        <v>2071.3823689000001</v>
      </c>
      <c r="JC26" s="6">
        <v>1821.8096091300001</v>
      </c>
      <c r="JD26" s="6">
        <v>1909.42963422</v>
      </c>
      <c r="JE26" s="6">
        <v>1875.8879442</v>
      </c>
      <c r="JF26" s="6">
        <v>1781.2197948</v>
      </c>
      <c r="JG26" s="6">
        <v>1720.6306930799999</v>
      </c>
      <c r="JH26" s="6">
        <v>1788.19541033</v>
      </c>
      <c r="JI26" s="6">
        <v>1731.1257181800001</v>
      </c>
      <c r="JJ26" s="6">
        <v>1723.4124342699999</v>
      </c>
      <c r="JK26" s="6">
        <v>1878.5867741400002</v>
      </c>
      <c r="JL26" s="6">
        <v>1790.4336282899999</v>
      </c>
      <c r="JM26" s="6">
        <v>1751.3310814000001</v>
      </c>
      <c r="JN26" s="6">
        <v>1808.4805087100001</v>
      </c>
      <c r="JO26" s="6">
        <v>1393.9675896199999</v>
      </c>
      <c r="JP26" s="6">
        <v>1364.8041975000001</v>
      </c>
      <c r="JQ26" s="6">
        <v>1345.6079345399999</v>
      </c>
      <c r="JR26" s="6">
        <v>1316.6996889700001</v>
      </c>
      <c r="JS26" s="6">
        <v>1300.3961493499999</v>
      </c>
      <c r="JT26" s="6">
        <v>1295.77152127</v>
      </c>
      <c r="JU26" s="6">
        <v>1430.4449283599999</v>
      </c>
      <c r="JV26" s="6">
        <v>1320.9716483699999</v>
      </c>
      <c r="JW26" s="6">
        <v>1733.0036114000002</v>
      </c>
      <c r="JX26" s="6">
        <v>1887.9365603199999</v>
      </c>
      <c r="JY26" s="6">
        <v>1611.60127141</v>
      </c>
      <c r="JZ26" s="6">
        <v>1563.1592504499999</v>
      </c>
      <c r="KA26" s="6">
        <v>1583.9614813799999</v>
      </c>
      <c r="KB26" s="6">
        <v>1772.81875863</v>
      </c>
      <c r="KC26" s="6">
        <v>1791.1005425200001</v>
      </c>
      <c r="KD26" s="6">
        <v>1761.7161308</v>
      </c>
      <c r="KE26" s="6">
        <v>1824.7173393199998</v>
      </c>
      <c r="KF26" s="6">
        <v>1777.0143036900001</v>
      </c>
      <c r="KG26" s="6">
        <v>1628.7665969000002</v>
      </c>
      <c r="KH26" s="6">
        <v>1921.7654103599998</v>
      </c>
      <c r="KI26" s="6">
        <v>2270.0359739899995</v>
      </c>
      <c r="KJ26" s="6">
        <v>3393.4534025900002</v>
      </c>
      <c r="KK26" s="6">
        <v>2401.7544236799999</v>
      </c>
    </row>
    <row r="27" spans="2:297" ht="12.95" customHeight="1" x14ac:dyDescent="0.2">
      <c r="B27" s="20" t="s">
        <v>232</v>
      </c>
      <c r="C27" s="21">
        <v>1466.0591520999999</v>
      </c>
      <c r="D27" s="21">
        <v>1603.4300039999998</v>
      </c>
      <c r="E27" s="21">
        <v>1692.292005</v>
      </c>
      <c r="F27" s="21">
        <v>1813.0173010000003</v>
      </c>
      <c r="G27" s="21">
        <v>1936.3332020000003</v>
      </c>
      <c r="H27" s="21">
        <v>1956.2088060000001</v>
      </c>
      <c r="I27" s="21">
        <v>1954.6027980000001</v>
      </c>
      <c r="J27" s="21">
        <v>2045.5812350000001</v>
      </c>
      <c r="K27" s="21">
        <v>2202.5495350000001</v>
      </c>
      <c r="L27" s="21">
        <v>2181.9658599999998</v>
      </c>
      <c r="M27" s="21">
        <v>2048.9523910000003</v>
      </c>
      <c r="N27" s="21">
        <v>2209.6223280000004</v>
      </c>
      <c r="O27" s="21">
        <v>2045.7444229999999</v>
      </c>
      <c r="P27" s="21">
        <v>1955.2702750000003</v>
      </c>
      <c r="Q27" s="21">
        <v>2087.6588180000003</v>
      </c>
      <c r="R27" s="21">
        <v>2175.6850549999999</v>
      </c>
      <c r="S27" s="21">
        <v>2233.3283369999999</v>
      </c>
      <c r="T27" s="21">
        <v>2227.1040429999998</v>
      </c>
      <c r="U27" s="21">
        <v>2162.1906899999999</v>
      </c>
      <c r="V27" s="21">
        <v>2157.994342</v>
      </c>
      <c r="W27" s="21">
        <v>2237.5929110000002</v>
      </c>
      <c r="X27" s="21">
        <v>2344.9347550000002</v>
      </c>
      <c r="Y27" s="21">
        <v>2417.2878919999998</v>
      </c>
      <c r="Z27" s="21">
        <v>2464.2574889999996</v>
      </c>
      <c r="AA27" s="21">
        <v>2499.088405</v>
      </c>
      <c r="AB27" s="21">
        <v>2637.759239</v>
      </c>
      <c r="AC27" s="21">
        <v>2790.5464500000003</v>
      </c>
      <c r="AD27" s="21">
        <v>2948.9506819999997</v>
      </c>
      <c r="AE27" s="21">
        <v>3121.1646589999996</v>
      </c>
      <c r="AF27" s="21">
        <v>3277.9307349999999</v>
      </c>
      <c r="AG27" s="21">
        <v>3316.3243710000006</v>
      </c>
      <c r="AH27" s="21">
        <v>3386.5755429999995</v>
      </c>
      <c r="AI27" s="21">
        <v>3493.0925419999999</v>
      </c>
      <c r="AJ27" s="21">
        <v>3678.2789559999997</v>
      </c>
      <c r="AK27" s="21">
        <v>3962.1896269999997</v>
      </c>
      <c r="AL27" s="21">
        <v>4008.8089289999998</v>
      </c>
      <c r="AM27" s="21">
        <v>4290.8029899999992</v>
      </c>
      <c r="AN27" s="21">
        <v>4425.1707160000005</v>
      </c>
      <c r="AO27" s="21">
        <v>4676.8290259999994</v>
      </c>
      <c r="AP27" s="21">
        <v>5034.1683979999998</v>
      </c>
      <c r="AQ27" s="21">
        <v>5298.8183360000003</v>
      </c>
      <c r="AR27" s="21">
        <v>5440.9841430000006</v>
      </c>
      <c r="AS27" s="21">
        <v>5461.2060579999998</v>
      </c>
      <c r="AT27" s="21">
        <v>5598.8693359999997</v>
      </c>
      <c r="AU27" s="21">
        <v>5675.0473729999994</v>
      </c>
      <c r="AV27" s="21">
        <v>5895.5519740000009</v>
      </c>
      <c r="AW27" s="21">
        <v>5890.1709220000002</v>
      </c>
      <c r="AX27" s="21">
        <v>5763.221227</v>
      </c>
      <c r="AY27" s="21">
        <v>5566.7658179999999</v>
      </c>
      <c r="AZ27" s="21">
        <v>5552.5934190000007</v>
      </c>
      <c r="BA27" s="21">
        <v>5664.6679269999995</v>
      </c>
      <c r="BB27" s="21">
        <v>5944.6814640000011</v>
      </c>
      <c r="BC27" s="21">
        <v>5943.6128049999998</v>
      </c>
      <c r="BD27" s="21">
        <v>5699.1185079999996</v>
      </c>
      <c r="BE27" s="21">
        <v>5567.4282559999992</v>
      </c>
      <c r="BF27" s="21">
        <v>5683.82978</v>
      </c>
      <c r="BG27" s="21">
        <v>5675.4216029999998</v>
      </c>
      <c r="BH27" s="21">
        <v>5638.3828759999997</v>
      </c>
      <c r="BI27" s="21">
        <v>5353.0991649999996</v>
      </c>
      <c r="BJ27" s="21">
        <v>5246.4681339999997</v>
      </c>
      <c r="BK27" s="21">
        <v>4944.131848</v>
      </c>
      <c r="BL27" s="21">
        <v>4977.2123069999998</v>
      </c>
      <c r="BM27" s="21">
        <v>4893.3730000000005</v>
      </c>
      <c r="BN27" s="21">
        <v>5102.76</v>
      </c>
      <c r="BO27" s="21">
        <v>5275.6980000000003</v>
      </c>
      <c r="BP27" s="21">
        <v>5372.3890000000001</v>
      </c>
      <c r="BQ27" s="21">
        <v>5356.558</v>
      </c>
      <c r="BR27" s="21">
        <v>5465.0320000000011</v>
      </c>
      <c r="BS27" s="21">
        <v>5271.8050000000003</v>
      </c>
      <c r="BT27" s="21">
        <v>5260.5819999999994</v>
      </c>
      <c r="BU27" s="21">
        <v>5409.1080000000002</v>
      </c>
      <c r="BV27" s="21">
        <v>5437.6409999999996</v>
      </c>
      <c r="BW27" s="21">
        <v>5587.0150000000012</v>
      </c>
      <c r="BX27" s="21">
        <v>6011.253999999999</v>
      </c>
      <c r="BY27" s="21">
        <v>6196.3890000000001</v>
      </c>
      <c r="BZ27" s="21">
        <v>6829.2259999999997</v>
      </c>
      <c r="CA27" s="21">
        <v>7307.4439999999995</v>
      </c>
      <c r="CB27" s="21">
        <v>7755.0700000000015</v>
      </c>
      <c r="CC27" s="21">
        <v>7815.1819999999989</v>
      </c>
      <c r="CD27" s="21">
        <v>8082.85</v>
      </c>
      <c r="CE27" s="21">
        <v>8349.1010000000006</v>
      </c>
      <c r="CF27" s="21">
        <v>8852.5959999999995</v>
      </c>
      <c r="CG27" s="21">
        <v>9482.8809999999994</v>
      </c>
      <c r="CH27" s="21">
        <v>9450.4790000000012</v>
      </c>
      <c r="CI27" s="21">
        <v>9431.6569999999992</v>
      </c>
      <c r="CJ27" s="21">
        <v>9533.08</v>
      </c>
      <c r="CK27" s="21">
        <v>9882.8330000000005</v>
      </c>
      <c r="CL27" s="21">
        <v>9629.2289999999994</v>
      </c>
      <c r="CM27" s="21">
        <v>9683.0619999999999</v>
      </c>
      <c r="CN27" s="21">
        <v>10287.24</v>
      </c>
      <c r="CO27" s="21">
        <v>11070.194</v>
      </c>
      <c r="CP27" s="21">
        <v>11341.332999999999</v>
      </c>
      <c r="CQ27" s="21">
        <v>12111.943000000001</v>
      </c>
      <c r="CR27" s="21">
        <v>11991.954</v>
      </c>
      <c r="CS27" s="21">
        <v>11868.868</v>
      </c>
      <c r="CT27" s="21">
        <v>11982.171999999999</v>
      </c>
      <c r="CU27" s="21">
        <v>12166.353000000001</v>
      </c>
      <c r="CV27" s="21">
        <v>12284.539999999999</v>
      </c>
      <c r="CW27" s="21">
        <v>12799.231</v>
      </c>
      <c r="CX27" s="21">
        <v>13174.076000000001</v>
      </c>
      <c r="CY27" s="21">
        <v>13400.085000000001</v>
      </c>
      <c r="CZ27" s="21">
        <v>13969.778999999999</v>
      </c>
      <c r="DA27" s="21">
        <v>14361.217000000001</v>
      </c>
      <c r="DB27" s="21">
        <v>14986.751999999999</v>
      </c>
      <c r="DC27" s="21">
        <v>16055.200999999999</v>
      </c>
      <c r="DD27" s="21">
        <v>16583.886999999999</v>
      </c>
      <c r="DE27" s="21">
        <v>17236.405000000002</v>
      </c>
      <c r="DF27" s="21">
        <v>18053.572</v>
      </c>
      <c r="DG27" s="21">
        <v>18164.644</v>
      </c>
      <c r="DH27" s="21">
        <v>18245.843000000001</v>
      </c>
      <c r="DI27" s="21">
        <v>20207.812000000002</v>
      </c>
      <c r="DJ27" s="21">
        <v>21100.829999999998</v>
      </c>
      <c r="DK27" s="21">
        <v>20909.162000000004</v>
      </c>
      <c r="DL27" s="21">
        <v>20071.082999999999</v>
      </c>
      <c r="DM27" s="21">
        <v>20811.328000000001</v>
      </c>
      <c r="DN27" s="21">
        <v>21610.061000000002</v>
      </c>
      <c r="DO27" s="21">
        <v>22471.001498399997</v>
      </c>
      <c r="DP27" s="21">
        <v>23204.269904600005</v>
      </c>
      <c r="DQ27" s="21">
        <v>22979.597499269999</v>
      </c>
      <c r="DR27" s="21">
        <v>23273.817078330001</v>
      </c>
      <c r="DS27" s="21">
        <v>24099.693148109996</v>
      </c>
      <c r="DT27" s="21">
        <v>24313.264639879999</v>
      </c>
      <c r="DU27" s="21">
        <v>25794.96094737</v>
      </c>
      <c r="DV27" s="21">
        <v>26461.679204130003</v>
      </c>
      <c r="DW27" s="21">
        <v>27079.312152810002</v>
      </c>
      <c r="DX27" s="21">
        <v>27654.900892160003</v>
      </c>
      <c r="DY27" s="21">
        <v>28110.223966139998</v>
      </c>
      <c r="DZ27" s="21">
        <v>26875.115874710005</v>
      </c>
      <c r="EA27" s="21">
        <v>26844.501711270001</v>
      </c>
      <c r="EB27" s="21">
        <v>27088.511415580004</v>
      </c>
      <c r="EC27" s="21">
        <v>26814.581605430001</v>
      </c>
      <c r="ED27" s="21">
        <v>27511.907684150003</v>
      </c>
      <c r="EE27" s="21">
        <v>28654.305509910002</v>
      </c>
      <c r="EF27" s="21">
        <v>29195.258773689999</v>
      </c>
      <c r="EG27" s="21">
        <v>29974.383186460003</v>
      </c>
      <c r="EH27" s="21">
        <v>31563.06922243</v>
      </c>
      <c r="EI27" s="21">
        <v>31816.615255209999</v>
      </c>
      <c r="EJ27" s="21">
        <v>32617.024296869997</v>
      </c>
      <c r="EK27" s="21">
        <v>33614.737658319995</v>
      </c>
      <c r="EL27" s="21">
        <v>32786.262235900002</v>
      </c>
      <c r="EM27" s="21">
        <v>32599.388168300007</v>
      </c>
      <c r="EN27" s="21">
        <v>35007.540879760003</v>
      </c>
      <c r="EO27" s="21">
        <v>36727.40434452</v>
      </c>
      <c r="EP27" s="21">
        <v>37606.658654999999</v>
      </c>
      <c r="EQ27" s="21">
        <v>40141.954611289999</v>
      </c>
      <c r="ER27" s="21">
        <v>20936.208667959996</v>
      </c>
      <c r="ES27" s="21">
        <v>21956.899414110001</v>
      </c>
      <c r="ET27" s="21">
        <v>22312.224617700005</v>
      </c>
      <c r="EU27" s="21">
        <v>23187.508910840002</v>
      </c>
      <c r="EV27" s="21">
        <v>25289.02621629</v>
      </c>
      <c r="EW27" s="21">
        <v>27114.208329309993</v>
      </c>
      <c r="EX27" s="21">
        <v>28512.629202950007</v>
      </c>
      <c r="EY27" s="21">
        <v>30227.033501389997</v>
      </c>
      <c r="EZ27" s="21">
        <v>31955.214575369999</v>
      </c>
      <c r="FA27" s="21">
        <v>33038.768005230006</v>
      </c>
      <c r="FB27" s="21">
        <v>34551.559551680009</v>
      </c>
      <c r="FC27" s="21">
        <v>36547.351110479998</v>
      </c>
      <c r="FD27" s="21">
        <v>38359.324022679997</v>
      </c>
      <c r="FE27" s="21">
        <v>39427.280445420001</v>
      </c>
      <c r="FF27" s="21">
        <v>40907.825365219993</v>
      </c>
      <c r="FG27" s="21">
        <v>37927.649049259999</v>
      </c>
      <c r="FH27" s="21">
        <v>41165.549361549995</v>
      </c>
      <c r="FI27" s="21">
        <v>42832.206534849996</v>
      </c>
      <c r="FJ27" s="21">
        <v>45449.182914149998</v>
      </c>
      <c r="FK27" s="21">
        <v>45691.841820559996</v>
      </c>
      <c r="FL27" s="21">
        <v>45655.770435359998</v>
      </c>
      <c r="FM27" s="21">
        <v>45431.810549150003</v>
      </c>
      <c r="FN27" s="21">
        <v>46540.382388429993</v>
      </c>
      <c r="FO27" s="21">
        <v>45734.205792030007</v>
      </c>
      <c r="FP27" s="21">
        <v>45221.44139652</v>
      </c>
      <c r="FQ27" s="21">
        <v>46526.203909750009</v>
      </c>
      <c r="FR27" s="21">
        <v>47994.133025340008</v>
      </c>
      <c r="FS27" s="21">
        <v>47775.134567690002</v>
      </c>
      <c r="FT27" s="21">
        <v>46889.787331100008</v>
      </c>
      <c r="FU27" s="21">
        <v>45622.941373089998</v>
      </c>
      <c r="FV27" s="21">
        <v>44569.017058449994</v>
      </c>
      <c r="FW27" s="21">
        <v>45467.287105390009</v>
      </c>
      <c r="FX27" s="21">
        <v>44506.724178849996</v>
      </c>
      <c r="FY27" s="21">
        <v>42494.319330270002</v>
      </c>
      <c r="FZ27" s="21">
        <v>42187.383327570009</v>
      </c>
      <c r="GA27" s="21">
        <v>41390.517068979992</v>
      </c>
      <c r="GB27" s="21">
        <v>40828.314755779997</v>
      </c>
      <c r="GC27" s="21">
        <v>40082.949279640008</v>
      </c>
      <c r="GD27" s="21">
        <v>38950.051730609994</v>
      </c>
      <c r="GE27" s="21">
        <v>38867.154933429993</v>
      </c>
      <c r="GF27" s="21">
        <v>38292.007826399997</v>
      </c>
      <c r="GG27" s="21">
        <v>36419.603136719998</v>
      </c>
      <c r="GH27" s="21">
        <v>35103.937191199999</v>
      </c>
      <c r="GI27" s="21">
        <v>33760.37824392</v>
      </c>
      <c r="GJ27" s="21">
        <v>32786.33904508</v>
      </c>
      <c r="GK27" s="21">
        <v>32195.923222210004</v>
      </c>
      <c r="GL27" s="21">
        <v>31924.186452689999</v>
      </c>
      <c r="GM27" s="21">
        <v>31774.439779169999</v>
      </c>
      <c r="GN27" s="21">
        <v>33566.88364457</v>
      </c>
      <c r="GO27" s="21">
        <v>32226.969529960003</v>
      </c>
      <c r="GP27" s="21">
        <v>32763.493522049997</v>
      </c>
      <c r="GQ27" s="21">
        <v>32377.05853256</v>
      </c>
      <c r="GR27" s="21">
        <v>31910.214049020007</v>
      </c>
      <c r="GS27" s="21">
        <v>31921.656570689996</v>
      </c>
      <c r="GT27" s="21">
        <v>29134.13758631</v>
      </c>
      <c r="GU27" s="21">
        <v>29864.07117879</v>
      </c>
      <c r="GV27" s="21">
        <v>29961.151279109999</v>
      </c>
      <c r="GW27" s="21">
        <v>30129.4063565</v>
      </c>
      <c r="GX27" s="21">
        <v>29695.944538919997</v>
      </c>
      <c r="GY27" s="21">
        <v>30305.517392919999</v>
      </c>
      <c r="GZ27" s="21">
        <v>30225.558811349998</v>
      </c>
      <c r="HA27" s="21">
        <v>30487.68365486</v>
      </c>
      <c r="HB27" s="21">
        <v>31754.426924419997</v>
      </c>
      <c r="HC27" s="21">
        <v>33014.059828450001</v>
      </c>
      <c r="HD27" s="21">
        <v>33599.877444599995</v>
      </c>
      <c r="HE27" s="21">
        <v>34250.886892380004</v>
      </c>
      <c r="HF27" s="21">
        <v>33668.297190559999</v>
      </c>
      <c r="HG27" s="21">
        <v>34165.467242799998</v>
      </c>
      <c r="HH27" s="21">
        <v>34699.236875189999</v>
      </c>
      <c r="HI27" s="21">
        <v>35007.047585100001</v>
      </c>
      <c r="HJ27" s="21">
        <v>34571.135629600001</v>
      </c>
      <c r="HK27" s="21">
        <v>33864.697497479996</v>
      </c>
      <c r="HL27" s="21">
        <v>32969.524368480001</v>
      </c>
      <c r="HM27" s="21">
        <v>33926.41193658</v>
      </c>
      <c r="HN27" s="21">
        <v>34924.987414669995</v>
      </c>
      <c r="HO27" s="21">
        <v>33939.13334737</v>
      </c>
      <c r="HP27" s="21">
        <v>34612.949479839997</v>
      </c>
      <c r="HQ27" s="21">
        <v>31599.27028171</v>
      </c>
      <c r="HR27" s="21">
        <v>31642.398551240003</v>
      </c>
      <c r="HS27" s="21">
        <v>32133.065725050001</v>
      </c>
      <c r="HT27" s="21">
        <v>32727.597724040003</v>
      </c>
      <c r="HU27" s="21">
        <v>33225.52337907</v>
      </c>
      <c r="HV27" s="21">
        <v>32575.746794849998</v>
      </c>
      <c r="HW27" s="21">
        <v>32797.527190369998</v>
      </c>
      <c r="HX27" s="21">
        <v>33322.369532240002</v>
      </c>
      <c r="HY27" s="21">
        <v>33163.906475950003</v>
      </c>
      <c r="HZ27" s="21">
        <v>33136.121293459997</v>
      </c>
      <c r="IA27" s="21">
        <v>33572.407756970002</v>
      </c>
      <c r="IB27" s="21">
        <v>33545.269009030002</v>
      </c>
      <c r="IC27" s="21">
        <v>33383.790099810001</v>
      </c>
      <c r="ID27" s="21">
        <v>33359.7121807</v>
      </c>
      <c r="IE27" s="21">
        <v>34367.698811739996</v>
      </c>
      <c r="IF27" s="21">
        <v>33896.230093189995</v>
      </c>
      <c r="IG27" s="21">
        <v>34300.887075350001</v>
      </c>
      <c r="IH27" s="21">
        <v>34696.531687139999</v>
      </c>
      <c r="II27" s="21">
        <v>34810.067986640002</v>
      </c>
      <c r="IJ27" s="21">
        <v>34004.211523229998</v>
      </c>
      <c r="IK27" s="21">
        <v>35030.594963030002</v>
      </c>
      <c r="IL27" s="21">
        <v>35063.482158710001</v>
      </c>
      <c r="IM27" s="21">
        <v>34963.828870580001</v>
      </c>
      <c r="IN27" s="21">
        <v>35038.143605669997</v>
      </c>
      <c r="IO27" s="21">
        <v>35842.694634760002</v>
      </c>
      <c r="IP27" s="21">
        <v>34440.215163980007</v>
      </c>
      <c r="IQ27" s="21">
        <v>34414.4608257</v>
      </c>
      <c r="IR27" s="21">
        <v>34641.123376060001</v>
      </c>
      <c r="IS27" s="21">
        <v>34978.529476150004</v>
      </c>
      <c r="IT27" s="21">
        <v>34511.096675919995</v>
      </c>
      <c r="IU27" s="21">
        <v>34434.629597169995</v>
      </c>
      <c r="IV27" s="21">
        <v>34578.975806839997</v>
      </c>
      <c r="IW27" s="21">
        <v>33998.959547189996</v>
      </c>
      <c r="IX27" s="21">
        <v>34486.760997639998</v>
      </c>
      <c r="IY27" s="21">
        <v>35942.327148290002</v>
      </c>
      <c r="IZ27" s="21">
        <v>35772.094512780001</v>
      </c>
      <c r="JA27" s="21">
        <v>35472.832768760003</v>
      </c>
      <c r="JB27" s="21">
        <v>35199.253616970003</v>
      </c>
      <c r="JC27" s="21">
        <v>35565.285438269995</v>
      </c>
      <c r="JD27" s="21">
        <v>35392.515184620002</v>
      </c>
      <c r="JE27" s="21">
        <v>35411.368875669999</v>
      </c>
      <c r="JF27" s="21">
        <v>35548.06276737</v>
      </c>
      <c r="JG27" s="21">
        <v>35662.004262510003</v>
      </c>
      <c r="JH27" s="21">
        <v>35625.255085029996</v>
      </c>
      <c r="JI27" s="21">
        <v>35975.847897430001</v>
      </c>
      <c r="JJ27" s="21">
        <v>35795.896301269997</v>
      </c>
      <c r="JK27" s="21">
        <v>36033.4875751</v>
      </c>
      <c r="JL27" s="21">
        <v>35414.301640519996</v>
      </c>
      <c r="JM27" s="21">
        <v>35754.006444260005</v>
      </c>
      <c r="JN27" s="21">
        <v>35609.82578205</v>
      </c>
      <c r="JO27" s="21">
        <v>35662.10338429</v>
      </c>
      <c r="JP27" s="21">
        <v>35488.25965503</v>
      </c>
      <c r="JQ27" s="21">
        <v>35251.055408070002</v>
      </c>
      <c r="JR27" s="21">
        <v>34851.246005250003</v>
      </c>
      <c r="JS27" s="21">
        <v>34750.538379750004</v>
      </c>
      <c r="JT27" s="21">
        <v>34782.912547699998</v>
      </c>
      <c r="JU27" s="21">
        <v>34597.897697419998</v>
      </c>
      <c r="JV27" s="21">
        <v>34907.662823300001</v>
      </c>
      <c r="JW27" s="21">
        <v>35240.87864558</v>
      </c>
      <c r="JX27" s="21">
        <v>35179.676244839997</v>
      </c>
      <c r="JY27" s="21">
        <v>34885.787194480006</v>
      </c>
      <c r="JZ27" s="21">
        <v>35182.527985529996</v>
      </c>
      <c r="KA27" s="21">
        <v>35284.559734839997</v>
      </c>
      <c r="KB27" s="21">
        <v>35719.498901209998</v>
      </c>
      <c r="KC27" s="21">
        <v>35921.577625080005</v>
      </c>
      <c r="KD27" s="21">
        <v>35994.99437878</v>
      </c>
      <c r="KE27" s="21">
        <v>36038.130617579998</v>
      </c>
      <c r="KF27" s="21">
        <v>35642.66590896</v>
      </c>
      <c r="KG27" s="21">
        <v>35436.30939486</v>
      </c>
      <c r="KH27" s="21">
        <v>35555.62072105</v>
      </c>
      <c r="KI27" s="21">
        <v>35559.243500780001</v>
      </c>
      <c r="KJ27" s="21">
        <v>36098.195389519999</v>
      </c>
      <c r="KK27" s="21">
        <v>34910.521457629999</v>
      </c>
    </row>
    <row r="30" spans="2:297" ht="12.95" customHeight="1" x14ac:dyDescent="0.2">
      <c r="B30" s="7" t="s">
        <v>275</v>
      </c>
    </row>
    <row r="31" spans="2:297" ht="12.95" customHeight="1" x14ac:dyDescent="0.2">
      <c r="B31" s="8" t="s">
        <v>260</v>
      </c>
    </row>
    <row r="32" spans="2:297" ht="12.95" customHeight="1" x14ac:dyDescent="0.2">
      <c r="B32" s="11" t="s">
        <v>276</v>
      </c>
    </row>
    <row r="34" spans="2:201" ht="50.25" customHeight="1" x14ac:dyDescent="0.2">
      <c r="B34" s="24" t="s">
        <v>281</v>
      </c>
      <c r="C34" s="24"/>
      <c r="D34" s="24"/>
      <c r="E34" s="24"/>
      <c r="F34" s="24"/>
      <c r="G34" s="24"/>
      <c r="H34" s="24"/>
      <c r="I34" s="24"/>
      <c r="J34" s="24"/>
      <c r="BH34" s="1"/>
    </row>
    <row r="35" spans="2:201" ht="12.95" customHeight="1" x14ac:dyDescent="0.2">
      <c r="B35" s="12"/>
      <c r="C35" s="13"/>
      <c r="D35" s="12"/>
      <c r="BH35" s="9"/>
    </row>
    <row r="36" spans="2:201" ht="12.95" customHeight="1" x14ac:dyDescent="0.2">
      <c r="B36" s="23"/>
      <c r="C36" s="13"/>
      <c r="D36" s="13"/>
      <c r="BH36" s="9"/>
    </row>
    <row r="37" spans="2:201" ht="12.95" customHeight="1" x14ac:dyDescent="0.2">
      <c r="B37" s="23" t="s">
        <v>311</v>
      </c>
      <c r="C37" s="13"/>
      <c r="D37" s="13"/>
      <c r="BH37" s="9"/>
      <c r="FK37" s="6"/>
      <c r="FL37" s="6"/>
      <c r="FM37" s="6"/>
      <c r="FN37" s="6"/>
      <c r="FO37" s="6"/>
      <c r="FP37" s="6"/>
      <c r="FQ37" s="6"/>
      <c r="FR37" s="6"/>
      <c r="FS37" s="6"/>
      <c r="FT37" s="6"/>
      <c r="FU37" s="6"/>
      <c r="FV37" s="6"/>
      <c r="FW37" s="6"/>
      <c r="FX37" s="6"/>
      <c r="FY37" s="6"/>
      <c r="FZ37" s="6"/>
      <c r="GA37" s="6"/>
      <c r="GB37" s="6"/>
      <c r="GC37" s="6"/>
      <c r="GD37" s="6"/>
      <c r="GE37" s="6"/>
      <c r="GF37" s="6"/>
      <c r="GG37" s="6"/>
      <c r="GH37" s="6"/>
      <c r="GI37" s="6"/>
      <c r="GJ37" s="6"/>
      <c r="GK37" s="6"/>
      <c r="GL37" s="6"/>
      <c r="GM37" s="6"/>
      <c r="GN37" s="6"/>
      <c r="GO37" s="6"/>
      <c r="GP37" s="6"/>
      <c r="GQ37" s="6"/>
      <c r="GR37" s="6"/>
      <c r="GS37" s="6"/>
    </row>
    <row r="38" spans="2:201" ht="12.95" customHeight="1" x14ac:dyDescent="0.2">
      <c r="B38" s="14"/>
      <c r="C38" s="13"/>
      <c r="D38" s="14"/>
      <c r="BH38" s="9"/>
      <c r="FK38" s="6"/>
      <c r="FL38" s="6"/>
      <c r="FM38" s="6"/>
      <c r="FN38" s="6"/>
      <c r="FO38" s="6"/>
      <c r="FP38" s="6"/>
      <c r="FQ38" s="6"/>
      <c r="FR38" s="6"/>
      <c r="FS38" s="6"/>
      <c r="FT38" s="6"/>
      <c r="FU38" s="6"/>
      <c r="FV38" s="6"/>
      <c r="FW38" s="6"/>
      <c r="FX38" s="6"/>
      <c r="FY38" s="6"/>
      <c r="FZ38" s="6"/>
      <c r="GA38" s="6"/>
      <c r="GB38" s="6"/>
      <c r="GC38" s="6"/>
      <c r="GD38" s="6"/>
      <c r="GE38" s="6"/>
      <c r="GF38" s="6"/>
      <c r="GG38" s="6"/>
      <c r="GH38" s="6"/>
      <c r="GI38" s="6"/>
      <c r="GJ38" s="6"/>
      <c r="GK38" s="6"/>
      <c r="GL38" s="6"/>
      <c r="GM38" s="6"/>
      <c r="GN38" s="6"/>
      <c r="GO38" s="6"/>
      <c r="GP38" s="6"/>
      <c r="GQ38" s="6"/>
      <c r="GR38" s="6"/>
      <c r="GS38" s="6"/>
    </row>
    <row r="39" spans="2:201" ht="12.95" customHeight="1" x14ac:dyDescent="0.2">
      <c r="B39" s="14"/>
      <c r="C39" s="13"/>
      <c r="D39" s="14"/>
      <c r="BH39" s="9"/>
      <c r="FK39" s="6"/>
      <c r="FL39" s="6"/>
      <c r="FM39" s="6"/>
      <c r="FN39" s="6"/>
      <c r="FO39" s="6"/>
      <c r="FP39" s="6"/>
      <c r="FQ39" s="6"/>
      <c r="FR39" s="6"/>
      <c r="FS39" s="6"/>
      <c r="FT39" s="6"/>
      <c r="FU39" s="6"/>
      <c r="FV39" s="6"/>
      <c r="FW39" s="6"/>
      <c r="FX39" s="6"/>
      <c r="FY39" s="6"/>
      <c r="FZ39" s="6"/>
      <c r="GA39" s="6"/>
      <c r="GB39" s="6"/>
      <c r="GC39" s="6"/>
      <c r="GD39" s="6"/>
      <c r="GE39" s="6"/>
      <c r="GF39" s="6"/>
      <c r="GG39" s="6"/>
      <c r="GH39" s="6"/>
      <c r="GI39" s="6"/>
      <c r="GJ39" s="6"/>
      <c r="GK39" s="6"/>
      <c r="GL39" s="6"/>
      <c r="GM39" s="6"/>
      <c r="GN39" s="6"/>
      <c r="GO39" s="6"/>
      <c r="GP39" s="6"/>
      <c r="GQ39" s="6"/>
      <c r="GR39" s="6"/>
      <c r="GS39" s="6"/>
    </row>
    <row r="40" spans="2:201" ht="12.95" customHeight="1" x14ac:dyDescent="0.2">
      <c r="B40" s="14"/>
      <c r="C40" s="13"/>
      <c r="D40" s="14"/>
      <c r="BH40" s="2"/>
      <c r="FK40" s="6"/>
      <c r="FL40" s="6"/>
      <c r="FM40" s="6"/>
      <c r="FN40" s="6"/>
      <c r="FO40" s="6"/>
      <c r="FP40" s="6"/>
      <c r="FQ40" s="6"/>
      <c r="FR40" s="6"/>
      <c r="FS40" s="6"/>
      <c r="FT40" s="6"/>
      <c r="FU40" s="6"/>
      <c r="FV40" s="6"/>
      <c r="FW40" s="6"/>
      <c r="FX40" s="6"/>
      <c r="FY40" s="6"/>
      <c r="FZ40" s="6"/>
      <c r="GA40" s="6"/>
      <c r="GB40" s="6"/>
      <c r="GC40" s="6"/>
      <c r="GD40" s="6"/>
      <c r="GE40" s="6"/>
      <c r="GF40" s="6"/>
      <c r="GG40" s="6"/>
      <c r="GH40" s="6"/>
      <c r="GI40" s="6"/>
      <c r="GJ40" s="6"/>
      <c r="GK40" s="6"/>
      <c r="GL40" s="6"/>
      <c r="GM40" s="6"/>
      <c r="GN40" s="6"/>
      <c r="GO40" s="6"/>
      <c r="GP40" s="6"/>
      <c r="GQ40" s="6"/>
      <c r="GR40" s="6"/>
      <c r="GS40" s="6"/>
    </row>
    <row r="41" spans="2:201" ht="12.95" customHeight="1" x14ac:dyDescent="0.2">
      <c r="B41" s="14"/>
      <c r="C41" s="13"/>
      <c r="D41" s="14"/>
      <c r="BH41" s="2"/>
      <c r="FK41" s="6"/>
      <c r="FL41" s="6"/>
      <c r="FM41" s="6"/>
      <c r="FN41" s="6"/>
      <c r="FO41" s="6"/>
      <c r="FP41" s="6"/>
      <c r="FQ41" s="6"/>
      <c r="FR41" s="6"/>
      <c r="FS41" s="6"/>
      <c r="FT41" s="6"/>
      <c r="FU41" s="6"/>
      <c r="FV41" s="6"/>
      <c r="FW41" s="6"/>
      <c r="FX41" s="6"/>
      <c r="FY41" s="6"/>
      <c r="FZ41" s="6"/>
      <c r="GA41" s="6"/>
      <c r="GB41" s="6"/>
      <c r="GC41" s="6"/>
      <c r="GD41" s="6"/>
      <c r="GE41" s="6"/>
      <c r="GF41" s="6"/>
      <c r="GG41" s="6"/>
      <c r="GH41" s="6"/>
      <c r="GI41" s="6"/>
      <c r="GJ41" s="6"/>
      <c r="GK41" s="6"/>
      <c r="GL41" s="6"/>
      <c r="GM41" s="6"/>
      <c r="GN41" s="6"/>
      <c r="GO41" s="6"/>
      <c r="GP41" s="6"/>
      <c r="GQ41" s="6"/>
      <c r="GR41" s="6"/>
      <c r="GS41" s="6"/>
    </row>
    <row r="42" spans="2:201" ht="12.95" customHeight="1" x14ac:dyDescent="0.2">
      <c r="B42" s="14"/>
      <c r="C42" s="13"/>
      <c r="D42" s="14"/>
      <c r="BH42" s="2"/>
      <c r="FK42" s="6"/>
      <c r="FL42" s="6"/>
      <c r="FM42" s="6"/>
      <c r="FN42" s="6"/>
      <c r="FO42" s="6"/>
      <c r="FP42" s="6"/>
      <c r="FQ42" s="6"/>
      <c r="FR42" s="6"/>
      <c r="FS42" s="6"/>
      <c r="FT42" s="6"/>
      <c r="FU42" s="6"/>
      <c r="FV42" s="6"/>
      <c r="FW42" s="6"/>
      <c r="FX42" s="6"/>
      <c r="FY42" s="6"/>
      <c r="FZ42" s="6"/>
      <c r="GA42" s="6"/>
      <c r="GB42" s="6"/>
      <c r="GC42" s="6"/>
      <c r="GD42" s="6"/>
      <c r="GE42" s="6"/>
      <c r="GF42" s="6"/>
      <c r="GG42" s="6"/>
      <c r="GH42" s="6"/>
      <c r="GI42" s="6"/>
      <c r="GJ42" s="6"/>
      <c r="GK42" s="6"/>
      <c r="GL42" s="6"/>
      <c r="GM42" s="6"/>
      <c r="GN42" s="6"/>
      <c r="GO42" s="6"/>
      <c r="GP42" s="6"/>
      <c r="GQ42" s="6"/>
      <c r="GR42" s="6"/>
      <c r="GS42" s="6"/>
    </row>
    <row r="43" spans="2:201" ht="12.95" customHeight="1" x14ac:dyDescent="0.2">
      <c r="B43" s="13"/>
      <c r="C43" s="13"/>
      <c r="D43" s="13"/>
      <c r="BH43" s="1"/>
      <c r="FK43" s="6"/>
      <c r="FL43" s="6"/>
      <c r="FM43" s="6"/>
      <c r="FN43" s="6"/>
      <c r="FO43" s="6"/>
      <c r="FP43" s="6"/>
      <c r="FQ43" s="6"/>
      <c r="FR43" s="6"/>
      <c r="FS43" s="6"/>
      <c r="FT43" s="6"/>
      <c r="FU43" s="6"/>
      <c r="FV43" s="6"/>
      <c r="FW43" s="6"/>
      <c r="FX43" s="6"/>
      <c r="FY43" s="6"/>
      <c r="FZ43" s="6"/>
      <c r="GA43" s="6"/>
      <c r="GB43" s="6"/>
      <c r="GC43" s="6"/>
      <c r="GD43" s="6"/>
      <c r="GE43" s="6"/>
      <c r="GF43" s="6"/>
      <c r="GG43" s="6"/>
      <c r="GH43" s="6"/>
      <c r="GI43" s="6"/>
      <c r="GJ43" s="6"/>
      <c r="GK43" s="6"/>
      <c r="GL43" s="6"/>
      <c r="GM43" s="6"/>
      <c r="GN43" s="6"/>
      <c r="GO43" s="6"/>
      <c r="GP43" s="6"/>
      <c r="GQ43" s="6"/>
      <c r="GR43" s="6"/>
      <c r="GS43" s="6"/>
    </row>
    <row r="44" spans="2:201" ht="12.95" customHeight="1" x14ac:dyDescent="0.2">
      <c r="B44" s="14"/>
      <c r="C44" s="13"/>
      <c r="D44" s="14"/>
      <c r="BH44" s="2"/>
      <c r="FK44" s="6"/>
      <c r="FL44" s="6"/>
      <c r="FM44" s="6"/>
      <c r="FN44" s="6"/>
      <c r="FO44" s="6"/>
      <c r="FP44" s="6"/>
      <c r="FQ44" s="6"/>
      <c r="FR44" s="6"/>
      <c r="FS44" s="6"/>
      <c r="FT44" s="6"/>
      <c r="FU44" s="6"/>
      <c r="FV44" s="6"/>
      <c r="FW44" s="6"/>
      <c r="FX44" s="6"/>
      <c r="FY44" s="6"/>
      <c r="FZ44" s="6"/>
      <c r="GA44" s="6"/>
      <c r="GB44" s="6"/>
      <c r="GC44" s="6"/>
      <c r="GD44" s="6"/>
      <c r="GE44" s="6"/>
      <c r="GF44" s="6"/>
      <c r="GG44" s="6"/>
      <c r="GH44" s="6"/>
      <c r="GI44" s="6"/>
      <c r="GJ44" s="6"/>
      <c r="GK44" s="6"/>
      <c r="GL44" s="6"/>
      <c r="GM44" s="6"/>
      <c r="GN44" s="6"/>
      <c r="GO44" s="6"/>
      <c r="GP44" s="6"/>
      <c r="GQ44" s="6"/>
      <c r="GR44" s="6"/>
      <c r="GS44" s="6"/>
    </row>
    <row r="45" spans="2:201" ht="12.95" customHeight="1" x14ac:dyDescent="0.2">
      <c r="B45" s="14"/>
      <c r="C45" s="13"/>
      <c r="D45" s="14"/>
      <c r="BH45" s="2"/>
      <c r="FK45" s="6"/>
      <c r="FL45" s="6"/>
      <c r="FM45" s="6"/>
      <c r="FN45" s="6"/>
      <c r="FO45" s="6"/>
      <c r="FP45" s="6"/>
      <c r="FQ45" s="6"/>
      <c r="FR45" s="6"/>
      <c r="FS45" s="6"/>
      <c r="FT45" s="6"/>
      <c r="FU45" s="6"/>
      <c r="FV45" s="6"/>
      <c r="FW45" s="6"/>
      <c r="FX45" s="6"/>
      <c r="FY45" s="6"/>
      <c r="FZ45" s="6"/>
      <c r="GA45" s="6"/>
      <c r="GB45" s="6"/>
      <c r="GC45" s="6"/>
      <c r="GD45" s="6"/>
      <c r="GE45" s="6"/>
      <c r="GF45" s="6"/>
      <c r="GG45" s="6"/>
      <c r="GH45" s="6"/>
      <c r="GI45" s="6"/>
      <c r="GJ45" s="6"/>
      <c r="GK45" s="6"/>
      <c r="GL45" s="6"/>
      <c r="GM45" s="6"/>
      <c r="GN45" s="6"/>
      <c r="GO45" s="6"/>
      <c r="GP45" s="6"/>
      <c r="GQ45" s="6"/>
      <c r="GR45" s="6"/>
      <c r="GS45" s="6"/>
    </row>
    <row r="46" spans="2:201" ht="12.95" customHeight="1" x14ac:dyDescent="0.2">
      <c r="B46" s="14"/>
      <c r="C46" s="13"/>
      <c r="D46" s="14"/>
      <c r="BH46" s="9"/>
      <c r="FK46" s="6"/>
      <c r="FL46" s="6"/>
      <c r="FM46" s="6"/>
      <c r="FN46" s="6"/>
      <c r="FO46" s="6"/>
      <c r="FP46" s="6"/>
      <c r="FQ46" s="6"/>
      <c r="FR46" s="6"/>
      <c r="FS46" s="6"/>
      <c r="FT46" s="6"/>
      <c r="FU46" s="6"/>
      <c r="FV46" s="6"/>
      <c r="FW46" s="6"/>
      <c r="FX46" s="6"/>
      <c r="FY46" s="6"/>
      <c r="FZ46" s="6"/>
      <c r="GA46" s="6"/>
      <c r="GB46" s="6"/>
      <c r="GC46" s="6"/>
      <c r="GD46" s="6"/>
      <c r="GE46" s="6"/>
      <c r="GF46" s="6"/>
      <c r="GG46" s="6"/>
      <c r="GH46" s="6"/>
      <c r="GI46" s="6"/>
      <c r="GJ46" s="6"/>
      <c r="GK46" s="6"/>
      <c r="GL46" s="6"/>
      <c r="GM46" s="6"/>
      <c r="GN46" s="6"/>
      <c r="GO46" s="6"/>
      <c r="GP46" s="6"/>
      <c r="GQ46" s="6"/>
      <c r="GR46" s="6"/>
      <c r="GS46" s="6"/>
    </row>
    <row r="47" spans="2:201" ht="12.95" customHeight="1" x14ac:dyDescent="0.2">
      <c r="B47" s="14"/>
      <c r="C47" s="13"/>
      <c r="D47" s="14"/>
      <c r="BH47" s="10"/>
      <c r="FK47" s="6"/>
      <c r="FL47" s="6"/>
      <c r="FM47" s="6"/>
      <c r="FN47" s="6"/>
      <c r="FO47" s="6"/>
      <c r="FP47" s="6"/>
      <c r="FQ47" s="6"/>
      <c r="FR47" s="6"/>
      <c r="FS47" s="6"/>
      <c r="FT47" s="6"/>
      <c r="FU47" s="6"/>
      <c r="FV47" s="6"/>
      <c r="FW47" s="6"/>
      <c r="FX47" s="6"/>
      <c r="FY47" s="6"/>
      <c r="FZ47" s="6"/>
      <c r="GA47" s="6"/>
      <c r="GB47" s="6"/>
      <c r="GC47" s="6"/>
      <c r="GD47" s="6"/>
      <c r="GE47" s="6"/>
      <c r="GF47" s="6"/>
      <c r="GG47" s="6"/>
      <c r="GH47" s="6"/>
      <c r="GI47" s="6"/>
      <c r="GJ47" s="6"/>
      <c r="GK47" s="6"/>
      <c r="GL47" s="6"/>
      <c r="GM47" s="6"/>
      <c r="GN47" s="6"/>
      <c r="GO47" s="6"/>
      <c r="GP47" s="6"/>
      <c r="GQ47" s="6"/>
      <c r="GR47" s="6"/>
      <c r="GS47" s="6"/>
    </row>
    <row r="48" spans="2:201" ht="12.95" customHeight="1" x14ac:dyDescent="0.2">
      <c r="B48" s="14"/>
      <c r="C48" s="13"/>
      <c r="D48" s="14"/>
      <c r="BH48" s="10"/>
      <c r="FK48" s="6"/>
      <c r="FL48" s="6"/>
      <c r="FM48" s="6"/>
      <c r="FN48" s="6"/>
      <c r="FO48" s="6"/>
      <c r="FP48" s="6"/>
      <c r="FQ48" s="6"/>
      <c r="FR48" s="6"/>
      <c r="FS48" s="6"/>
      <c r="FT48" s="6"/>
      <c r="FU48" s="6"/>
      <c r="FV48" s="6"/>
      <c r="FW48" s="6"/>
      <c r="FX48" s="6"/>
      <c r="FY48" s="6"/>
      <c r="FZ48" s="6"/>
      <c r="GA48" s="6"/>
      <c r="GB48" s="6"/>
      <c r="GC48" s="6"/>
      <c r="GD48" s="6"/>
      <c r="GE48" s="6"/>
      <c r="GF48" s="6"/>
      <c r="GG48" s="6"/>
      <c r="GH48" s="6"/>
      <c r="GI48" s="6"/>
      <c r="GJ48" s="6"/>
      <c r="GK48" s="6"/>
      <c r="GL48" s="6"/>
      <c r="GM48" s="6"/>
      <c r="GN48" s="6"/>
      <c r="GO48" s="6"/>
      <c r="GP48" s="6"/>
      <c r="GQ48" s="6"/>
      <c r="GR48" s="6"/>
      <c r="GS48" s="6"/>
    </row>
    <row r="49" spans="2:297" ht="12.95" customHeight="1" x14ac:dyDescent="0.2">
      <c r="B49" s="13"/>
      <c r="C49" s="13"/>
      <c r="D49" s="13"/>
      <c r="BH49" s="10"/>
    </row>
    <row r="50" spans="2:297" ht="12.95" customHeight="1" x14ac:dyDescent="0.2">
      <c r="BH50" s="10"/>
      <c r="FK50" s="6"/>
      <c r="FL50" s="6"/>
      <c r="FM50" s="6"/>
      <c r="FN50" s="6"/>
      <c r="FO50" s="6"/>
      <c r="FP50" s="6"/>
      <c r="FQ50" s="6"/>
      <c r="FR50" s="6"/>
      <c r="FS50" s="6"/>
      <c r="FT50" s="6"/>
      <c r="FU50" s="6"/>
      <c r="FV50" s="6"/>
      <c r="FW50" s="6"/>
      <c r="FX50" s="6"/>
      <c r="FY50" s="6"/>
      <c r="FZ50" s="6"/>
      <c r="GA50" s="6"/>
      <c r="GB50" s="6"/>
      <c r="GC50" s="6"/>
      <c r="GD50" s="6"/>
      <c r="GE50" s="6"/>
      <c r="GF50" s="6"/>
      <c r="GG50" s="6"/>
      <c r="GH50" s="6"/>
      <c r="GI50" s="6"/>
      <c r="GJ50" s="6"/>
      <c r="GK50" s="6"/>
      <c r="GL50" s="6"/>
      <c r="GM50" s="6"/>
      <c r="GN50" s="6"/>
      <c r="GO50" s="6"/>
      <c r="GP50" s="6"/>
      <c r="GQ50" s="6"/>
      <c r="GR50" s="6"/>
      <c r="GS50" s="6"/>
    </row>
    <row r="51" spans="2:297" ht="12.95" customHeight="1" x14ac:dyDescent="0.2">
      <c r="BH51" s="10"/>
      <c r="FK51" s="6"/>
      <c r="FL51" s="6"/>
      <c r="FM51" s="6"/>
      <c r="FN51" s="6"/>
      <c r="FO51" s="6"/>
      <c r="FP51" s="6"/>
      <c r="FQ51" s="6"/>
      <c r="FR51" s="6"/>
      <c r="FS51" s="6"/>
      <c r="FT51" s="6"/>
      <c r="FU51" s="6"/>
      <c r="FV51" s="6"/>
      <c r="FW51" s="6"/>
      <c r="FX51" s="6"/>
      <c r="FY51" s="6"/>
      <c r="FZ51" s="6"/>
      <c r="GA51" s="6"/>
      <c r="GB51" s="6"/>
      <c r="GC51" s="6"/>
      <c r="GD51" s="6"/>
      <c r="GE51" s="6"/>
      <c r="GF51" s="6"/>
      <c r="GG51" s="6"/>
      <c r="GH51" s="6"/>
      <c r="GI51" s="6"/>
      <c r="GJ51" s="6"/>
      <c r="GK51" s="6"/>
      <c r="GL51" s="6"/>
      <c r="GM51" s="6"/>
      <c r="GN51" s="6"/>
      <c r="GO51" s="6"/>
      <c r="GP51" s="6"/>
      <c r="GQ51" s="6"/>
      <c r="GR51" s="6"/>
      <c r="GS51" s="6"/>
    </row>
    <row r="52" spans="2:297" ht="12.95" customHeight="1" x14ac:dyDescent="0.2">
      <c r="B52" s="12"/>
      <c r="BH52" s="2"/>
      <c r="FK52" s="6"/>
      <c r="FL52" s="6"/>
      <c r="FM52" s="6"/>
      <c r="FN52" s="6"/>
      <c r="FO52" s="6"/>
      <c r="FP52" s="6"/>
      <c r="FQ52" s="6"/>
      <c r="FR52" s="6"/>
      <c r="FS52" s="6"/>
      <c r="FT52" s="6"/>
      <c r="FU52" s="6"/>
      <c r="FV52" s="6"/>
      <c r="FW52" s="6"/>
      <c r="FX52" s="6"/>
      <c r="FY52" s="6"/>
      <c r="FZ52" s="6"/>
      <c r="GA52" s="6"/>
      <c r="GB52" s="6"/>
      <c r="GC52" s="6"/>
      <c r="GD52" s="6"/>
      <c r="GE52" s="6"/>
      <c r="GF52" s="6"/>
      <c r="GG52" s="6"/>
      <c r="GH52" s="6"/>
      <c r="GI52" s="6"/>
      <c r="GJ52" s="6"/>
      <c r="GK52" s="6"/>
      <c r="GL52" s="6"/>
      <c r="GM52" s="6"/>
      <c r="GN52" s="6"/>
      <c r="GO52" s="6"/>
      <c r="GP52" s="6"/>
      <c r="GQ52" s="6"/>
      <c r="GR52" s="6"/>
      <c r="GS52" s="6"/>
    </row>
    <row r="53" spans="2:297" ht="12.95" customHeight="1" x14ac:dyDescent="0.2">
      <c r="B53" s="12"/>
      <c r="BH53" s="2"/>
      <c r="FK53" s="6"/>
      <c r="FL53" s="6"/>
      <c r="FM53" s="6"/>
      <c r="FN53" s="6"/>
      <c r="FO53" s="6"/>
      <c r="FP53" s="6"/>
      <c r="FQ53" s="6"/>
      <c r="FR53" s="6"/>
      <c r="FS53" s="6"/>
      <c r="FT53" s="6"/>
      <c r="FU53" s="6"/>
      <c r="FV53" s="6"/>
      <c r="FW53" s="6"/>
      <c r="FX53" s="6"/>
      <c r="FY53" s="6"/>
      <c r="FZ53" s="6"/>
      <c r="GA53" s="6"/>
      <c r="GB53" s="6"/>
      <c r="GC53" s="6"/>
      <c r="GD53" s="6"/>
      <c r="GE53" s="6"/>
      <c r="GF53" s="6"/>
      <c r="GG53" s="6"/>
      <c r="GH53" s="6"/>
      <c r="GI53" s="6"/>
      <c r="GJ53" s="6"/>
      <c r="GK53" s="6"/>
      <c r="GL53" s="6"/>
      <c r="GM53" s="6"/>
      <c r="GN53" s="6"/>
      <c r="GO53" s="6"/>
      <c r="GP53" s="6"/>
      <c r="GQ53" s="6"/>
      <c r="GR53" s="6"/>
      <c r="GS53" s="6"/>
    </row>
    <row r="54" spans="2:297" ht="12.95" customHeight="1" x14ac:dyDescent="0.2">
      <c r="B54" s="13"/>
      <c r="BH54" s="2"/>
      <c r="FK54" s="6"/>
      <c r="FL54" s="6"/>
      <c r="FM54" s="6"/>
      <c r="FN54" s="6"/>
      <c r="FO54" s="6"/>
      <c r="FP54" s="6"/>
      <c r="FQ54" s="6"/>
      <c r="FR54" s="6"/>
      <c r="FS54" s="6"/>
      <c r="FT54" s="6"/>
      <c r="FU54" s="6"/>
      <c r="FV54" s="6"/>
      <c r="FW54" s="6"/>
      <c r="FX54" s="6"/>
      <c r="FY54" s="6"/>
      <c r="FZ54" s="6"/>
      <c r="GA54" s="6"/>
      <c r="GB54" s="6"/>
      <c r="GC54" s="6"/>
      <c r="GD54" s="6"/>
      <c r="GE54" s="6"/>
      <c r="GF54" s="6"/>
      <c r="GG54" s="6"/>
      <c r="GH54" s="6"/>
      <c r="GI54" s="6"/>
      <c r="GJ54" s="6"/>
      <c r="GK54" s="6"/>
      <c r="GL54" s="6"/>
      <c r="GM54" s="6"/>
      <c r="GN54" s="6"/>
      <c r="GO54" s="6"/>
      <c r="GP54" s="6"/>
      <c r="GQ54" s="6"/>
      <c r="GR54" s="6"/>
      <c r="GS54" s="6"/>
    </row>
    <row r="55" spans="2:297" ht="12.95" customHeight="1" x14ac:dyDescent="0.2">
      <c r="B55" s="13"/>
      <c r="BH55" s="2"/>
      <c r="FK55" s="6"/>
      <c r="FL55" s="6"/>
      <c r="FM55" s="6"/>
      <c r="FN55" s="6"/>
      <c r="FO55" s="6"/>
      <c r="FP55" s="6"/>
      <c r="FQ55" s="6"/>
      <c r="FR55" s="6"/>
      <c r="FS55" s="6"/>
      <c r="FT55" s="6"/>
      <c r="FU55" s="6"/>
      <c r="FV55" s="6"/>
      <c r="FW55" s="6"/>
      <c r="FX55" s="6"/>
      <c r="FY55" s="6"/>
      <c r="FZ55" s="6"/>
      <c r="GA55" s="6"/>
      <c r="GB55" s="6"/>
      <c r="GC55" s="6"/>
      <c r="GD55" s="6"/>
      <c r="GE55" s="6"/>
      <c r="GF55" s="6"/>
      <c r="GG55" s="6"/>
      <c r="GH55" s="6"/>
      <c r="GI55" s="6"/>
      <c r="GJ55" s="6"/>
      <c r="GK55" s="6"/>
      <c r="GL55" s="6"/>
      <c r="GM55" s="6"/>
      <c r="GN55" s="6"/>
      <c r="GO55" s="6"/>
      <c r="GP55" s="6"/>
      <c r="GQ55" s="6"/>
      <c r="GR55" s="6"/>
      <c r="GS55" s="6"/>
      <c r="GT55" s="22"/>
      <c r="GU55" s="22"/>
      <c r="GV55" s="22"/>
      <c r="GW55" s="22"/>
      <c r="GX55" s="22"/>
      <c r="GY55" s="22"/>
      <c r="GZ55" s="22"/>
      <c r="HA55" s="22"/>
      <c r="HB55" s="22"/>
      <c r="HC55" s="22"/>
      <c r="HD55" s="22"/>
      <c r="HE55" s="22"/>
      <c r="HF55" s="22"/>
      <c r="HG55" s="22"/>
      <c r="HH55" s="22"/>
      <c r="HI55" s="22"/>
      <c r="HJ55" s="22"/>
      <c r="HK55" s="22"/>
      <c r="HL55" s="22"/>
      <c r="HM55" s="22"/>
      <c r="HN55" s="22"/>
      <c r="HO55" s="22"/>
      <c r="HP55" s="22"/>
      <c r="HQ55" s="22"/>
      <c r="HR55" s="22"/>
      <c r="HS55" s="22"/>
      <c r="HT55" s="22"/>
      <c r="HU55" s="22"/>
      <c r="HV55" s="22"/>
      <c r="HW55" s="22"/>
      <c r="HX55" s="22"/>
      <c r="HY55" s="22"/>
      <c r="HZ55" s="22"/>
      <c r="IA55" s="22"/>
      <c r="IB55" s="22"/>
      <c r="IC55" s="22"/>
      <c r="ID55" s="22"/>
      <c r="IE55" s="22"/>
      <c r="IF55" s="22"/>
      <c r="IG55" s="22"/>
      <c r="IH55" s="22"/>
      <c r="II55" s="22"/>
      <c r="IJ55" s="22"/>
      <c r="IK55" s="22"/>
      <c r="IL55" s="22"/>
      <c r="IM55" s="22"/>
      <c r="IN55" s="22"/>
      <c r="IO55" s="22"/>
      <c r="IP55" s="22"/>
      <c r="IQ55" s="22"/>
      <c r="IR55" s="22"/>
      <c r="IS55" s="22"/>
      <c r="IT55" s="22"/>
      <c r="IU55" s="22"/>
      <c r="IV55" s="22"/>
      <c r="IW55" s="22"/>
      <c r="IX55" s="22"/>
      <c r="IY55" s="22"/>
      <c r="IZ55" s="22"/>
      <c r="JA55" s="22"/>
      <c r="JB55" s="22"/>
      <c r="JC55" s="22"/>
      <c r="JD55" s="22"/>
      <c r="JE55" s="22"/>
      <c r="JF55" s="22"/>
      <c r="JG55" s="22"/>
      <c r="JH55" s="22"/>
      <c r="JI55" s="22"/>
      <c r="JJ55" s="22"/>
      <c r="JK55" s="22"/>
      <c r="JL55" s="22"/>
      <c r="JM55" s="22"/>
      <c r="JN55" s="22"/>
      <c r="JO55" s="22"/>
      <c r="JP55" s="22"/>
      <c r="JQ55" s="22"/>
      <c r="JR55" s="22"/>
      <c r="JS55" s="22"/>
      <c r="JT55" s="22"/>
      <c r="JU55" s="22"/>
      <c r="JV55" s="22"/>
      <c r="JW55" s="22"/>
      <c r="JX55" s="22"/>
      <c r="JY55" s="22"/>
      <c r="JZ55" s="22"/>
      <c r="KA55" s="22"/>
      <c r="KB55" s="22"/>
      <c r="KC55" s="22"/>
      <c r="KD55" s="22"/>
      <c r="KE55" s="22"/>
      <c r="KF55" s="22"/>
      <c r="KG55" s="22"/>
      <c r="KH55" s="22"/>
      <c r="KI55" s="22"/>
      <c r="KJ55" s="22"/>
      <c r="KK55" s="22"/>
    </row>
    <row r="56" spans="2:297" ht="12.95" customHeight="1" x14ac:dyDescent="0.2">
      <c r="B56" s="14"/>
      <c r="BH56" s="2"/>
      <c r="BM56" s="22"/>
      <c r="FK56" s="6"/>
      <c r="FL56" s="6"/>
      <c r="FM56" s="6"/>
      <c r="FN56" s="6"/>
      <c r="FO56" s="6"/>
      <c r="FP56" s="6"/>
      <c r="FQ56" s="6"/>
      <c r="FR56" s="6"/>
      <c r="FS56" s="6"/>
      <c r="FT56" s="6"/>
      <c r="FU56" s="6"/>
      <c r="FV56" s="6"/>
      <c r="FW56" s="6"/>
      <c r="FX56" s="6"/>
      <c r="FY56" s="6"/>
      <c r="FZ56" s="6"/>
      <c r="GA56" s="6"/>
      <c r="GB56" s="6"/>
      <c r="GC56" s="6"/>
      <c r="GD56" s="6"/>
      <c r="GE56" s="6"/>
      <c r="GF56" s="6"/>
      <c r="GG56" s="6"/>
      <c r="GH56" s="6"/>
      <c r="GI56" s="6"/>
      <c r="GJ56" s="6"/>
      <c r="GK56" s="6"/>
      <c r="GL56" s="6"/>
      <c r="GM56" s="6"/>
      <c r="GN56" s="6"/>
      <c r="GO56" s="6"/>
      <c r="GP56" s="6"/>
      <c r="GQ56" s="6"/>
      <c r="GR56" s="6"/>
      <c r="GS56" s="6"/>
      <c r="GT56" s="22"/>
      <c r="GU56" s="22"/>
      <c r="GV56" s="22"/>
      <c r="GW56" s="22"/>
      <c r="GX56" s="22"/>
      <c r="GY56" s="22"/>
      <c r="GZ56" s="22"/>
      <c r="HA56" s="22"/>
      <c r="HB56" s="22"/>
      <c r="HC56" s="22"/>
      <c r="HD56" s="22"/>
      <c r="HE56" s="22"/>
      <c r="HF56" s="22"/>
      <c r="HG56" s="22"/>
      <c r="HH56" s="22"/>
      <c r="HI56" s="22"/>
      <c r="HJ56" s="22"/>
      <c r="HK56" s="22"/>
      <c r="HL56" s="22"/>
      <c r="HM56" s="22"/>
      <c r="HN56" s="22"/>
      <c r="HO56" s="22"/>
      <c r="HP56" s="22"/>
      <c r="HQ56" s="22"/>
      <c r="HR56" s="22"/>
      <c r="HS56" s="22"/>
      <c r="HT56" s="22"/>
      <c r="HU56" s="22"/>
      <c r="HV56" s="22"/>
      <c r="HW56" s="22"/>
      <c r="HX56" s="22"/>
      <c r="HY56" s="22"/>
      <c r="HZ56" s="22"/>
      <c r="IA56" s="22"/>
      <c r="IB56" s="22"/>
      <c r="IC56" s="22"/>
      <c r="ID56" s="22"/>
      <c r="IE56" s="22"/>
      <c r="IF56" s="22"/>
      <c r="IG56" s="22"/>
      <c r="IH56" s="22"/>
      <c r="II56" s="22"/>
      <c r="IJ56" s="22"/>
      <c r="IK56" s="22"/>
      <c r="IL56" s="22"/>
      <c r="IM56" s="22"/>
      <c r="IN56" s="22"/>
      <c r="IO56" s="22"/>
      <c r="IP56" s="22"/>
      <c r="IQ56" s="22"/>
      <c r="IR56" s="22"/>
      <c r="IS56" s="22"/>
      <c r="IT56" s="22"/>
      <c r="IU56" s="22"/>
      <c r="IV56" s="22"/>
      <c r="IW56" s="22"/>
      <c r="IX56" s="22"/>
      <c r="IY56" s="22"/>
      <c r="IZ56" s="22"/>
      <c r="JA56" s="22"/>
      <c r="JB56" s="22"/>
      <c r="JC56" s="22"/>
      <c r="JD56" s="22"/>
      <c r="JE56" s="22"/>
      <c r="JF56" s="22"/>
      <c r="JG56" s="22"/>
      <c r="JH56" s="22"/>
      <c r="JI56" s="22"/>
      <c r="JJ56" s="22"/>
      <c r="JK56" s="22"/>
      <c r="JL56" s="22"/>
      <c r="JM56" s="22"/>
      <c r="JN56" s="22"/>
      <c r="JO56" s="22"/>
      <c r="JP56" s="22"/>
      <c r="JQ56" s="22"/>
      <c r="JR56" s="22"/>
      <c r="JS56" s="22"/>
      <c r="JT56" s="22"/>
      <c r="JU56" s="22"/>
      <c r="JV56" s="22"/>
      <c r="JW56" s="22"/>
      <c r="JX56" s="22"/>
      <c r="JY56" s="22"/>
      <c r="JZ56" s="22"/>
      <c r="KA56" s="22"/>
      <c r="KB56" s="22"/>
      <c r="KC56" s="22"/>
      <c r="KD56" s="22"/>
      <c r="KE56" s="22"/>
      <c r="KF56" s="22"/>
      <c r="KG56" s="22"/>
      <c r="KH56" s="22"/>
      <c r="KI56" s="22"/>
      <c r="KJ56" s="22"/>
      <c r="KK56" s="22"/>
    </row>
    <row r="57" spans="2:297" ht="12.95" customHeight="1" x14ac:dyDescent="0.2">
      <c r="B57" s="14"/>
      <c r="BH57" s="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  <c r="CD57" s="22"/>
      <c r="CE57" s="22"/>
      <c r="CF57" s="22"/>
      <c r="CG57" s="22"/>
      <c r="CH57" s="22"/>
      <c r="CI57" s="22"/>
      <c r="CJ57" s="22"/>
      <c r="CK57" s="22"/>
      <c r="CL57" s="22"/>
      <c r="CM57" s="22"/>
      <c r="CN57" s="22"/>
      <c r="CO57" s="22"/>
      <c r="CP57" s="22"/>
      <c r="CQ57" s="22"/>
      <c r="CR57" s="22"/>
      <c r="CS57" s="22"/>
      <c r="CT57" s="22"/>
      <c r="CU57" s="22"/>
      <c r="CV57" s="22"/>
      <c r="CW57" s="22"/>
      <c r="CX57" s="22"/>
      <c r="CY57" s="22"/>
      <c r="CZ57" s="22"/>
      <c r="DA57" s="22"/>
      <c r="DB57" s="22"/>
      <c r="DC57" s="22"/>
      <c r="DD57" s="22"/>
      <c r="DE57" s="22"/>
      <c r="DF57" s="22"/>
      <c r="DG57" s="22"/>
      <c r="DH57" s="22"/>
      <c r="DI57" s="22"/>
      <c r="DJ57" s="22"/>
      <c r="DK57" s="22"/>
      <c r="DL57" s="22"/>
      <c r="DM57" s="22"/>
      <c r="DN57" s="22"/>
      <c r="DO57" s="22"/>
      <c r="DP57" s="22"/>
      <c r="DQ57" s="22"/>
      <c r="DR57" s="22"/>
      <c r="DS57" s="22"/>
      <c r="DT57" s="22"/>
      <c r="DU57" s="22"/>
      <c r="DV57" s="22"/>
      <c r="DW57" s="22"/>
      <c r="DX57" s="22"/>
      <c r="DY57" s="22"/>
      <c r="DZ57" s="22"/>
      <c r="EA57" s="22"/>
      <c r="EB57" s="22"/>
      <c r="EC57" s="22"/>
      <c r="ED57" s="22"/>
      <c r="EE57" s="22"/>
      <c r="EF57" s="22"/>
      <c r="EG57" s="22"/>
      <c r="EH57" s="22"/>
      <c r="EI57" s="22"/>
      <c r="EJ57" s="22"/>
      <c r="EK57" s="22"/>
      <c r="EL57" s="22"/>
      <c r="EM57" s="22"/>
      <c r="EN57" s="22"/>
      <c r="EO57" s="22"/>
      <c r="EP57" s="22"/>
      <c r="EQ57" s="22"/>
      <c r="ER57" s="22"/>
      <c r="ES57" s="22"/>
      <c r="ET57" s="22"/>
      <c r="EU57" s="22"/>
      <c r="EV57" s="22"/>
      <c r="EW57" s="22"/>
      <c r="EX57" s="22"/>
      <c r="EY57" s="22"/>
      <c r="EZ57" s="22"/>
      <c r="FA57" s="22"/>
      <c r="FB57" s="22"/>
      <c r="FC57" s="22"/>
      <c r="FD57" s="22"/>
      <c r="FE57" s="22"/>
      <c r="FF57" s="22"/>
      <c r="FG57" s="22"/>
      <c r="FH57" s="22"/>
      <c r="FI57" s="22"/>
      <c r="FJ57" s="22"/>
      <c r="FK57" s="22"/>
      <c r="FL57" s="22"/>
      <c r="FM57" s="22"/>
      <c r="FN57" s="22"/>
      <c r="FO57" s="22"/>
      <c r="FP57" s="22"/>
      <c r="FQ57" s="22"/>
      <c r="FR57" s="22"/>
      <c r="FS57" s="22"/>
      <c r="FT57" s="22"/>
      <c r="FU57" s="22"/>
      <c r="FV57" s="22"/>
      <c r="FW57" s="22"/>
      <c r="FX57" s="22"/>
      <c r="FY57" s="22"/>
      <c r="FZ57" s="22"/>
      <c r="GA57" s="22"/>
      <c r="GB57" s="22"/>
      <c r="GC57" s="22"/>
      <c r="GD57" s="22"/>
      <c r="GE57" s="22"/>
      <c r="GF57" s="22"/>
      <c r="GG57" s="22"/>
      <c r="GH57" s="22"/>
      <c r="GI57" s="22"/>
      <c r="GJ57" s="22"/>
      <c r="GK57" s="22"/>
      <c r="GL57" s="22"/>
      <c r="GM57" s="22"/>
      <c r="GN57" s="22"/>
      <c r="GO57" s="22"/>
      <c r="GP57" s="22"/>
      <c r="GQ57" s="22"/>
      <c r="GR57" s="22"/>
      <c r="GS57" s="22"/>
      <c r="GT57" s="22"/>
      <c r="GU57" s="22"/>
      <c r="GV57" s="22"/>
      <c r="GW57" s="22"/>
      <c r="GX57" s="22"/>
      <c r="GY57" s="22"/>
      <c r="GZ57" s="22"/>
      <c r="HA57" s="22"/>
      <c r="HB57" s="22"/>
      <c r="HC57" s="22"/>
      <c r="HD57" s="22"/>
      <c r="HE57" s="22"/>
      <c r="HF57" s="22"/>
      <c r="HG57" s="22"/>
      <c r="HH57" s="22"/>
      <c r="HI57" s="22"/>
      <c r="HJ57" s="22"/>
      <c r="HK57" s="22"/>
      <c r="HL57" s="22"/>
      <c r="HM57" s="22"/>
      <c r="HN57" s="22"/>
      <c r="HO57" s="22"/>
      <c r="HP57" s="22"/>
      <c r="HQ57" s="22"/>
      <c r="HR57" s="22"/>
      <c r="HS57" s="22"/>
      <c r="HT57" s="22"/>
      <c r="HU57" s="22"/>
      <c r="HV57" s="22"/>
      <c r="HW57" s="22"/>
      <c r="HX57" s="22"/>
      <c r="HY57" s="22"/>
      <c r="HZ57" s="22"/>
      <c r="IA57" s="22"/>
      <c r="IB57" s="22"/>
      <c r="IC57" s="22"/>
      <c r="ID57" s="22"/>
      <c r="IE57" s="22"/>
      <c r="IF57" s="22"/>
      <c r="IG57" s="22"/>
      <c r="IH57" s="22"/>
      <c r="II57" s="22"/>
      <c r="IJ57" s="22"/>
      <c r="IK57" s="22"/>
      <c r="IL57" s="22"/>
      <c r="IM57" s="22"/>
      <c r="IN57" s="22"/>
      <c r="IO57" s="22"/>
      <c r="IP57" s="22"/>
      <c r="IQ57" s="22"/>
      <c r="IR57" s="22"/>
      <c r="IS57" s="22"/>
      <c r="IT57" s="22"/>
      <c r="IU57" s="22"/>
      <c r="IV57" s="22"/>
      <c r="IW57" s="22"/>
      <c r="IX57" s="22"/>
      <c r="IY57" s="22"/>
      <c r="IZ57" s="22"/>
      <c r="JA57" s="22"/>
      <c r="JB57" s="22"/>
      <c r="JC57" s="22"/>
      <c r="JD57" s="22"/>
      <c r="JE57" s="22"/>
      <c r="JF57" s="22"/>
      <c r="JG57" s="22"/>
      <c r="JH57" s="22"/>
      <c r="JI57" s="22"/>
      <c r="JJ57" s="22"/>
      <c r="JK57" s="22"/>
      <c r="JL57" s="22"/>
      <c r="JM57" s="22"/>
      <c r="JN57" s="22"/>
      <c r="JO57" s="22"/>
      <c r="JP57" s="22"/>
      <c r="JQ57" s="22"/>
      <c r="JR57" s="22"/>
      <c r="JS57" s="22"/>
      <c r="JT57" s="22"/>
      <c r="JU57" s="22"/>
      <c r="JV57" s="22"/>
      <c r="JW57" s="22"/>
      <c r="JX57" s="22"/>
      <c r="JY57" s="22"/>
      <c r="JZ57" s="22"/>
      <c r="KA57" s="22"/>
      <c r="KB57" s="22"/>
      <c r="KC57" s="22"/>
      <c r="KD57" s="22"/>
      <c r="KE57" s="22"/>
      <c r="KF57" s="22"/>
      <c r="KG57" s="22"/>
      <c r="KH57" s="22"/>
      <c r="KI57" s="22"/>
      <c r="KJ57" s="22"/>
      <c r="KK57" s="22"/>
    </row>
    <row r="58" spans="2:297" ht="12.95" customHeight="1" x14ac:dyDescent="0.2">
      <c r="B58" s="14"/>
      <c r="BH58" s="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  <c r="CD58" s="22"/>
      <c r="CE58" s="22"/>
      <c r="CF58" s="22"/>
      <c r="CG58" s="22"/>
      <c r="CH58" s="22"/>
      <c r="CI58" s="22"/>
      <c r="CJ58" s="22"/>
      <c r="CK58" s="22"/>
      <c r="CL58" s="22"/>
      <c r="CM58" s="22"/>
      <c r="CN58" s="22"/>
      <c r="CO58" s="22"/>
      <c r="CP58" s="22"/>
      <c r="CQ58" s="22"/>
      <c r="CR58" s="22"/>
      <c r="CS58" s="22"/>
      <c r="CT58" s="22"/>
      <c r="CU58" s="22"/>
      <c r="CV58" s="22"/>
      <c r="CW58" s="22"/>
      <c r="CX58" s="22"/>
      <c r="CY58" s="22"/>
      <c r="CZ58" s="22"/>
      <c r="DA58" s="22"/>
      <c r="DB58" s="22"/>
      <c r="DC58" s="22"/>
      <c r="DD58" s="22"/>
      <c r="DE58" s="22"/>
      <c r="DF58" s="22"/>
      <c r="DG58" s="22"/>
      <c r="DH58" s="22"/>
      <c r="DI58" s="22"/>
      <c r="DJ58" s="22"/>
      <c r="DK58" s="22"/>
      <c r="DL58" s="22"/>
      <c r="DM58" s="22"/>
      <c r="DN58" s="22"/>
      <c r="DO58" s="22"/>
      <c r="DP58" s="22"/>
      <c r="DQ58" s="22"/>
      <c r="DR58" s="22"/>
      <c r="DS58" s="22"/>
      <c r="DT58" s="22"/>
      <c r="DU58" s="22"/>
      <c r="DV58" s="22"/>
      <c r="DW58" s="22"/>
      <c r="DX58" s="22"/>
      <c r="DY58" s="22"/>
      <c r="DZ58" s="22"/>
      <c r="EA58" s="22"/>
      <c r="EB58" s="22"/>
      <c r="EC58" s="22"/>
      <c r="ED58" s="22"/>
      <c r="EE58" s="22"/>
      <c r="EF58" s="22"/>
      <c r="EG58" s="22"/>
      <c r="EH58" s="22"/>
      <c r="EI58" s="22"/>
      <c r="EJ58" s="22"/>
      <c r="EK58" s="22"/>
      <c r="EL58" s="22"/>
      <c r="EM58" s="22"/>
      <c r="EN58" s="22"/>
      <c r="EO58" s="22"/>
      <c r="EP58" s="22"/>
      <c r="EQ58" s="22"/>
      <c r="ER58" s="22"/>
      <c r="ES58" s="22"/>
      <c r="ET58" s="22"/>
      <c r="EU58" s="22"/>
      <c r="EV58" s="22"/>
      <c r="EW58" s="22"/>
      <c r="EX58" s="22"/>
      <c r="EY58" s="22"/>
      <c r="EZ58" s="22"/>
      <c r="FA58" s="22"/>
      <c r="FB58" s="22"/>
      <c r="FC58" s="22"/>
      <c r="FD58" s="22"/>
      <c r="FE58" s="22"/>
      <c r="FF58" s="22"/>
      <c r="FG58" s="22"/>
      <c r="FH58" s="22"/>
      <c r="FI58" s="22"/>
      <c r="FJ58" s="22"/>
      <c r="FK58" s="22"/>
      <c r="FL58" s="22"/>
      <c r="FM58" s="22"/>
      <c r="FN58" s="22"/>
      <c r="FO58" s="22"/>
      <c r="FP58" s="22"/>
      <c r="FQ58" s="22"/>
      <c r="FR58" s="22"/>
      <c r="FS58" s="22"/>
      <c r="FT58" s="22"/>
      <c r="FU58" s="22"/>
      <c r="FV58" s="22"/>
      <c r="FW58" s="22"/>
      <c r="FX58" s="22"/>
      <c r="FY58" s="22"/>
      <c r="FZ58" s="22"/>
      <c r="GA58" s="22"/>
      <c r="GB58" s="22"/>
      <c r="GC58" s="22"/>
      <c r="GD58" s="22"/>
      <c r="GE58" s="22"/>
      <c r="GF58" s="22"/>
      <c r="GG58" s="22"/>
      <c r="GH58" s="22"/>
      <c r="GI58" s="22"/>
      <c r="GJ58" s="22"/>
      <c r="GK58" s="22"/>
      <c r="GL58" s="22"/>
      <c r="GM58" s="22"/>
      <c r="GN58" s="22"/>
      <c r="GO58" s="22"/>
      <c r="GP58" s="22"/>
      <c r="GQ58" s="22"/>
      <c r="GR58" s="22"/>
      <c r="GS58" s="22"/>
      <c r="GT58" s="22"/>
      <c r="GU58" s="22"/>
      <c r="GV58" s="22"/>
      <c r="GW58" s="22"/>
      <c r="GX58" s="22"/>
      <c r="GY58" s="22"/>
      <c r="GZ58" s="22"/>
      <c r="HA58" s="22"/>
      <c r="HB58" s="22"/>
      <c r="HC58" s="22"/>
      <c r="HD58" s="22"/>
      <c r="HE58" s="22"/>
      <c r="HF58" s="22"/>
      <c r="HG58" s="22"/>
      <c r="HH58" s="22"/>
      <c r="HI58" s="22"/>
      <c r="HJ58" s="22"/>
      <c r="HK58" s="22"/>
      <c r="HL58" s="22"/>
      <c r="HM58" s="22"/>
      <c r="HN58" s="22"/>
      <c r="HO58" s="22"/>
      <c r="HP58" s="22"/>
      <c r="HQ58" s="22"/>
      <c r="HR58" s="22"/>
      <c r="HS58" s="22"/>
      <c r="HT58" s="22"/>
      <c r="HU58" s="22"/>
      <c r="HV58" s="22"/>
      <c r="HW58" s="22"/>
      <c r="HX58" s="22"/>
      <c r="HY58" s="22"/>
      <c r="HZ58" s="22"/>
      <c r="IA58" s="22"/>
      <c r="IB58" s="22"/>
      <c r="IC58" s="22"/>
      <c r="ID58" s="22"/>
      <c r="IE58" s="22"/>
      <c r="IF58" s="22"/>
      <c r="IG58" s="22"/>
      <c r="IH58" s="22"/>
      <c r="II58" s="22"/>
      <c r="IJ58" s="22"/>
      <c r="IK58" s="22"/>
      <c r="IL58" s="22"/>
      <c r="IM58" s="22"/>
      <c r="IN58" s="22"/>
      <c r="IO58" s="22"/>
      <c r="IP58" s="22"/>
      <c r="IQ58" s="22"/>
      <c r="IR58" s="22"/>
      <c r="IS58" s="22"/>
      <c r="IT58" s="22"/>
      <c r="IU58" s="22"/>
      <c r="IV58" s="22"/>
      <c r="IW58" s="22"/>
      <c r="IX58" s="22"/>
      <c r="IY58" s="22"/>
      <c r="IZ58" s="22"/>
      <c r="JA58" s="22"/>
      <c r="JB58" s="22"/>
      <c r="JC58" s="22"/>
      <c r="JD58" s="22"/>
      <c r="JE58" s="22"/>
      <c r="JF58" s="22"/>
      <c r="JG58" s="22"/>
      <c r="JH58" s="22"/>
      <c r="JI58" s="22"/>
      <c r="JJ58" s="22"/>
      <c r="JK58" s="22"/>
      <c r="JL58" s="22"/>
      <c r="JM58" s="22"/>
      <c r="JN58" s="22"/>
      <c r="JO58" s="22"/>
      <c r="JP58" s="22"/>
      <c r="JQ58" s="22"/>
      <c r="JR58" s="22"/>
      <c r="JS58" s="22"/>
      <c r="JT58" s="22"/>
      <c r="JU58" s="22"/>
      <c r="JV58" s="22"/>
      <c r="JW58" s="22"/>
      <c r="JX58" s="22"/>
      <c r="JY58" s="22"/>
      <c r="JZ58" s="22"/>
      <c r="KA58" s="22"/>
      <c r="KB58" s="22"/>
      <c r="KC58" s="22"/>
      <c r="KD58" s="22"/>
      <c r="KE58" s="22"/>
      <c r="KF58" s="22"/>
      <c r="KG58" s="22"/>
      <c r="KH58" s="22"/>
      <c r="KI58" s="22"/>
      <c r="KJ58" s="22"/>
      <c r="KK58" s="22"/>
    </row>
    <row r="59" spans="2:297" ht="12.95" customHeight="1" x14ac:dyDescent="0.2">
      <c r="B59" s="14"/>
      <c r="BH59" s="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  <c r="CD59" s="22"/>
      <c r="CE59" s="22"/>
      <c r="CF59" s="22"/>
      <c r="CG59" s="22"/>
      <c r="CH59" s="22"/>
      <c r="CI59" s="22"/>
      <c r="CJ59" s="22"/>
      <c r="CK59" s="22"/>
      <c r="CL59" s="22"/>
      <c r="CM59" s="22"/>
      <c r="CN59" s="22"/>
      <c r="CO59" s="22"/>
      <c r="CP59" s="22"/>
      <c r="CQ59" s="22"/>
      <c r="CR59" s="22"/>
      <c r="CS59" s="22"/>
      <c r="CT59" s="22"/>
      <c r="CU59" s="22"/>
      <c r="CV59" s="22"/>
      <c r="CW59" s="22"/>
      <c r="CX59" s="22"/>
      <c r="CY59" s="22"/>
      <c r="CZ59" s="22"/>
      <c r="DA59" s="22"/>
      <c r="DB59" s="22"/>
      <c r="DC59" s="22"/>
      <c r="DD59" s="22"/>
      <c r="DE59" s="22"/>
      <c r="DF59" s="22"/>
      <c r="DG59" s="22"/>
      <c r="DH59" s="22"/>
      <c r="DI59" s="22"/>
      <c r="DJ59" s="22"/>
      <c r="DK59" s="22"/>
      <c r="DL59" s="22"/>
      <c r="DM59" s="22"/>
      <c r="DN59" s="22"/>
      <c r="DO59" s="22"/>
      <c r="DP59" s="22"/>
      <c r="DQ59" s="22"/>
      <c r="DR59" s="22"/>
      <c r="DS59" s="22"/>
      <c r="DT59" s="22"/>
      <c r="DU59" s="22"/>
      <c r="DV59" s="22"/>
      <c r="DW59" s="22"/>
      <c r="DX59" s="22"/>
      <c r="DY59" s="22"/>
      <c r="DZ59" s="22"/>
      <c r="EA59" s="22"/>
      <c r="EB59" s="22"/>
      <c r="EC59" s="22"/>
      <c r="ED59" s="22"/>
      <c r="EE59" s="22"/>
      <c r="EF59" s="22"/>
      <c r="EG59" s="22"/>
      <c r="EH59" s="22"/>
      <c r="EI59" s="22"/>
      <c r="EJ59" s="22"/>
      <c r="EK59" s="22"/>
      <c r="EL59" s="22"/>
      <c r="EM59" s="22"/>
      <c r="EN59" s="22"/>
      <c r="EO59" s="22"/>
      <c r="EP59" s="22"/>
      <c r="EQ59" s="22"/>
      <c r="ER59" s="22"/>
      <c r="ES59" s="22"/>
      <c r="ET59" s="22"/>
      <c r="EU59" s="22"/>
      <c r="EV59" s="22"/>
      <c r="EW59" s="22"/>
      <c r="EX59" s="22"/>
      <c r="EY59" s="22"/>
      <c r="EZ59" s="22"/>
      <c r="FA59" s="22"/>
      <c r="FB59" s="22"/>
      <c r="FC59" s="22"/>
      <c r="FD59" s="22"/>
      <c r="FE59" s="22"/>
      <c r="FF59" s="22"/>
      <c r="FG59" s="22"/>
      <c r="FH59" s="22"/>
      <c r="FI59" s="22"/>
      <c r="FJ59" s="22"/>
      <c r="FK59" s="22"/>
      <c r="FL59" s="22"/>
      <c r="FM59" s="22"/>
      <c r="FN59" s="22"/>
      <c r="FO59" s="22"/>
      <c r="FP59" s="22"/>
      <c r="FQ59" s="22"/>
      <c r="FR59" s="22"/>
      <c r="FS59" s="22"/>
      <c r="FT59" s="22"/>
      <c r="FU59" s="22"/>
      <c r="FV59" s="22"/>
      <c r="FW59" s="22"/>
      <c r="FX59" s="22"/>
      <c r="FY59" s="22"/>
      <c r="FZ59" s="22"/>
      <c r="GA59" s="22"/>
      <c r="GB59" s="22"/>
      <c r="GC59" s="22"/>
      <c r="GD59" s="22"/>
      <c r="GE59" s="22"/>
      <c r="GF59" s="22"/>
      <c r="GG59" s="22"/>
      <c r="GH59" s="22"/>
      <c r="GI59" s="22"/>
      <c r="GJ59" s="22"/>
      <c r="GK59" s="22"/>
      <c r="GL59" s="22"/>
      <c r="GM59" s="22"/>
      <c r="GN59" s="22"/>
      <c r="GO59" s="22"/>
      <c r="GP59" s="22"/>
      <c r="GQ59" s="22"/>
      <c r="GR59" s="22"/>
      <c r="GS59" s="22"/>
      <c r="GT59" s="22"/>
      <c r="GU59" s="22"/>
      <c r="GV59" s="22"/>
      <c r="GW59" s="22"/>
      <c r="GX59" s="22"/>
      <c r="GY59" s="22"/>
      <c r="GZ59" s="22"/>
      <c r="HA59" s="22"/>
      <c r="HB59" s="22"/>
      <c r="HC59" s="22"/>
      <c r="HD59" s="22"/>
      <c r="HE59" s="22"/>
      <c r="HF59" s="22"/>
      <c r="HG59" s="22"/>
      <c r="HH59" s="22"/>
      <c r="HI59" s="22"/>
      <c r="HJ59" s="22"/>
      <c r="HK59" s="22"/>
      <c r="HL59" s="22"/>
      <c r="HM59" s="22"/>
      <c r="HN59" s="22"/>
      <c r="HO59" s="22"/>
      <c r="HP59" s="22"/>
      <c r="HQ59" s="22"/>
      <c r="HR59" s="22"/>
      <c r="HS59" s="22"/>
      <c r="HT59" s="22"/>
      <c r="HU59" s="22"/>
      <c r="HV59" s="22"/>
      <c r="HW59" s="22"/>
      <c r="HX59" s="22"/>
      <c r="HY59" s="22"/>
      <c r="HZ59" s="22"/>
      <c r="IA59" s="22"/>
      <c r="IB59" s="22"/>
      <c r="IC59" s="22"/>
      <c r="ID59" s="22"/>
      <c r="IE59" s="22"/>
      <c r="IF59" s="22"/>
      <c r="IG59" s="22"/>
      <c r="IH59" s="22"/>
      <c r="II59" s="22"/>
      <c r="IJ59" s="22"/>
      <c r="IK59" s="22"/>
      <c r="IL59" s="22"/>
      <c r="IM59" s="22"/>
      <c r="IN59" s="22"/>
      <c r="IO59" s="22"/>
      <c r="IP59" s="22"/>
      <c r="IQ59" s="22"/>
      <c r="IR59" s="22"/>
      <c r="IS59" s="22"/>
      <c r="IT59" s="22"/>
      <c r="IU59" s="22"/>
      <c r="IV59" s="22"/>
      <c r="IW59" s="22"/>
      <c r="IX59" s="22"/>
      <c r="IY59" s="22"/>
      <c r="IZ59" s="22"/>
      <c r="JA59" s="22"/>
      <c r="JB59" s="22"/>
      <c r="JC59" s="22"/>
      <c r="JD59" s="22"/>
      <c r="JE59" s="22"/>
      <c r="JF59" s="22"/>
      <c r="JG59" s="22"/>
      <c r="JH59" s="22"/>
      <c r="JI59" s="22"/>
      <c r="JJ59" s="22"/>
      <c r="JK59" s="22"/>
      <c r="JL59" s="22"/>
      <c r="JM59" s="22"/>
      <c r="JN59" s="22"/>
      <c r="JO59" s="22"/>
      <c r="JP59" s="22"/>
      <c r="JQ59" s="22"/>
      <c r="JR59" s="22"/>
      <c r="JS59" s="22"/>
      <c r="JT59" s="22"/>
      <c r="JU59" s="22"/>
      <c r="JV59" s="22"/>
      <c r="JW59" s="22"/>
      <c r="JX59" s="22"/>
      <c r="JY59" s="22"/>
      <c r="JZ59" s="22"/>
      <c r="KA59" s="22"/>
      <c r="KB59" s="22"/>
      <c r="KC59" s="22"/>
      <c r="KD59" s="22"/>
      <c r="KE59" s="22"/>
      <c r="KF59" s="22"/>
      <c r="KG59" s="22"/>
      <c r="KH59" s="22"/>
      <c r="KI59" s="22"/>
      <c r="KJ59" s="22"/>
      <c r="KK59" s="22"/>
    </row>
    <row r="60" spans="2:297" ht="12.95" customHeight="1" x14ac:dyDescent="0.2">
      <c r="B60" s="14"/>
      <c r="BH60" s="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  <c r="CD60" s="22"/>
      <c r="CE60" s="22"/>
      <c r="CF60" s="22"/>
      <c r="CG60" s="22"/>
      <c r="CH60" s="22"/>
      <c r="CI60" s="22"/>
      <c r="CJ60" s="22"/>
      <c r="CK60" s="22"/>
      <c r="CL60" s="22"/>
      <c r="CM60" s="22"/>
      <c r="CN60" s="22"/>
      <c r="CO60" s="22"/>
      <c r="CP60" s="22"/>
      <c r="CQ60" s="22"/>
      <c r="CR60" s="22"/>
      <c r="CS60" s="22"/>
      <c r="CT60" s="22"/>
      <c r="CU60" s="22"/>
      <c r="CV60" s="22"/>
      <c r="CW60" s="22"/>
      <c r="CX60" s="22"/>
      <c r="CY60" s="22"/>
      <c r="CZ60" s="22"/>
      <c r="DA60" s="22"/>
      <c r="DB60" s="22"/>
      <c r="DC60" s="22"/>
      <c r="DD60" s="22"/>
      <c r="DE60" s="22"/>
      <c r="DF60" s="22"/>
      <c r="DG60" s="22"/>
      <c r="DH60" s="22"/>
      <c r="DI60" s="22"/>
      <c r="DJ60" s="22"/>
      <c r="DK60" s="22"/>
      <c r="DL60" s="22"/>
      <c r="DM60" s="22"/>
      <c r="DN60" s="22"/>
      <c r="DO60" s="22"/>
      <c r="DP60" s="22"/>
      <c r="DQ60" s="22"/>
      <c r="DR60" s="22"/>
      <c r="DS60" s="22"/>
      <c r="DT60" s="22"/>
      <c r="DU60" s="22"/>
      <c r="DV60" s="22"/>
      <c r="DW60" s="22"/>
      <c r="DX60" s="22"/>
      <c r="DY60" s="22"/>
      <c r="DZ60" s="22"/>
      <c r="EA60" s="22"/>
      <c r="EB60" s="22"/>
      <c r="EC60" s="22"/>
      <c r="ED60" s="22"/>
      <c r="EE60" s="22"/>
      <c r="EF60" s="22"/>
      <c r="EG60" s="22"/>
      <c r="EH60" s="22"/>
      <c r="EI60" s="22"/>
      <c r="EJ60" s="22"/>
      <c r="EK60" s="22"/>
      <c r="EL60" s="22"/>
      <c r="EM60" s="22"/>
      <c r="EN60" s="22"/>
      <c r="EO60" s="22"/>
      <c r="EP60" s="22"/>
      <c r="EQ60" s="22"/>
      <c r="ER60" s="22"/>
      <c r="ES60" s="22"/>
      <c r="ET60" s="22"/>
      <c r="EU60" s="22"/>
      <c r="EV60" s="22"/>
      <c r="EW60" s="22"/>
      <c r="EX60" s="22"/>
      <c r="EY60" s="22"/>
      <c r="EZ60" s="22"/>
      <c r="FA60" s="22"/>
      <c r="FB60" s="22"/>
      <c r="FC60" s="22"/>
      <c r="FD60" s="22"/>
      <c r="FE60" s="22"/>
      <c r="FF60" s="22"/>
      <c r="FG60" s="22"/>
      <c r="FH60" s="22"/>
      <c r="FI60" s="22"/>
      <c r="FJ60" s="22"/>
      <c r="FK60" s="22"/>
      <c r="FL60" s="22"/>
      <c r="FM60" s="22"/>
      <c r="FN60" s="22"/>
      <c r="FO60" s="22"/>
      <c r="FP60" s="22"/>
      <c r="FQ60" s="22"/>
      <c r="FR60" s="22"/>
      <c r="FS60" s="22"/>
      <c r="FT60" s="22"/>
      <c r="FU60" s="22"/>
      <c r="FV60" s="22"/>
      <c r="FW60" s="22"/>
      <c r="FX60" s="22"/>
      <c r="FY60" s="22"/>
      <c r="FZ60" s="22"/>
      <c r="GA60" s="22"/>
      <c r="GB60" s="22"/>
      <c r="GC60" s="22"/>
      <c r="GD60" s="22"/>
      <c r="GE60" s="22"/>
      <c r="GF60" s="22"/>
      <c r="GG60" s="22"/>
      <c r="GH60" s="22"/>
      <c r="GI60" s="22"/>
      <c r="GJ60" s="22"/>
      <c r="GK60" s="22"/>
      <c r="GL60" s="22"/>
      <c r="GM60" s="22"/>
      <c r="GN60" s="22"/>
      <c r="GO60" s="22"/>
      <c r="GP60" s="22"/>
      <c r="GQ60" s="22"/>
      <c r="GR60" s="22"/>
      <c r="GS60" s="22"/>
      <c r="GT60" s="22"/>
      <c r="GU60" s="22"/>
      <c r="GV60" s="22"/>
      <c r="GW60" s="22"/>
      <c r="GX60" s="22"/>
      <c r="GY60" s="22"/>
      <c r="GZ60" s="22"/>
      <c r="HA60" s="22"/>
      <c r="HB60" s="22"/>
      <c r="HC60" s="22"/>
      <c r="HD60" s="22"/>
      <c r="HE60" s="22"/>
      <c r="HF60" s="22"/>
      <c r="HG60" s="22"/>
      <c r="HH60" s="22"/>
      <c r="HI60" s="22"/>
      <c r="HJ60" s="22"/>
      <c r="HK60" s="22"/>
      <c r="HL60" s="22"/>
      <c r="HM60" s="22"/>
      <c r="HN60" s="22"/>
      <c r="HO60" s="22"/>
      <c r="HP60" s="22"/>
      <c r="HQ60" s="22"/>
      <c r="HR60" s="22"/>
      <c r="HS60" s="22"/>
      <c r="HT60" s="22"/>
      <c r="HU60" s="22"/>
      <c r="HV60" s="22"/>
      <c r="HW60" s="22"/>
      <c r="HX60" s="22"/>
      <c r="HY60" s="22"/>
      <c r="HZ60" s="22"/>
      <c r="IA60" s="22"/>
      <c r="IB60" s="22"/>
      <c r="IC60" s="22"/>
      <c r="ID60" s="22"/>
      <c r="IE60" s="22"/>
      <c r="IF60" s="22"/>
      <c r="IG60" s="22"/>
      <c r="IH60" s="22"/>
      <c r="II60" s="22"/>
      <c r="IJ60" s="22"/>
      <c r="IK60" s="22"/>
      <c r="IL60" s="22"/>
      <c r="IM60" s="22"/>
      <c r="IN60" s="22"/>
      <c r="IO60" s="22"/>
      <c r="IP60" s="22"/>
      <c r="IQ60" s="22"/>
      <c r="IR60" s="22"/>
      <c r="IS60" s="22"/>
      <c r="IT60" s="22"/>
      <c r="IU60" s="22"/>
      <c r="IV60" s="22"/>
      <c r="IW60" s="22"/>
      <c r="IX60" s="22"/>
      <c r="IY60" s="22"/>
      <c r="IZ60" s="22"/>
      <c r="JA60" s="22"/>
      <c r="JB60" s="22"/>
      <c r="JC60" s="22"/>
      <c r="JD60" s="22"/>
      <c r="JE60" s="22"/>
      <c r="JF60" s="22"/>
      <c r="JG60" s="22"/>
      <c r="JH60" s="22"/>
      <c r="JI60" s="22"/>
      <c r="JJ60" s="22"/>
      <c r="JK60" s="22"/>
      <c r="JL60" s="22"/>
      <c r="JM60" s="22"/>
      <c r="JN60" s="22"/>
      <c r="JO60" s="22"/>
      <c r="JP60" s="22"/>
      <c r="JQ60" s="22"/>
      <c r="JR60" s="22"/>
      <c r="JS60" s="22"/>
      <c r="JT60" s="22"/>
      <c r="JU60" s="22"/>
      <c r="JV60" s="22"/>
      <c r="JW60" s="22"/>
      <c r="JX60" s="22"/>
      <c r="JY60" s="22"/>
      <c r="JZ60" s="22"/>
      <c r="KA60" s="22"/>
      <c r="KB60" s="22"/>
      <c r="KC60" s="22"/>
      <c r="KD60" s="22"/>
      <c r="KE60" s="22"/>
      <c r="KF60" s="22"/>
      <c r="KG60" s="22"/>
      <c r="KH60" s="22"/>
      <c r="KI60" s="22"/>
      <c r="KJ60" s="22"/>
      <c r="KK60" s="22"/>
    </row>
    <row r="61" spans="2:297" ht="12.95" customHeight="1" x14ac:dyDescent="0.2">
      <c r="B61" s="13"/>
      <c r="BH61" s="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  <c r="CD61" s="22"/>
      <c r="CE61" s="22"/>
      <c r="CF61" s="22"/>
      <c r="CG61" s="22"/>
      <c r="CH61" s="22"/>
      <c r="CI61" s="22"/>
      <c r="CJ61" s="22"/>
      <c r="CK61" s="22"/>
      <c r="CL61" s="22"/>
      <c r="CM61" s="22"/>
      <c r="CN61" s="22"/>
      <c r="CO61" s="22"/>
      <c r="CP61" s="22"/>
      <c r="CQ61" s="22"/>
      <c r="CR61" s="22"/>
      <c r="CS61" s="22"/>
      <c r="CT61" s="22"/>
      <c r="CU61" s="22"/>
      <c r="CV61" s="22"/>
      <c r="CW61" s="22"/>
      <c r="CX61" s="22"/>
      <c r="CY61" s="22"/>
      <c r="CZ61" s="22"/>
      <c r="DA61" s="22"/>
      <c r="DB61" s="22"/>
      <c r="DC61" s="22"/>
      <c r="DD61" s="22"/>
      <c r="DE61" s="22"/>
      <c r="DF61" s="22"/>
      <c r="DG61" s="22"/>
      <c r="DH61" s="22"/>
      <c r="DI61" s="22"/>
      <c r="DJ61" s="22"/>
      <c r="DK61" s="22"/>
      <c r="DL61" s="22"/>
      <c r="DM61" s="22"/>
      <c r="DN61" s="22"/>
      <c r="DO61" s="22"/>
      <c r="DP61" s="22"/>
      <c r="DQ61" s="22"/>
      <c r="DR61" s="22"/>
      <c r="DS61" s="22"/>
      <c r="DT61" s="22"/>
      <c r="DU61" s="22"/>
      <c r="DV61" s="22"/>
      <c r="DW61" s="22"/>
      <c r="DX61" s="22"/>
      <c r="DY61" s="22"/>
      <c r="DZ61" s="22"/>
      <c r="EA61" s="22"/>
      <c r="EB61" s="22"/>
      <c r="EC61" s="22"/>
      <c r="ED61" s="22"/>
      <c r="EE61" s="22"/>
      <c r="EF61" s="22"/>
      <c r="EG61" s="22"/>
      <c r="EH61" s="22"/>
      <c r="EI61" s="22"/>
      <c r="EJ61" s="22"/>
      <c r="EK61" s="22"/>
      <c r="EL61" s="22"/>
      <c r="EM61" s="22"/>
      <c r="EN61" s="22"/>
      <c r="EO61" s="22"/>
      <c r="EP61" s="22"/>
      <c r="EQ61" s="22"/>
      <c r="ER61" s="22"/>
      <c r="ES61" s="22"/>
      <c r="ET61" s="22"/>
      <c r="EU61" s="22"/>
      <c r="EV61" s="22"/>
      <c r="EW61" s="22"/>
      <c r="EX61" s="22"/>
      <c r="EY61" s="22"/>
      <c r="EZ61" s="22"/>
      <c r="FA61" s="22"/>
      <c r="FB61" s="22"/>
      <c r="FC61" s="22"/>
      <c r="FD61" s="22"/>
      <c r="FE61" s="22"/>
      <c r="FF61" s="22"/>
      <c r="FG61" s="22"/>
      <c r="FH61" s="22"/>
      <c r="FI61" s="22"/>
      <c r="FJ61" s="22"/>
      <c r="FK61" s="22"/>
      <c r="FL61" s="22"/>
      <c r="FM61" s="22"/>
      <c r="FN61" s="22"/>
      <c r="FO61" s="22"/>
      <c r="FP61" s="22"/>
      <c r="FQ61" s="22"/>
      <c r="FR61" s="22"/>
      <c r="FS61" s="22"/>
      <c r="FT61" s="22"/>
      <c r="FU61" s="22"/>
      <c r="FV61" s="22"/>
      <c r="FW61" s="22"/>
      <c r="FX61" s="22"/>
      <c r="FY61" s="22"/>
      <c r="FZ61" s="22"/>
      <c r="GA61" s="22"/>
      <c r="GB61" s="22"/>
      <c r="GC61" s="22"/>
      <c r="GD61" s="22"/>
      <c r="GE61" s="22"/>
      <c r="GF61" s="22"/>
      <c r="GG61" s="22"/>
      <c r="GH61" s="22"/>
      <c r="GI61" s="22"/>
      <c r="GJ61" s="22"/>
      <c r="GK61" s="22"/>
      <c r="GL61" s="22"/>
      <c r="GM61" s="22"/>
      <c r="GN61" s="22"/>
      <c r="GO61" s="22"/>
      <c r="GP61" s="22"/>
      <c r="GQ61" s="22"/>
      <c r="GR61" s="22"/>
      <c r="GS61" s="22"/>
      <c r="GT61" s="22"/>
      <c r="GU61" s="22"/>
      <c r="GV61" s="22"/>
      <c r="GW61" s="22"/>
      <c r="GX61" s="22"/>
      <c r="GY61" s="22"/>
      <c r="GZ61" s="22"/>
      <c r="HA61" s="22"/>
      <c r="HB61" s="22"/>
      <c r="HC61" s="22"/>
      <c r="HD61" s="22"/>
      <c r="HE61" s="22"/>
      <c r="HF61" s="22"/>
      <c r="HG61" s="22"/>
      <c r="HH61" s="22"/>
      <c r="HI61" s="22"/>
      <c r="HJ61" s="22"/>
      <c r="HK61" s="22"/>
      <c r="HL61" s="22"/>
      <c r="HM61" s="22"/>
      <c r="HN61" s="22"/>
      <c r="HO61" s="22"/>
      <c r="HP61" s="22"/>
      <c r="HQ61" s="22"/>
      <c r="HR61" s="22"/>
      <c r="HS61" s="22"/>
      <c r="HT61" s="22"/>
      <c r="HU61" s="22"/>
      <c r="HV61" s="22"/>
      <c r="HW61" s="22"/>
      <c r="HX61" s="22"/>
      <c r="HY61" s="22"/>
      <c r="HZ61" s="22"/>
      <c r="IA61" s="22"/>
      <c r="IB61" s="22"/>
      <c r="IC61" s="22"/>
      <c r="ID61" s="22"/>
      <c r="IE61" s="22"/>
      <c r="IF61" s="22"/>
      <c r="IG61" s="22"/>
      <c r="IH61" s="22"/>
      <c r="II61" s="22"/>
      <c r="IJ61" s="22"/>
      <c r="IK61" s="22"/>
      <c r="IL61" s="22"/>
      <c r="IM61" s="22"/>
      <c r="IN61" s="22"/>
      <c r="IO61" s="22"/>
      <c r="IP61" s="22"/>
      <c r="IQ61" s="22"/>
      <c r="IR61" s="22"/>
      <c r="IS61" s="22"/>
      <c r="IT61" s="22"/>
      <c r="IU61" s="22"/>
      <c r="IV61" s="22"/>
      <c r="IW61" s="22"/>
      <c r="IX61" s="22"/>
      <c r="IY61" s="22"/>
      <c r="IZ61" s="22"/>
      <c r="JA61" s="22"/>
      <c r="JB61" s="22"/>
      <c r="JC61" s="22"/>
      <c r="JD61" s="22"/>
      <c r="JE61" s="22"/>
      <c r="JF61" s="22"/>
      <c r="JG61" s="22"/>
      <c r="JH61" s="22"/>
      <c r="JI61" s="22"/>
      <c r="JJ61" s="22"/>
      <c r="JK61" s="22"/>
      <c r="JL61" s="22"/>
      <c r="JM61" s="22"/>
      <c r="JN61" s="22"/>
      <c r="JO61" s="22"/>
      <c r="JP61" s="22"/>
      <c r="JQ61" s="22"/>
      <c r="JR61" s="22"/>
      <c r="JS61" s="22"/>
      <c r="JT61" s="22"/>
      <c r="JU61" s="22"/>
      <c r="JV61" s="22"/>
      <c r="JW61" s="22"/>
      <c r="JX61" s="22"/>
      <c r="JY61" s="22"/>
      <c r="JZ61" s="22"/>
      <c r="KA61" s="22"/>
      <c r="KB61" s="22"/>
      <c r="KC61" s="22"/>
      <c r="KD61" s="22"/>
      <c r="KE61" s="22"/>
      <c r="KF61" s="22"/>
      <c r="KG61" s="22"/>
      <c r="KH61" s="22"/>
      <c r="KI61" s="22"/>
      <c r="KJ61" s="22"/>
      <c r="KK61" s="22"/>
    </row>
    <row r="62" spans="2:297" ht="12.95" customHeight="1" x14ac:dyDescent="0.2">
      <c r="B62" s="14"/>
      <c r="BH62" s="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  <c r="CD62" s="22"/>
      <c r="CE62" s="22"/>
      <c r="CF62" s="22"/>
      <c r="CG62" s="22"/>
      <c r="CH62" s="22"/>
      <c r="CI62" s="22"/>
      <c r="CJ62" s="22"/>
      <c r="CK62" s="22"/>
      <c r="CL62" s="22"/>
      <c r="CM62" s="22"/>
      <c r="CN62" s="22"/>
      <c r="CO62" s="22"/>
      <c r="CP62" s="22"/>
      <c r="CQ62" s="22"/>
      <c r="CR62" s="22"/>
      <c r="CS62" s="22"/>
      <c r="CT62" s="22"/>
      <c r="CU62" s="22"/>
      <c r="CV62" s="22"/>
      <c r="CW62" s="22"/>
      <c r="CX62" s="22"/>
      <c r="CY62" s="22"/>
      <c r="CZ62" s="22"/>
      <c r="DA62" s="22"/>
      <c r="DB62" s="22"/>
      <c r="DC62" s="22"/>
      <c r="DD62" s="22"/>
      <c r="DE62" s="22"/>
      <c r="DF62" s="22"/>
      <c r="DG62" s="22"/>
      <c r="DH62" s="22"/>
      <c r="DI62" s="22"/>
      <c r="DJ62" s="22"/>
      <c r="DK62" s="22"/>
      <c r="DL62" s="22"/>
      <c r="DM62" s="22"/>
      <c r="DN62" s="22"/>
      <c r="DO62" s="22"/>
      <c r="DP62" s="22"/>
      <c r="DQ62" s="22"/>
      <c r="DR62" s="22"/>
      <c r="DS62" s="22"/>
      <c r="DT62" s="22"/>
      <c r="DU62" s="22"/>
      <c r="DV62" s="22"/>
      <c r="DW62" s="22"/>
      <c r="DX62" s="22"/>
      <c r="DY62" s="22"/>
      <c r="DZ62" s="22"/>
      <c r="EA62" s="22"/>
      <c r="EB62" s="22"/>
      <c r="EC62" s="22"/>
      <c r="ED62" s="22"/>
      <c r="EE62" s="22"/>
      <c r="EF62" s="22"/>
      <c r="EG62" s="22"/>
      <c r="EH62" s="22"/>
      <c r="EI62" s="22"/>
      <c r="EJ62" s="22"/>
      <c r="EK62" s="22"/>
      <c r="EL62" s="22"/>
      <c r="EM62" s="22"/>
      <c r="EN62" s="22"/>
      <c r="EO62" s="22"/>
      <c r="EP62" s="22"/>
      <c r="EQ62" s="22"/>
      <c r="ER62" s="22"/>
      <c r="ES62" s="22"/>
      <c r="ET62" s="22"/>
      <c r="EU62" s="22"/>
      <c r="EV62" s="22"/>
      <c r="EW62" s="22"/>
      <c r="EX62" s="22"/>
      <c r="EY62" s="22"/>
      <c r="EZ62" s="22"/>
      <c r="FA62" s="22"/>
      <c r="FB62" s="22"/>
      <c r="FC62" s="22"/>
      <c r="FD62" s="22"/>
      <c r="FE62" s="22"/>
      <c r="FF62" s="22"/>
      <c r="FG62" s="22"/>
      <c r="FH62" s="22"/>
      <c r="FI62" s="22"/>
      <c r="FJ62" s="22"/>
      <c r="FK62" s="22"/>
      <c r="FL62" s="22"/>
      <c r="FM62" s="22"/>
      <c r="FN62" s="22"/>
      <c r="FO62" s="22"/>
      <c r="FP62" s="22"/>
      <c r="FQ62" s="22"/>
      <c r="FR62" s="22"/>
      <c r="FS62" s="22"/>
      <c r="FT62" s="22"/>
      <c r="FU62" s="22"/>
      <c r="FV62" s="22"/>
      <c r="FW62" s="22"/>
      <c r="FX62" s="22"/>
      <c r="FY62" s="22"/>
      <c r="FZ62" s="22"/>
      <c r="GA62" s="22"/>
      <c r="GB62" s="22"/>
      <c r="GC62" s="22"/>
      <c r="GD62" s="22"/>
      <c r="GE62" s="22"/>
      <c r="GF62" s="22"/>
      <c r="GG62" s="22"/>
      <c r="GH62" s="22"/>
      <c r="GI62" s="22"/>
      <c r="GJ62" s="22"/>
      <c r="GK62" s="22"/>
      <c r="GL62" s="22"/>
      <c r="GM62" s="22"/>
      <c r="GN62" s="22"/>
      <c r="GO62" s="22"/>
      <c r="GP62" s="22"/>
      <c r="GQ62" s="22"/>
      <c r="GR62" s="22"/>
      <c r="GS62" s="22"/>
      <c r="GT62" s="22"/>
      <c r="GU62" s="22"/>
      <c r="GV62" s="22"/>
      <c r="GW62" s="22"/>
      <c r="GX62" s="22"/>
      <c r="GY62" s="22"/>
      <c r="GZ62" s="22"/>
      <c r="HA62" s="22"/>
      <c r="HB62" s="22"/>
      <c r="HC62" s="22"/>
      <c r="HD62" s="22"/>
      <c r="HE62" s="22"/>
      <c r="HF62" s="22"/>
      <c r="HG62" s="22"/>
      <c r="HH62" s="22"/>
      <c r="HI62" s="22"/>
      <c r="HJ62" s="22"/>
      <c r="HK62" s="22"/>
      <c r="HL62" s="22"/>
      <c r="HM62" s="22"/>
      <c r="HN62" s="22"/>
      <c r="HO62" s="22"/>
      <c r="HP62" s="22"/>
      <c r="HQ62" s="22"/>
      <c r="HR62" s="22"/>
      <c r="HS62" s="22"/>
      <c r="HT62" s="22"/>
      <c r="HU62" s="22"/>
      <c r="HV62" s="22"/>
      <c r="HW62" s="22"/>
      <c r="HX62" s="22"/>
      <c r="HY62" s="22"/>
      <c r="HZ62" s="22"/>
      <c r="IA62" s="22"/>
      <c r="IB62" s="22"/>
      <c r="IC62" s="22"/>
      <c r="ID62" s="22"/>
      <c r="IE62" s="22"/>
      <c r="IF62" s="22"/>
      <c r="IG62" s="22"/>
      <c r="IH62" s="22"/>
      <c r="II62" s="22"/>
      <c r="IJ62" s="22"/>
      <c r="IK62" s="22"/>
      <c r="IL62" s="22"/>
      <c r="IM62" s="22"/>
      <c r="IN62" s="22"/>
      <c r="IO62" s="22"/>
      <c r="IP62" s="22"/>
      <c r="IQ62" s="22"/>
      <c r="IR62" s="22"/>
      <c r="IS62" s="22"/>
      <c r="IT62" s="22"/>
      <c r="IU62" s="22"/>
      <c r="IV62" s="22"/>
      <c r="IW62" s="22"/>
      <c r="IX62" s="22"/>
      <c r="IY62" s="22"/>
      <c r="IZ62" s="22"/>
      <c r="JA62" s="22"/>
      <c r="JB62" s="22"/>
      <c r="JC62" s="22"/>
      <c r="JD62" s="22"/>
      <c r="JE62" s="22"/>
      <c r="JF62" s="22"/>
      <c r="JG62" s="22"/>
      <c r="JH62" s="22"/>
      <c r="JI62" s="22"/>
      <c r="JJ62" s="22"/>
      <c r="JK62" s="22"/>
      <c r="JL62" s="22"/>
      <c r="JM62" s="22"/>
      <c r="JN62" s="22"/>
      <c r="JO62" s="22"/>
      <c r="JP62" s="22"/>
      <c r="JQ62" s="22"/>
      <c r="JR62" s="22"/>
      <c r="JS62" s="22"/>
      <c r="JT62" s="22"/>
      <c r="JU62" s="22"/>
      <c r="JV62" s="22"/>
      <c r="JW62" s="22"/>
      <c r="JX62" s="22"/>
      <c r="JY62" s="22"/>
      <c r="JZ62" s="22"/>
      <c r="KA62" s="22"/>
      <c r="KB62" s="22"/>
      <c r="KC62" s="22"/>
      <c r="KD62" s="22"/>
      <c r="KE62" s="22"/>
      <c r="KF62" s="22"/>
      <c r="KG62" s="22"/>
      <c r="KH62" s="22"/>
      <c r="KI62" s="22"/>
      <c r="KJ62" s="22"/>
      <c r="KK62" s="22"/>
    </row>
    <row r="63" spans="2:297" ht="12.95" customHeight="1" x14ac:dyDescent="0.2">
      <c r="B63" s="14"/>
      <c r="BH63" s="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  <c r="CD63" s="22"/>
      <c r="CE63" s="22"/>
      <c r="CF63" s="22"/>
      <c r="CG63" s="22"/>
      <c r="CH63" s="22"/>
      <c r="CI63" s="22"/>
      <c r="CJ63" s="22"/>
      <c r="CK63" s="22"/>
      <c r="CL63" s="22"/>
      <c r="CM63" s="22"/>
      <c r="CN63" s="22"/>
      <c r="CO63" s="22"/>
      <c r="CP63" s="22"/>
      <c r="CQ63" s="22"/>
      <c r="CR63" s="22"/>
      <c r="CS63" s="22"/>
      <c r="CT63" s="22"/>
      <c r="CU63" s="22"/>
      <c r="CV63" s="22"/>
      <c r="CW63" s="22"/>
      <c r="CX63" s="22"/>
      <c r="CY63" s="22"/>
      <c r="CZ63" s="22"/>
      <c r="DA63" s="22"/>
      <c r="DB63" s="22"/>
      <c r="DC63" s="22"/>
      <c r="DD63" s="22"/>
      <c r="DE63" s="22"/>
      <c r="DF63" s="22"/>
      <c r="DG63" s="22"/>
      <c r="DH63" s="22"/>
      <c r="DI63" s="22"/>
      <c r="DJ63" s="22"/>
      <c r="DK63" s="22"/>
      <c r="DL63" s="22"/>
      <c r="DM63" s="22"/>
      <c r="DN63" s="22"/>
      <c r="DO63" s="22"/>
      <c r="DP63" s="22"/>
      <c r="DQ63" s="22"/>
      <c r="DR63" s="22"/>
      <c r="DS63" s="22"/>
      <c r="DT63" s="22"/>
      <c r="DU63" s="22"/>
      <c r="DV63" s="22"/>
      <c r="DW63" s="22"/>
      <c r="DX63" s="22"/>
      <c r="DY63" s="22"/>
      <c r="DZ63" s="22"/>
      <c r="EA63" s="22"/>
      <c r="EB63" s="22"/>
      <c r="EC63" s="22"/>
      <c r="ED63" s="22"/>
      <c r="EE63" s="22"/>
      <c r="EF63" s="22"/>
      <c r="EG63" s="22"/>
      <c r="EH63" s="22"/>
      <c r="EI63" s="22"/>
      <c r="EJ63" s="22"/>
      <c r="EK63" s="22"/>
      <c r="EL63" s="22"/>
      <c r="EM63" s="22"/>
      <c r="EN63" s="22"/>
      <c r="EO63" s="22"/>
      <c r="EP63" s="22"/>
      <c r="EQ63" s="22"/>
      <c r="ER63" s="22"/>
      <c r="ES63" s="22"/>
      <c r="ET63" s="22"/>
      <c r="EU63" s="22"/>
      <c r="EV63" s="22"/>
      <c r="EW63" s="22"/>
      <c r="EX63" s="22"/>
      <c r="EY63" s="22"/>
      <c r="EZ63" s="22"/>
      <c r="FA63" s="22"/>
      <c r="FB63" s="22"/>
      <c r="FC63" s="22"/>
      <c r="FD63" s="22"/>
      <c r="FE63" s="22"/>
      <c r="FF63" s="22"/>
      <c r="FG63" s="22"/>
      <c r="FH63" s="22"/>
      <c r="FI63" s="22"/>
      <c r="FJ63" s="22"/>
      <c r="FK63" s="22"/>
      <c r="FL63" s="22"/>
      <c r="FM63" s="22"/>
      <c r="FN63" s="22"/>
      <c r="FO63" s="22"/>
      <c r="FP63" s="22"/>
      <c r="FQ63" s="22"/>
      <c r="FR63" s="22"/>
      <c r="FS63" s="22"/>
      <c r="FT63" s="22"/>
      <c r="FU63" s="22"/>
      <c r="FV63" s="22"/>
      <c r="FW63" s="22"/>
      <c r="FX63" s="22"/>
      <c r="FY63" s="22"/>
      <c r="FZ63" s="22"/>
      <c r="GA63" s="22"/>
      <c r="GB63" s="22"/>
      <c r="GC63" s="22"/>
      <c r="GD63" s="22"/>
      <c r="GE63" s="22"/>
      <c r="GF63" s="22"/>
      <c r="GG63" s="22"/>
      <c r="GH63" s="22"/>
      <c r="GI63" s="22"/>
      <c r="GJ63" s="22"/>
      <c r="GK63" s="22"/>
      <c r="GL63" s="22"/>
      <c r="GM63" s="22"/>
      <c r="GN63" s="22"/>
      <c r="GO63" s="22"/>
      <c r="GP63" s="22"/>
      <c r="GQ63" s="22"/>
      <c r="GR63" s="22"/>
      <c r="GS63" s="22"/>
      <c r="GT63" s="22"/>
      <c r="GU63" s="22"/>
      <c r="GV63" s="22"/>
      <c r="GW63" s="22"/>
      <c r="GX63" s="22"/>
      <c r="GY63" s="22"/>
      <c r="GZ63" s="22"/>
      <c r="HA63" s="22"/>
      <c r="HB63" s="22"/>
      <c r="HC63" s="22"/>
      <c r="HD63" s="22"/>
      <c r="HE63" s="22"/>
      <c r="HF63" s="22"/>
      <c r="HG63" s="22"/>
      <c r="HH63" s="22"/>
      <c r="HI63" s="22"/>
      <c r="HJ63" s="22"/>
      <c r="HK63" s="22"/>
      <c r="HL63" s="22"/>
      <c r="HM63" s="22"/>
      <c r="HN63" s="22"/>
      <c r="HO63" s="22"/>
      <c r="HP63" s="22"/>
      <c r="HQ63" s="22"/>
      <c r="HR63" s="22"/>
      <c r="HS63" s="22"/>
      <c r="HT63" s="22"/>
      <c r="HU63" s="22"/>
      <c r="HV63" s="22"/>
      <c r="HW63" s="22"/>
      <c r="HX63" s="22"/>
      <c r="HY63" s="22"/>
      <c r="HZ63" s="22"/>
      <c r="IA63" s="22"/>
      <c r="IB63" s="22"/>
      <c r="IC63" s="22"/>
      <c r="ID63" s="22"/>
      <c r="IE63" s="22"/>
      <c r="IF63" s="22"/>
      <c r="IG63" s="22"/>
      <c r="IH63" s="22"/>
      <c r="II63" s="22"/>
      <c r="IJ63" s="22"/>
      <c r="IK63" s="22"/>
      <c r="IL63" s="22"/>
      <c r="IM63" s="22"/>
      <c r="IN63" s="22"/>
      <c r="IO63" s="22"/>
      <c r="IP63" s="22"/>
      <c r="IQ63" s="22"/>
      <c r="IR63" s="22"/>
      <c r="IS63" s="22"/>
      <c r="IT63" s="22"/>
      <c r="IU63" s="22"/>
      <c r="IV63" s="22"/>
      <c r="IW63" s="22"/>
      <c r="IX63" s="22"/>
      <c r="IY63" s="22"/>
      <c r="IZ63" s="22"/>
      <c r="JA63" s="22"/>
      <c r="JB63" s="22"/>
      <c r="JC63" s="22"/>
      <c r="JD63" s="22"/>
      <c r="JE63" s="22"/>
      <c r="JF63" s="22"/>
      <c r="JG63" s="22"/>
      <c r="JH63" s="22"/>
      <c r="JI63" s="22"/>
      <c r="JJ63" s="22"/>
      <c r="JK63" s="22"/>
      <c r="JL63" s="22"/>
      <c r="JM63" s="22"/>
      <c r="JN63" s="22"/>
      <c r="JO63" s="22"/>
      <c r="JP63" s="22"/>
      <c r="JQ63" s="22"/>
      <c r="JR63" s="22"/>
      <c r="JS63" s="22"/>
      <c r="JT63" s="22"/>
      <c r="JU63" s="22"/>
      <c r="JV63" s="22"/>
      <c r="JW63" s="22"/>
      <c r="JX63" s="22"/>
      <c r="JY63" s="22"/>
      <c r="JZ63" s="22"/>
      <c r="KA63" s="22"/>
      <c r="KB63" s="22"/>
      <c r="KC63" s="22"/>
      <c r="KD63" s="22"/>
      <c r="KE63" s="22"/>
      <c r="KF63" s="22"/>
      <c r="KG63" s="22"/>
      <c r="KH63" s="22"/>
      <c r="KI63" s="22"/>
      <c r="KJ63" s="22"/>
      <c r="KK63" s="22"/>
    </row>
    <row r="64" spans="2:297" ht="12.95" customHeight="1" x14ac:dyDescent="0.2">
      <c r="B64" s="14"/>
      <c r="BH64" s="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  <c r="CD64" s="22"/>
      <c r="CE64" s="22"/>
      <c r="CF64" s="22"/>
      <c r="CG64" s="22"/>
      <c r="CH64" s="22"/>
      <c r="CI64" s="22"/>
      <c r="CJ64" s="22"/>
      <c r="CK64" s="22"/>
      <c r="CL64" s="22"/>
      <c r="CM64" s="22"/>
      <c r="CN64" s="22"/>
      <c r="CO64" s="22"/>
      <c r="CP64" s="22"/>
      <c r="CQ64" s="22"/>
      <c r="CR64" s="22"/>
      <c r="CS64" s="22"/>
      <c r="CT64" s="22"/>
      <c r="CU64" s="22"/>
      <c r="CV64" s="22"/>
      <c r="CW64" s="22"/>
      <c r="CX64" s="22"/>
      <c r="CY64" s="22"/>
      <c r="CZ64" s="22"/>
      <c r="DA64" s="22"/>
      <c r="DB64" s="22"/>
      <c r="DC64" s="22"/>
      <c r="DD64" s="22"/>
      <c r="DE64" s="22"/>
      <c r="DF64" s="22"/>
      <c r="DG64" s="22"/>
      <c r="DH64" s="22"/>
      <c r="DI64" s="22"/>
      <c r="DJ64" s="22"/>
      <c r="DK64" s="22"/>
      <c r="DL64" s="22"/>
      <c r="DM64" s="22"/>
      <c r="DN64" s="22"/>
      <c r="DO64" s="22"/>
      <c r="DP64" s="22"/>
      <c r="DQ64" s="22"/>
      <c r="DR64" s="22"/>
      <c r="DS64" s="22"/>
      <c r="DT64" s="22"/>
      <c r="DU64" s="22"/>
      <c r="DV64" s="22"/>
      <c r="DW64" s="22"/>
      <c r="DX64" s="22"/>
      <c r="DY64" s="22"/>
      <c r="DZ64" s="22"/>
      <c r="EA64" s="22"/>
      <c r="EB64" s="22"/>
      <c r="EC64" s="22"/>
      <c r="ED64" s="22"/>
      <c r="EE64" s="22"/>
      <c r="EF64" s="22"/>
      <c r="EG64" s="22"/>
      <c r="EH64" s="22"/>
      <c r="EI64" s="22"/>
      <c r="EJ64" s="22"/>
      <c r="EK64" s="22"/>
      <c r="EL64" s="22"/>
      <c r="EM64" s="22"/>
      <c r="EN64" s="22"/>
      <c r="EO64" s="22"/>
      <c r="EP64" s="22"/>
      <c r="EQ64" s="22"/>
      <c r="ER64" s="22"/>
      <c r="ES64" s="22"/>
      <c r="ET64" s="22"/>
      <c r="EU64" s="22"/>
      <c r="EV64" s="22"/>
      <c r="EW64" s="22"/>
      <c r="EX64" s="22"/>
      <c r="EY64" s="22"/>
      <c r="EZ64" s="22"/>
      <c r="FA64" s="22"/>
      <c r="FB64" s="22"/>
      <c r="FC64" s="22"/>
      <c r="FD64" s="22"/>
      <c r="FE64" s="22"/>
      <c r="FF64" s="22"/>
      <c r="FG64" s="22"/>
      <c r="FH64" s="22"/>
      <c r="FI64" s="22"/>
      <c r="FJ64" s="22"/>
      <c r="FK64" s="22"/>
      <c r="FL64" s="22"/>
      <c r="FM64" s="22"/>
      <c r="FN64" s="22"/>
      <c r="FO64" s="22"/>
      <c r="FP64" s="22"/>
      <c r="FQ64" s="22"/>
      <c r="FR64" s="22"/>
      <c r="FS64" s="22"/>
      <c r="FT64" s="22"/>
      <c r="FU64" s="22"/>
      <c r="FV64" s="22"/>
      <c r="FW64" s="22"/>
      <c r="FX64" s="22"/>
      <c r="FY64" s="22"/>
      <c r="FZ64" s="22"/>
      <c r="GA64" s="22"/>
      <c r="GB64" s="22"/>
      <c r="GC64" s="22"/>
      <c r="GD64" s="22"/>
      <c r="GE64" s="22"/>
      <c r="GF64" s="22"/>
      <c r="GG64" s="22"/>
      <c r="GH64" s="22"/>
      <c r="GI64" s="22"/>
      <c r="GJ64" s="22"/>
      <c r="GK64" s="22"/>
      <c r="GL64" s="22"/>
      <c r="GM64" s="22"/>
      <c r="GN64" s="22"/>
      <c r="GO64" s="22"/>
      <c r="GP64" s="22"/>
      <c r="GQ64" s="22"/>
      <c r="GR64" s="22"/>
      <c r="GS64" s="22"/>
      <c r="GT64" s="22"/>
      <c r="GU64" s="22"/>
      <c r="GV64" s="22"/>
      <c r="GW64" s="22"/>
      <c r="GX64" s="22"/>
      <c r="GY64" s="22"/>
      <c r="GZ64" s="22"/>
      <c r="HA64" s="22"/>
      <c r="HB64" s="22"/>
      <c r="HC64" s="22"/>
      <c r="HD64" s="22"/>
      <c r="HE64" s="22"/>
      <c r="HF64" s="22"/>
      <c r="HG64" s="22"/>
      <c r="HH64" s="22"/>
      <c r="HI64" s="22"/>
      <c r="HJ64" s="22"/>
      <c r="HK64" s="22"/>
      <c r="HL64" s="22"/>
      <c r="HM64" s="22"/>
      <c r="HN64" s="22"/>
      <c r="HO64" s="22"/>
      <c r="HP64" s="22"/>
      <c r="HQ64" s="22"/>
      <c r="HR64" s="22"/>
      <c r="HS64" s="22"/>
      <c r="HT64" s="22"/>
      <c r="HU64" s="22"/>
      <c r="HV64" s="22"/>
      <c r="HW64" s="22"/>
      <c r="HX64" s="22"/>
      <c r="HY64" s="22"/>
      <c r="HZ64" s="22"/>
      <c r="IA64" s="22"/>
      <c r="IB64" s="22"/>
      <c r="IC64" s="22"/>
      <c r="ID64" s="22"/>
      <c r="IE64" s="22"/>
      <c r="IF64" s="22"/>
      <c r="IG64" s="22"/>
      <c r="IH64" s="22"/>
      <c r="II64" s="22"/>
      <c r="IJ64" s="22"/>
      <c r="IK64" s="22"/>
      <c r="IL64" s="22"/>
      <c r="IM64" s="22"/>
      <c r="IN64" s="22"/>
      <c r="IO64" s="22"/>
      <c r="IP64" s="22"/>
      <c r="IQ64" s="22"/>
      <c r="IR64" s="22"/>
      <c r="IS64" s="22"/>
      <c r="IT64" s="22"/>
      <c r="IU64" s="22"/>
      <c r="IV64" s="22"/>
      <c r="IW64" s="22"/>
      <c r="IX64" s="22"/>
      <c r="IY64" s="22"/>
      <c r="IZ64" s="22"/>
      <c r="JA64" s="22"/>
      <c r="JB64" s="22"/>
      <c r="JC64" s="22"/>
      <c r="JD64" s="22"/>
      <c r="JE64" s="22"/>
      <c r="JF64" s="22"/>
      <c r="JG64" s="22"/>
      <c r="JH64" s="22"/>
      <c r="JI64" s="22"/>
      <c r="JJ64" s="22"/>
      <c r="JK64" s="22"/>
      <c r="JL64" s="22"/>
      <c r="JM64" s="22"/>
      <c r="JN64" s="22"/>
      <c r="JO64" s="22"/>
      <c r="JP64" s="22"/>
      <c r="JQ64" s="22"/>
      <c r="JR64" s="22"/>
      <c r="JS64" s="22"/>
      <c r="JT64" s="22"/>
      <c r="JU64" s="22"/>
      <c r="JV64" s="22"/>
      <c r="JW64" s="22"/>
      <c r="JX64" s="22"/>
      <c r="JY64" s="22"/>
      <c r="JZ64" s="22"/>
      <c r="KA64" s="22"/>
      <c r="KB64" s="22"/>
      <c r="KC64" s="22"/>
      <c r="KD64" s="22"/>
      <c r="KE64" s="22"/>
      <c r="KF64" s="22"/>
      <c r="KG64" s="22"/>
      <c r="KH64" s="22"/>
      <c r="KI64" s="22"/>
      <c r="KJ64" s="22"/>
      <c r="KK64" s="22"/>
    </row>
    <row r="65" spans="2:297" ht="12.95" customHeight="1" x14ac:dyDescent="0.2">
      <c r="B65" s="14"/>
      <c r="BH65" s="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  <c r="CD65" s="22"/>
      <c r="CE65" s="22"/>
      <c r="CF65" s="22"/>
      <c r="CG65" s="22"/>
      <c r="CH65" s="22"/>
      <c r="CI65" s="22"/>
      <c r="CJ65" s="22"/>
      <c r="CK65" s="22"/>
      <c r="CL65" s="22"/>
      <c r="CM65" s="22"/>
      <c r="CN65" s="22"/>
      <c r="CO65" s="22"/>
      <c r="CP65" s="22"/>
      <c r="CQ65" s="22"/>
      <c r="CR65" s="22"/>
      <c r="CS65" s="22"/>
      <c r="CT65" s="22"/>
      <c r="CU65" s="22"/>
      <c r="CV65" s="22"/>
      <c r="CW65" s="22"/>
      <c r="CX65" s="22"/>
      <c r="CY65" s="22"/>
      <c r="CZ65" s="22"/>
      <c r="DA65" s="22"/>
      <c r="DB65" s="22"/>
      <c r="DC65" s="22"/>
      <c r="DD65" s="22"/>
      <c r="DE65" s="22"/>
      <c r="DF65" s="22"/>
      <c r="DG65" s="22"/>
      <c r="DH65" s="22"/>
      <c r="DI65" s="22"/>
      <c r="DJ65" s="22"/>
      <c r="DK65" s="22"/>
      <c r="DL65" s="22"/>
      <c r="DM65" s="22"/>
      <c r="DN65" s="22"/>
      <c r="DO65" s="22"/>
      <c r="DP65" s="22"/>
      <c r="DQ65" s="22"/>
      <c r="DR65" s="22"/>
      <c r="DS65" s="22"/>
      <c r="DT65" s="22"/>
      <c r="DU65" s="22"/>
      <c r="DV65" s="22"/>
      <c r="DW65" s="22"/>
      <c r="DX65" s="22"/>
      <c r="DY65" s="22"/>
      <c r="DZ65" s="22"/>
      <c r="EA65" s="22"/>
      <c r="EB65" s="22"/>
      <c r="EC65" s="22"/>
      <c r="ED65" s="22"/>
      <c r="EE65" s="22"/>
      <c r="EF65" s="22"/>
      <c r="EG65" s="22"/>
      <c r="EH65" s="22"/>
      <c r="EI65" s="22"/>
      <c r="EJ65" s="22"/>
      <c r="EK65" s="22"/>
      <c r="EL65" s="22"/>
      <c r="EM65" s="22"/>
      <c r="EN65" s="22"/>
      <c r="EO65" s="22"/>
      <c r="EP65" s="22"/>
      <c r="EQ65" s="22"/>
      <c r="ER65" s="22"/>
      <c r="ES65" s="22"/>
      <c r="ET65" s="22"/>
      <c r="EU65" s="22"/>
      <c r="EV65" s="22"/>
      <c r="EW65" s="22"/>
      <c r="EX65" s="22"/>
      <c r="EY65" s="22"/>
      <c r="EZ65" s="22"/>
      <c r="FA65" s="22"/>
      <c r="FB65" s="22"/>
      <c r="FC65" s="22"/>
      <c r="FD65" s="22"/>
      <c r="FE65" s="22"/>
      <c r="FF65" s="22"/>
      <c r="FG65" s="22"/>
      <c r="FH65" s="22"/>
      <c r="FI65" s="22"/>
      <c r="FJ65" s="22"/>
      <c r="FK65" s="22"/>
      <c r="FL65" s="22"/>
      <c r="FM65" s="22"/>
      <c r="FN65" s="22"/>
      <c r="FO65" s="22"/>
      <c r="FP65" s="22"/>
      <c r="FQ65" s="22"/>
      <c r="FR65" s="22"/>
      <c r="FS65" s="22"/>
      <c r="FT65" s="22"/>
      <c r="FU65" s="22"/>
      <c r="FV65" s="22"/>
      <c r="FW65" s="22"/>
      <c r="FX65" s="22"/>
      <c r="FY65" s="22"/>
      <c r="FZ65" s="22"/>
      <c r="GA65" s="22"/>
      <c r="GB65" s="22"/>
      <c r="GC65" s="22"/>
      <c r="GD65" s="22"/>
      <c r="GE65" s="22"/>
      <c r="GF65" s="22"/>
      <c r="GG65" s="22"/>
      <c r="GH65" s="22"/>
      <c r="GI65" s="22"/>
      <c r="GJ65" s="22"/>
      <c r="GK65" s="22"/>
      <c r="GL65" s="22"/>
      <c r="GM65" s="22"/>
      <c r="GN65" s="22"/>
      <c r="GO65" s="22"/>
      <c r="GP65" s="22"/>
      <c r="GQ65" s="22"/>
      <c r="GR65" s="22"/>
      <c r="GS65" s="22"/>
      <c r="GT65" s="22"/>
      <c r="GU65" s="22"/>
      <c r="GV65" s="22"/>
      <c r="GW65" s="22"/>
      <c r="GX65" s="22"/>
      <c r="GY65" s="22"/>
      <c r="GZ65" s="22"/>
      <c r="HA65" s="22"/>
      <c r="HB65" s="22"/>
      <c r="HC65" s="22"/>
      <c r="HD65" s="22"/>
      <c r="HE65" s="22"/>
      <c r="HF65" s="22"/>
      <c r="HG65" s="22"/>
      <c r="HH65" s="22"/>
      <c r="HI65" s="22"/>
      <c r="HJ65" s="22"/>
      <c r="HK65" s="22"/>
      <c r="HL65" s="22"/>
      <c r="HM65" s="22"/>
      <c r="HN65" s="22"/>
      <c r="HO65" s="22"/>
      <c r="HP65" s="22"/>
      <c r="HQ65" s="22"/>
      <c r="HR65" s="22"/>
      <c r="HS65" s="22"/>
      <c r="HT65" s="22"/>
      <c r="HU65" s="22"/>
      <c r="HV65" s="22"/>
      <c r="HW65" s="22"/>
      <c r="HX65" s="22"/>
      <c r="HY65" s="22"/>
      <c r="HZ65" s="22"/>
      <c r="IA65" s="22"/>
      <c r="IB65" s="22"/>
      <c r="IC65" s="22"/>
      <c r="ID65" s="22"/>
      <c r="IE65" s="22"/>
      <c r="IF65" s="22"/>
      <c r="IG65" s="22"/>
      <c r="IH65" s="22"/>
      <c r="II65" s="22"/>
      <c r="IJ65" s="22"/>
      <c r="IK65" s="22"/>
      <c r="IL65" s="22"/>
      <c r="IM65" s="22"/>
      <c r="IN65" s="22"/>
      <c r="IO65" s="22"/>
      <c r="IP65" s="22"/>
      <c r="IQ65" s="22"/>
      <c r="IR65" s="22"/>
      <c r="IS65" s="22"/>
      <c r="IT65" s="22"/>
      <c r="IU65" s="22"/>
      <c r="IV65" s="22"/>
      <c r="IW65" s="22"/>
      <c r="IX65" s="22"/>
      <c r="IY65" s="22"/>
      <c r="IZ65" s="22"/>
      <c r="JA65" s="22"/>
      <c r="JB65" s="22"/>
      <c r="JC65" s="22"/>
      <c r="JD65" s="22"/>
      <c r="JE65" s="22"/>
      <c r="JF65" s="22"/>
      <c r="JG65" s="22"/>
      <c r="JH65" s="22"/>
      <c r="JI65" s="22"/>
      <c r="JJ65" s="22"/>
      <c r="JK65" s="22"/>
      <c r="JL65" s="22"/>
      <c r="JM65" s="22"/>
      <c r="JN65" s="22"/>
      <c r="JO65" s="22"/>
      <c r="JP65" s="22"/>
      <c r="JQ65" s="22"/>
      <c r="JR65" s="22"/>
      <c r="JS65" s="22"/>
      <c r="JT65" s="22"/>
      <c r="JU65" s="22"/>
      <c r="JV65" s="22"/>
      <c r="JW65" s="22"/>
      <c r="JX65" s="22"/>
      <c r="JY65" s="22"/>
      <c r="JZ65" s="22"/>
      <c r="KA65" s="22"/>
      <c r="KB65" s="22"/>
      <c r="KC65" s="22"/>
      <c r="KD65" s="22"/>
      <c r="KE65" s="22"/>
      <c r="KF65" s="22"/>
      <c r="KG65" s="22"/>
      <c r="KH65" s="22"/>
      <c r="KI65" s="22"/>
      <c r="KJ65" s="22"/>
      <c r="KK65" s="22"/>
    </row>
    <row r="66" spans="2:297" ht="12.95" customHeight="1" x14ac:dyDescent="0.2">
      <c r="B66" s="14"/>
      <c r="BH66" s="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  <c r="CD66" s="22"/>
      <c r="CE66" s="22"/>
      <c r="CF66" s="22"/>
      <c r="CG66" s="22"/>
      <c r="CH66" s="22"/>
      <c r="CI66" s="22"/>
      <c r="CJ66" s="22"/>
      <c r="CK66" s="22"/>
      <c r="CL66" s="22"/>
      <c r="CM66" s="22"/>
      <c r="CN66" s="22"/>
      <c r="CO66" s="22"/>
      <c r="CP66" s="22"/>
      <c r="CQ66" s="22"/>
      <c r="CR66" s="22"/>
      <c r="CS66" s="22"/>
      <c r="CT66" s="22"/>
      <c r="CU66" s="22"/>
      <c r="CV66" s="22"/>
      <c r="CW66" s="22"/>
      <c r="CX66" s="22"/>
      <c r="CY66" s="22"/>
      <c r="CZ66" s="22"/>
      <c r="DA66" s="22"/>
      <c r="DB66" s="22"/>
      <c r="DC66" s="22"/>
      <c r="DD66" s="22"/>
      <c r="DE66" s="22"/>
      <c r="DF66" s="22"/>
      <c r="DG66" s="22"/>
      <c r="DH66" s="22"/>
      <c r="DI66" s="22"/>
      <c r="DJ66" s="22"/>
      <c r="DK66" s="22"/>
      <c r="DL66" s="22"/>
      <c r="DM66" s="22"/>
      <c r="DN66" s="22"/>
      <c r="DO66" s="22"/>
      <c r="DP66" s="22"/>
      <c r="DQ66" s="22"/>
      <c r="DR66" s="22"/>
      <c r="DS66" s="22"/>
      <c r="DT66" s="22"/>
      <c r="DU66" s="22"/>
      <c r="DV66" s="22"/>
      <c r="DW66" s="22"/>
      <c r="DX66" s="22"/>
      <c r="DY66" s="22"/>
      <c r="DZ66" s="22"/>
      <c r="EA66" s="22"/>
      <c r="EB66" s="22"/>
      <c r="EC66" s="22"/>
      <c r="ED66" s="22"/>
      <c r="EE66" s="22"/>
      <c r="EF66" s="22"/>
      <c r="EG66" s="22"/>
      <c r="EH66" s="22"/>
      <c r="EI66" s="22"/>
      <c r="EJ66" s="22"/>
      <c r="EK66" s="22"/>
      <c r="EL66" s="22"/>
      <c r="EM66" s="22"/>
      <c r="EN66" s="22"/>
      <c r="EO66" s="22"/>
      <c r="EP66" s="22"/>
      <c r="EQ66" s="22"/>
      <c r="ER66" s="22"/>
      <c r="ES66" s="22"/>
      <c r="ET66" s="22"/>
      <c r="EU66" s="22"/>
      <c r="EV66" s="22"/>
      <c r="EW66" s="22"/>
      <c r="EX66" s="22"/>
      <c r="EY66" s="22"/>
      <c r="EZ66" s="22"/>
      <c r="FA66" s="22"/>
      <c r="FB66" s="22"/>
      <c r="FC66" s="22"/>
      <c r="FD66" s="22"/>
      <c r="FE66" s="22"/>
      <c r="FF66" s="22"/>
      <c r="FG66" s="22"/>
      <c r="FH66" s="22"/>
      <c r="FI66" s="22"/>
      <c r="FJ66" s="22"/>
      <c r="FK66" s="22"/>
      <c r="FL66" s="22"/>
      <c r="FM66" s="22"/>
      <c r="FN66" s="22"/>
      <c r="FO66" s="22"/>
      <c r="FP66" s="22"/>
      <c r="FQ66" s="22"/>
      <c r="FR66" s="22"/>
      <c r="FS66" s="22"/>
      <c r="FT66" s="22"/>
      <c r="FU66" s="22"/>
      <c r="FV66" s="22"/>
      <c r="FW66" s="22"/>
      <c r="FX66" s="22"/>
      <c r="FY66" s="22"/>
      <c r="FZ66" s="22"/>
      <c r="GA66" s="22"/>
      <c r="GB66" s="22"/>
      <c r="GC66" s="22"/>
      <c r="GD66" s="22"/>
      <c r="GE66" s="22"/>
      <c r="GF66" s="22"/>
      <c r="GG66" s="22"/>
      <c r="GH66" s="22"/>
      <c r="GI66" s="22"/>
      <c r="GJ66" s="22"/>
      <c r="GK66" s="22"/>
      <c r="GL66" s="22"/>
      <c r="GM66" s="22"/>
      <c r="GN66" s="22"/>
      <c r="GO66" s="22"/>
      <c r="GP66" s="22"/>
      <c r="GQ66" s="22"/>
      <c r="GR66" s="22"/>
      <c r="GS66" s="22"/>
      <c r="GT66" s="22"/>
      <c r="GU66" s="22"/>
      <c r="GV66" s="22"/>
      <c r="GW66" s="22"/>
      <c r="GX66" s="22"/>
      <c r="GY66" s="22"/>
      <c r="GZ66" s="22"/>
      <c r="HA66" s="22"/>
      <c r="HB66" s="22"/>
      <c r="HC66" s="22"/>
      <c r="HD66" s="22"/>
      <c r="HE66" s="22"/>
      <c r="HF66" s="22"/>
      <c r="HG66" s="22"/>
      <c r="HH66" s="22"/>
      <c r="HI66" s="22"/>
      <c r="HJ66" s="22"/>
      <c r="HK66" s="22"/>
      <c r="HL66" s="22"/>
      <c r="HM66" s="22"/>
      <c r="HN66" s="22"/>
      <c r="HO66" s="22"/>
      <c r="HP66" s="22"/>
      <c r="HQ66" s="22"/>
      <c r="HR66" s="22"/>
      <c r="HS66" s="22"/>
      <c r="HT66" s="22"/>
      <c r="HU66" s="22"/>
      <c r="HV66" s="22"/>
      <c r="HW66" s="22"/>
      <c r="HX66" s="22"/>
      <c r="HY66" s="22"/>
      <c r="HZ66" s="22"/>
      <c r="IA66" s="22"/>
      <c r="IB66" s="22"/>
      <c r="IC66" s="22"/>
      <c r="ID66" s="22"/>
      <c r="IE66" s="22"/>
      <c r="IF66" s="22"/>
      <c r="IG66" s="22"/>
      <c r="IH66" s="22"/>
      <c r="II66" s="22"/>
      <c r="IJ66" s="22"/>
      <c r="IK66" s="22"/>
      <c r="IL66" s="22"/>
      <c r="IM66" s="22"/>
      <c r="IN66" s="22"/>
      <c r="IO66" s="22"/>
      <c r="IP66" s="22"/>
      <c r="IQ66" s="22"/>
      <c r="IR66" s="22"/>
      <c r="IS66" s="22"/>
      <c r="IT66" s="22"/>
      <c r="IU66" s="22"/>
      <c r="IV66" s="22"/>
      <c r="IW66" s="22"/>
      <c r="IX66" s="22"/>
      <c r="IY66" s="22"/>
      <c r="IZ66" s="22"/>
      <c r="JA66" s="22"/>
      <c r="JB66" s="22"/>
      <c r="JC66" s="22"/>
      <c r="JD66" s="22"/>
      <c r="JE66" s="22"/>
      <c r="JF66" s="22"/>
      <c r="JG66" s="22"/>
      <c r="JH66" s="22"/>
      <c r="JI66" s="22"/>
      <c r="JJ66" s="22"/>
      <c r="JK66" s="22"/>
      <c r="JL66" s="22"/>
      <c r="JM66" s="22"/>
      <c r="JN66" s="22"/>
      <c r="JO66" s="22"/>
      <c r="JP66" s="22"/>
      <c r="JQ66" s="22"/>
      <c r="JR66" s="22"/>
      <c r="JS66" s="22"/>
      <c r="JT66" s="22"/>
      <c r="JU66" s="22"/>
      <c r="JV66" s="22"/>
      <c r="JW66" s="22"/>
      <c r="JX66" s="22"/>
      <c r="JY66" s="22"/>
      <c r="JZ66" s="22"/>
      <c r="KA66" s="22"/>
      <c r="KB66" s="22"/>
      <c r="KC66" s="22"/>
      <c r="KD66" s="22"/>
      <c r="KE66" s="22"/>
      <c r="KF66" s="22"/>
      <c r="KG66" s="22"/>
      <c r="KH66" s="22"/>
      <c r="KI66" s="22"/>
      <c r="KJ66" s="22"/>
      <c r="KK66" s="22"/>
    </row>
    <row r="67" spans="2:297" ht="12.95" customHeight="1" x14ac:dyDescent="0.2">
      <c r="B67" s="13"/>
      <c r="BH67" s="2"/>
      <c r="BM67" s="22"/>
      <c r="BN67" s="22"/>
      <c r="BO67" s="22"/>
      <c r="BP67" s="22"/>
      <c r="BQ67" s="22"/>
      <c r="BR67" s="22"/>
      <c r="BS67" s="22"/>
      <c r="BT67" s="22"/>
      <c r="BU67" s="22"/>
      <c r="BV67" s="22"/>
      <c r="BW67" s="22"/>
      <c r="BX67" s="22"/>
      <c r="BY67" s="22"/>
      <c r="BZ67" s="22"/>
      <c r="CA67" s="22"/>
      <c r="CB67" s="22"/>
      <c r="CC67" s="22"/>
      <c r="CD67" s="22"/>
      <c r="CE67" s="22"/>
      <c r="CF67" s="22"/>
      <c r="CG67" s="22"/>
      <c r="CH67" s="22"/>
      <c r="CI67" s="22"/>
      <c r="CJ67" s="22"/>
      <c r="CK67" s="22"/>
      <c r="CL67" s="22"/>
      <c r="CM67" s="22"/>
      <c r="CN67" s="22"/>
      <c r="CO67" s="22"/>
      <c r="CP67" s="22"/>
      <c r="CQ67" s="22"/>
      <c r="CR67" s="22"/>
      <c r="CS67" s="22"/>
      <c r="CT67" s="22"/>
      <c r="CU67" s="22"/>
      <c r="CV67" s="22"/>
      <c r="CW67" s="22"/>
      <c r="CX67" s="22"/>
      <c r="CY67" s="22"/>
      <c r="CZ67" s="22"/>
      <c r="DA67" s="22"/>
      <c r="DB67" s="22"/>
      <c r="DC67" s="22"/>
      <c r="DD67" s="22"/>
      <c r="DE67" s="22"/>
      <c r="DF67" s="22"/>
      <c r="DG67" s="22"/>
      <c r="DH67" s="22"/>
      <c r="DI67" s="22"/>
      <c r="DJ67" s="22"/>
      <c r="DK67" s="22"/>
      <c r="DL67" s="22"/>
      <c r="DM67" s="22"/>
      <c r="DN67" s="22"/>
      <c r="DO67" s="22"/>
      <c r="DP67" s="22"/>
      <c r="DQ67" s="22"/>
      <c r="DR67" s="22"/>
      <c r="DS67" s="22"/>
      <c r="DT67" s="22"/>
      <c r="DU67" s="22"/>
      <c r="DV67" s="22"/>
      <c r="DW67" s="22"/>
      <c r="DX67" s="22"/>
      <c r="DY67" s="22"/>
      <c r="DZ67" s="22"/>
      <c r="EA67" s="22"/>
      <c r="EB67" s="22"/>
      <c r="EC67" s="22"/>
      <c r="ED67" s="22"/>
      <c r="EE67" s="22"/>
      <c r="EF67" s="22"/>
      <c r="EG67" s="22"/>
      <c r="EH67" s="22"/>
      <c r="EI67" s="22"/>
      <c r="EJ67" s="22"/>
      <c r="EK67" s="22"/>
      <c r="EL67" s="22"/>
      <c r="EM67" s="22"/>
      <c r="EN67" s="22"/>
      <c r="EO67" s="22"/>
      <c r="EP67" s="22"/>
      <c r="EQ67" s="22"/>
      <c r="ER67" s="22"/>
      <c r="ES67" s="22"/>
      <c r="ET67" s="22"/>
      <c r="EU67" s="22"/>
      <c r="EV67" s="22"/>
      <c r="EW67" s="22"/>
      <c r="EX67" s="22"/>
      <c r="EY67" s="22"/>
      <c r="EZ67" s="22"/>
      <c r="FA67" s="22"/>
      <c r="FB67" s="22"/>
      <c r="FC67" s="22"/>
      <c r="FD67" s="22"/>
      <c r="FE67" s="22"/>
      <c r="FF67" s="22"/>
      <c r="FG67" s="22"/>
      <c r="FH67" s="22"/>
      <c r="FI67" s="22"/>
      <c r="FJ67" s="22"/>
      <c r="FK67" s="22"/>
      <c r="FL67" s="22"/>
      <c r="FM67" s="22"/>
      <c r="FN67" s="22"/>
      <c r="FO67" s="22"/>
      <c r="FP67" s="22"/>
      <c r="FQ67" s="22"/>
      <c r="FR67" s="22"/>
      <c r="FS67" s="22"/>
      <c r="FT67" s="22"/>
      <c r="FU67" s="22"/>
      <c r="FV67" s="22"/>
      <c r="FW67" s="22"/>
      <c r="FX67" s="22"/>
      <c r="FY67" s="22"/>
      <c r="FZ67" s="22"/>
      <c r="GA67" s="22"/>
      <c r="GB67" s="22"/>
      <c r="GC67" s="22"/>
      <c r="GD67" s="22"/>
      <c r="GE67" s="22"/>
      <c r="GF67" s="22"/>
      <c r="GG67" s="22"/>
      <c r="GH67" s="22"/>
      <c r="GI67" s="22"/>
      <c r="GJ67" s="22"/>
      <c r="GK67" s="22"/>
      <c r="GL67" s="22"/>
      <c r="GM67" s="22"/>
      <c r="GN67" s="22"/>
      <c r="GO67" s="22"/>
      <c r="GP67" s="22"/>
      <c r="GQ67" s="22"/>
      <c r="GR67" s="22"/>
      <c r="GS67" s="22"/>
      <c r="GT67" s="22"/>
      <c r="GU67" s="22"/>
      <c r="GV67" s="22"/>
      <c r="GW67" s="22"/>
      <c r="GX67" s="22"/>
      <c r="GY67" s="22"/>
      <c r="GZ67" s="22"/>
      <c r="HA67" s="22"/>
      <c r="HB67" s="22"/>
      <c r="HC67" s="22"/>
      <c r="HD67" s="22"/>
      <c r="HE67" s="22"/>
      <c r="HF67" s="22"/>
      <c r="HG67" s="22"/>
      <c r="HH67" s="22"/>
      <c r="HI67" s="22"/>
      <c r="HJ67" s="22"/>
      <c r="HK67" s="22"/>
      <c r="HL67" s="22"/>
      <c r="HM67" s="22"/>
      <c r="HN67" s="22"/>
      <c r="HO67" s="22"/>
      <c r="HP67" s="22"/>
      <c r="HQ67" s="22"/>
      <c r="HR67" s="22"/>
      <c r="HS67" s="22"/>
      <c r="HT67" s="22"/>
      <c r="HU67" s="22"/>
      <c r="HV67" s="22"/>
      <c r="HW67" s="22"/>
      <c r="HX67" s="22"/>
      <c r="HY67" s="22"/>
      <c r="HZ67" s="22"/>
      <c r="IA67" s="22"/>
      <c r="IB67" s="22"/>
      <c r="IC67" s="22"/>
      <c r="ID67" s="22"/>
      <c r="IE67" s="22"/>
      <c r="IF67" s="22"/>
      <c r="IG67" s="22"/>
      <c r="IH67" s="22"/>
      <c r="II67" s="22"/>
      <c r="IJ67" s="22"/>
      <c r="IK67" s="22"/>
      <c r="IL67" s="22"/>
      <c r="IM67" s="22"/>
      <c r="IN67" s="22"/>
      <c r="IO67" s="22"/>
      <c r="IP67" s="22"/>
      <c r="IQ67" s="22"/>
      <c r="IR67" s="22"/>
      <c r="IS67" s="22"/>
      <c r="IT67" s="22"/>
      <c r="IU67" s="22"/>
      <c r="IV67" s="22"/>
      <c r="IW67" s="22"/>
      <c r="IX67" s="22"/>
      <c r="IY67" s="22"/>
      <c r="IZ67" s="22"/>
      <c r="JA67" s="22"/>
      <c r="JB67" s="22"/>
      <c r="JC67" s="22"/>
      <c r="JD67" s="22"/>
      <c r="JE67" s="22"/>
      <c r="JF67" s="22"/>
      <c r="JG67" s="22"/>
      <c r="JH67" s="22"/>
      <c r="JI67" s="22"/>
      <c r="JJ67" s="22"/>
      <c r="JK67" s="22"/>
      <c r="JL67" s="22"/>
      <c r="JM67" s="22"/>
      <c r="JN67" s="22"/>
      <c r="JO67" s="22"/>
      <c r="JP67" s="22"/>
      <c r="JQ67" s="22"/>
      <c r="JR67" s="22"/>
      <c r="JS67" s="22"/>
      <c r="JT67" s="22"/>
      <c r="JU67" s="22"/>
      <c r="JV67" s="22"/>
      <c r="JW67" s="22"/>
      <c r="JX67" s="22"/>
      <c r="JY67" s="22"/>
      <c r="JZ67" s="22"/>
      <c r="KA67" s="22"/>
      <c r="KB67" s="22"/>
      <c r="KC67" s="22"/>
      <c r="KD67" s="22"/>
      <c r="KE67" s="22"/>
      <c r="KF67" s="22"/>
      <c r="KG67" s="22"/>
      <c r="KH67" s="22"/>
      <c r="KI67" s="22"/>
      <c r="KJ67" s="22"/>
      <c r="KK67" s="22"/>
    </row>
    <row r="68" spans="2:297" ht="12.95" customHeight="1" x14ac:dyDescent="0.2">
      <c r="BH68" s="2"/>
      <c r="BM68" s="22"/>
      <c r="BN68" s="22"/>
      <c r="BO68" s="22"/>
      <c r="BP68" s="22"/>
      <c r="BQ68" s="22"/>
      <c r="BR68" s="22"/>
      <c r="BS68" s="22"/>
      <c r="BT68" s="22"/>
      <c r="BU68" s="22"/>
      <c r="BV68" s="22"/>
      <c r="BW68" s="22"/>
      <c r="BX68" s="22"/>
      <c r="BY68" s="22"/>
      <c r="BZ68" s="22"/>
      <c r="CA68" s="22"/>
      <c r="CB68" s="22"/>
      <c r="CC68" s="22"/>
      <c r="CD68" s="22"/>
      <c r="CE68" s="22"/>
      <c r="CF68" s="22"/>
      <c r="CG68" s="22"/>
      <c r="CH68" s="22"/>
      <c r="CI68" s="22"/>
      <c r="CJ68" s="22"/>
      <c r="CK68" s="22"/>
      <c r="CL68" s="22"/>
      <c r="CM68" s="22"/>
      <c r="CN68" s="22"/>
      <c r="CO68" s="22"/>
      <c r="CP68" s="22"/>
      <c r="CQ68" s="22"/>
      <c r="CR68" s="22"/>
      <c r="CS68" s="22"/>
      <c r="CT68" s="22"/>
      <c r="CU68" s="22"/>
      <c r="CV68" s="22"/>
      <c r="CW68" s="22"/>
      <c r="CX68" s="22"/>
      <c r="CY68" s="22"/>
      <c r="CZ68" s="22"/>
      <c r="DA68" s="22"/>
      <c r="DB68" s="22"/>
      <c r="DC68" s="22"/>
      <c r="DD68" s="22"/>
      <c r="DE68" s="22"/>
      <c r="DF68" s="22"/>
      <c r="DG68" s="22"/>
      <c r="DH68" s="22"/>
      <c r="DI68" s="22"/>
      <c r="DJ68" s="22"/>
      <c r="DK68" s="22"/>
      <c r="DL68" s="22"/>
      <c r="DM68" s="22"/>
      <c r="DN68" s="22"/>
      <c r="DO68" s="22"/>
      <c r="DP68" s="22"/>
      <c r="DQ68" s="22"/>
      <c r="DR68" s="22"/>
      <c r="DS68" s="22"/>
      <c r="DT68" s="22"/>
      <c r="DU68" s="22"/>
      <c r="DV68" s="22"/>
      <c r="DW68" s="22"/>
      <c r="DX68" s="22"/>
      <c r="DY68" s="22"/>
      <c r="DZ68" s="22"/>
      <c r="EA68" s="22"/>
      <c r="EB68" s="22"/>
      <c r="EC68" s="22"/>
      <c r="ED68" s="22"/>
      <c r="EE68" s="22"/>
      <c r="EF68" s="22"/>
      <c r="EG68" s="22"/>
      <c r="EH68" s="22"/>
      <c r="EI68" s="22"/>
      <c r="EJ68" s="22"/>
      <c r="EK68" s="22"/>
      <c r="EL68" s="22"/>
      <c r="EM68" s="22"/>
      <c r="EN68" s="22"/>
      <c r="EO68" s="22"/>
      <c r="EP68" s="22"/>
      <c r="EQ68" s="22"/>
      <c r="ER68" s="22"/>
      <c r="ES68" s="22"/>
      <c r="ET68" s="22"/>
      <c r="EU68" s="22"/>
      <c r="EV68" s="22"/>
      <c r="EW68" s="22"/>
      <c r="EX68" s="22"/>
      <c r="EY68" s="22"/>
      <c r="EZ68" s="22"/>
      <c r="FA68" s="22"/>
      <c r="FB68" s="22"/>
      <c r="FC68" s="22"/>
      <c r="FD68" s="22"/>
      <c r="FE68" s="22"/>
      <c r="FF68" s="22"/>
      <c r="FG68" s="22"/>
      <c r="FH68" s="22"/>
      <c r="FI68" s="22"/>
      <c r="FJ68" s="22"/>
      <c r="FK68" s="22"/>
      <c r="FL68" s="22"/>
      <c r="FM68" s="22"/>
      <c r="FN68" s="22"/>
      <c r="FO68" s="22"/>
      <c r="FP68" s="22"/>
      <c r="FQ68" s="22"/>
      <c r="FR68" s="22"/>
      <c r="FS68" s="22"/>
      <c r="FT68" s="22"/>
      <c r="FU68" s="22"/>
      <c r="FV68" s="22"/>
      <c r="FW68" s="22"/>
      <c r="FX68" s="22"/>
      <c r="FY68" s="22"/>
      <c r="FZ68" s="22"/>
      <c r="GA68" s="22"/>
      <c r="GB68" s="22"/>
      <c r="GC68" s="22"/>
      <c r="GD68" s="22"/>
      <c r="GE68" s="22"/>
      <c r="GF68" s="22"/>
      <c r="GG68" s="22"/>
      <c r="GH68" s="22"/>
      <c r="GI68" s="22"/>
      <c r="GJ68" s="22"/>
      <c r="GK68" s="22"/>
      <c r="GL68" s="22"/>
      <c r="GM68" s="22"/>
      <c r="GN68" s="22"/>
      <c r="GO68" s="22"/>
      <c r="GP68" s="22"/>
      <c r="GQ68" s="22"/>
      <c r="GR68" s="22"/>
      <c r="GS68" s="22"/>
      <c r="GT68" s="22"/>
      <c r="GU68" s="22"/>
      <c r="GV68" s="22"/>
      <c r="GW68" s="22"/>
      <c r="GX68" s="22"/>
      <c r="GY68" s="22"/>
      <c r="GZ68" s="22"/>
      <c r="HA68" s="22"/>
      <c r="HB68" s="22"/>
      <c r="HC68" s="22"/>
      <c r="HD68" s="22"/>
      <c r="HE68" s="22"/>
      <c r="HF68" s="22"/>
      <c r="HG68" s="22"/>
      <c r="HH68" s="22"/>
      <c r="HI68" s="22"/>
      <c r="HJ68" s="22"/>
      <c r="HK68" s="22"/>
      <c r="HL68" s="22"/>
      <c r="HM68" s="22"/>
      <c r="HN68" s="22"/>
      <c r="HO68" s="22"/>
      <c r="HP68" s="22"/>
      <c r="HQ68" s="22"/>
      <c r="HR68" s="22"/>
      <c r="HS68" s="22"/>
      <c r="HT68" s="22"/>
      <c r="HU68" s="22"/>
      <c r="HV68" s="22"/>
      <c r="HW68" s="22"/>
      <c r="HX68" s="22"/>
      <c r="HY68" s="22"/>
      <c r="HZ68" s="22"/>
      <c r="IA68" s="22"/>
      <c r="IB68" s="22"/>
      <c r="IC68" s="22"/>
      <c r="ID68" s="22"/>
      <c r="IE68" s="22"/>
      <c r="IF68" s="22"/>
      <c r="IG68" s="22"/>
      <c r="IH68" s="22"/>
      <c r="II68" s="22"/>
      <c r="IJ68" s="22"/>
      <c r="IK68" s="22"/>
      <c r="IL68" s="22"/>
      <c r="IM68" s="22"/>
      <c r="IN68" s="22"/>
      <c r="IO68" s="22"/>
      <c r="IP68" s="22"/>
      <c r="IQ68" s="22"/>
      <c r="IR68" s="22"/>
      <c r="IS68" s="22"/>
      <c r="IT68" s="22"/>
      <c r="IU68" s="22"/>
      <c r="IV68" s="22"/>
      <c r="IW68" s="22"/>
      <c r="IX68" s="22"/>
      <c r="IY68" s="22"/>
      <c r="IZ68" s="22"/>
      <c r="JA68" s="22"/>
      <c r="JB68" s="22"/>
      <c r="JC68" s="22"/>
      <c r="JD68" s="22"/>
      <c r="JE68" s="22"/>
      <c r="JF68" s="22"/>
      <c r="JG68" s="22"/>
      <c r="JH68" s="22"/>
      <c r="JI68" s="22"/>
      <c r="JJ68" s="22"/>
      <c r="JK68" s="22"/>
      <c r="JL68" s="22"/>
      <c r="JM68" s="22"/>
      <c r="JN68" s="22"/>
      <c r="JO68" s="22"/>
      <c r="JP68" s="22"/>
      <c r="JQ68" s="22"/>
      <c r="JR68" s="22"/>
      <c r="JS68" s="22"/>
      <c r="JT68" s="22"/>
      <c r="JU68" s="22"/>
      <c r="JV68" s="22"/>
      <c r="JW68" s="22"/>
      <c r="JX68" s="22"/>
      <c r="JY68" s="22"/>
      <c r="JZ68" s="22"/>
      <c r="KA68" s="22"/>
      <c r="KB68" s="22"/>
      <c r="KC68" s="22"/>
      <c r="KD68" s="22"/>
      <c r="KE68" s="22"/>
      <c r="KF68" s="22"/>
      <c r="KG68" s="22"/>
      <c r="KH68" s="22"/>
      <c r="KI68" s="22"/>
      <c r="KJ68" s="22"/>
      <c r="KK68" s="22"/>
    </row>
    <row r="69" spans="2:297" ht="12.95" customHeight="1" x14ac:dyDescent="0.2">
      <c r="BH69" s="2"/>
      <c r="BM69" s="22"/>
      <c r="BN69" s="22"/>
      <c r="BO69" s="22"/>
      <c r="BP69" s="22"/>
      <c r="BQ69" s="22"/>
      <c r="BR69" s="22"/>
      <c r="BS69" s="22"/>
      <c r="BT69" s="22"/>
      <c r="BU69" s="22"/>
      <c r="BV69" s="22"/>
      <c r="BW69" s="22"/>
      <c r="BX69" s="22"/>
      <c r="BY69" s="22"/>
      <c r="BZ69" s="22"/>
      <c r="CA69" s="22"/>
      <c r="CB69" s="22"/>
      <c r="CC69" s="22"/>
      <c r="CD69" s="22"/>
      <c r="CE69" s="22"/>
      <c r="CF69" s="22"/>
      <c r="CG69" s="22"/>
      <c r="CH69" s="22"/>
      <c r="CI69" s="22"/>
      <c r="CJ69" s="22"/>
      <c r="CK69" s="22"/>
      <c r="CL69" s="22"/>
      <c r="CM69" s="22"/>
      <c r="CN69" s="22"/>
      <c r="CO69" s="22"/>
      <c r="CP69" s="22"/>
      <c r="CQ69" s="22"/>
      <c r="CR69" s="22"/>
      <c r="CS69" s="22"/>
      <c r="CT69" s="22"/>
      <c r="CU69" s="22"/>
      <c r="CV69" s="22"/>
      <c r="CW69" s="22"/>
      <c r="CX69" s="22"/>
      <c r="CY69" s="22"/>
      <c r="CZ69" s="22"/>
      <c r="DA69" s="22"/>
      <c r="DB69" s="22"/>
      <c r="DC69" s="22"/>
      <c r="DD69" s="22"/>
      <c r="DE69" s="22"/>
      <c r="DF69" s="22"/>
      <c r="DG69" s="22"/>
      <c r="DH69" s="22"/>
      <c r="DI69" s="22"/>
      <c r="DJ69" s="22"/>
      <c r="DK69" s="22"/>
      <c r="DL69" s="22"/>
      <c r="DM69" s="22"/>
      <c r="DN69" s="22"/>
      <c r="DO69" s="22"/>
      <c r="DP69" s="22"/>
      <c r="DQ69" s="22"/>
      <c r="DR69" s="22"/>
      <c r="DS69" s="22"/>
      <c r="DT69" s="22"/>
      <c r="DU69" s="22"/>
      <c r="DV69" s="22"/>
      <c r="DW69" s="22"/>
      <c r="DX69" s="22"/>
      <c r="DY69" s="22"/>
      <c r="DZ69" s="22"/>
      <c r="EA69" s="22"/>
      <c r="EB69" s="22"/>
      <c r="EC69" s="22"/>
      <c r="ED69" s="22"/>
      <c r="EE69" s="22"/>
      <c r="EF69" s="22"/>
      <c r="EG69" s="22"/>
      <c r="EH69" s="22"/>
      <c r="EI69" s="22"/>
      <c r="EJ69" s="22"/>
      <c r="EK69" s="22"/>
      <c r="EL69" s="22"/>
      <c r="EM69" s="22"/>
      <c r="EN69" s="22"/>
      <c r="EO69" s="22"/>
      <c r="EP69" s="22"/>
      <c r="EQ69" s="22"/>
      <c r="ER69" s="22"/>
      <c r="ES69" s="22"/>
      <c r="ET69" s="22"/>
      <c r="EU69" s="22"/>
      <c r="EV69" s="22"/>
      <c r="EW69" s="22"/>
      <c r="EX69" s="22"/>
      <c r="EY69" s="22"/>
      <c r="EZ69" s="22"/>
      <c r="FA69" s="22"/>
      <c r="FB69" s="22"/>
      <c r="FC69" s="22"/>
      <c r="FD69" s="22"/>
      <c r="FE69" s="22"/>
      <c r="FF69" s="22"/>
      <c r="FG69" s="22"/>
      <c r="FH69" s="22"/>
      <c r="FI69" s="22"/>
      <c r="FJ69" s="22"/>
      <c r="FK69" s="22"/>
      <c r="FL69" s="22"/>
      <c r="FM69" s="22"/>
      <c r="FN69" s="22"/>
      <c r="FO69" s="22"/>
      <c r="FP69" s="22"/>
      <c r="FQ69" s="22"/>
      <c r="FR69" s="22"/>
      <c r="FS69" s="22"/>
      <c r="FT69" s="22"/>
      <c r="FU69" s="22"/>
      <c r="FV69" s="22"/>
      <c r="FW69" s="22"/>
      <c r="FX69" s="22"/>
      <c r="FY69" s="22"/>
      <c r="FZ69" s="22"/>
      <c r="GA69" s="22"/>
      <c r="GB69" s="22"/>
      <c r="GC69" s="22"/>
      <c r="GD69" s="22"/>
      <c r="GE69" s="22"/>
      <c r="GF69" s="22"/>
      <c r="GG69" s="22"/>
      <c r="GH69" s="22"/>
      <c r="GI69" s="22"/>
      <c r="GJ69" s="22"/>
      <c r="GK69" s="22"/>
      <c r="GL69" s="22"/>
      <c r="GM69" s="22"/>
      <c r="GN69" s="22"/>
      <c r="GO69" s="22"/>
      <c r="GP69" s="22"/>
      <c r="GQ69" s="22"/>
      <c r="GR69" s="22"/>
      <c r="GS69" s="22"/>
      <c r="GT69" s="22"/>
      <c r="GU69" s="22"/>
      <c r="GV69" s="22"/>
      <c r="GW69" s="22"/>
      <c r="GX69" s="22"/>
      <c r="GY69" s="22"/>
      <c r="GZ69" s="22"/>
      <c r="HA69" s="22"/>
      <c r="HB69" s="22"/>
      <c r="HC69" s="22"/>
      <c r="HD69" s="22"/>
      <c r="HE69" s="22"/>
      <c r="HF69" s="22"/>
      <c r="HG69" s="22"/>
      <c r="HH69" s="22"/>
      <c r="HI69" s="22"/>
      <c r="HJ69" s="22"/>
      <c r="HK69" s="22"/>
      <c r="HL69" s="22"/>
      <c r="HM69" s="22"/>
      <c r="HN69" s="22"/>
      <c r="HO69" s="22"/>
      <c r="HP69" s="22"/>
      <c r="HQ69" s="22"/>
      <c r="HR69" s="22"/>
      <c r="HS69" s="22"/>
      <c r="HT69" s="22"/>
      <c r="HU69" s="22"/>
      <c r="HV69" s="22"/>
      <c r="HW69" s="22"/>
      <c r="HX69" s="22"/>
      <c r="HY69" s="22"/>
      <c r="HZ69" s="22"/>
      <c r="IA69" s="22"/>
      <c r="IB69" s="22"/>
      <c r="IC69" s="22"/>
      <c r="ID69" s="22"/>
      <c r="IE69" s="22"/>
      <c r="IF69" s="22"/>
      <c r="IG69" s="22"/>
      <c r="IH69" s="22"/>
      <c r="II69" s="22"/>
      <c r="IJ69" s="22"/>
      <c r="IK69" s="22"/>
      <c r="IL69" s="22"/>
      <c r="IM69" s="22"/>
      <c r="IN69" s="22"/>
      <c r="IO69" s="22"/>
      <c r="IP69" s="22"/>
      <c r="IQ69" s="22"/>
      <c r="IR69" s="22"/>
      <c r="IS69" s="22"/>
      <c r="IT69" s="22"/>
      <c r="IU69" s="22"/>
      <c r="IV69" s="22"/>
      <c r="IW69" s="22"/>
      <c r="IX69" s="22"/>
      <c r="IY69" s="22"/>
      <c r="IZ69" s="22"/>
      <c r="JA69" s="22"/>
      <c r="JB69" s="22"/>
      <c r="JC69" s="22"/>
      <c r="JD69" s="22"/>
      <c r="JE69" s="22"/>
      <c r="JF69" s="22"/>
      <c r="JG69" s="22"/>
      <c r="JH69" s="22"/>
      <c r="JI69" s="22"/>
      <c r="JJ69" s="22"/>
      <c r="JK69" s="22"/>
      <c r="JL69" s="22"/>
      <c r="JM69" s="22"/>
      <c r="JN69" s="22"/>
      <c r="JO69" s="22"/>
      <c r="JP69" s="22"/>
      <c r="JQ69" s="22"/>
      <c r="JR69" s="22"/>
      <c r="JS69" s="22"/>
      <c r="JT69" s="22"/>
      <c r="JU69" s="22"/>
      <c r="JV69" s="22"/>
      <c r="JW69" s="22"/>
      <c r="JX69" s="22"/>
      <c r="JY69" s="22"/>
      <c r="JZ69" s="22"/>
      <c r="KA69" s="22"/>
      <c r="KB69" s="22"/>
      <c r="KC69" s="22"/>
      <c r="KD69" s="22"/>
      <c r="KE69" s="22"/>
      <c r="KF69" s="22"/>
      <c r="KG69" s="22"/>
      <c r="KH69" s="22"/>
      <c r="KI69" s="22"/>
      <c r="KJ69" s="22"/>
      <c r="KK69" s="22"/>
    </row>
    <row r="70" spans="2:297" ht="12.95" customHeight="1" x14ac:dyDescent="0.2">
      <c r="BH70" s="2"/>
      <c r="BM70" s="22"/>
      <c r="BN70" s="22"/>
      <c r="BO70" s="22"/>
      <c r="BP70" s="22"/>
      <c r="BQ70" s="22"/>
      <c r="BR70" s="22"/>
      <c r="BS70" s="22"/>
      <c r="BT70" s="22"/>
      <c r="BU70" s="22"/>
      <c r="BV70" s="22"/>
      <c r="BW70" s="22"/>
      <c r="BX70" s="22"/>
      <c r="BY70" s="22"/>
      <c r="BZ70" s="22"/>
      <c r="CA70" s="22"/>
      <c r="CB70" s="22"/>
      <c r="CC70" s="22"/>
      <c r="CD70" s="22"/>
      <c r="CE70" s="22"/>
      <c r="CF70" s="22"/>
      <c r="CG70" s="22"/>
      <c r="CH70" s="22"/>
      <c r="CI70" s="22"/>
      <c r="CJ70" s="22"/>
      <c r="CK70" s="22"/>
      <c r="CL70" s="22"/>
      <c r="CM70" s="22"/>
      <c r="CN70" s="22"/>
      <c r="CO70" s="22"/>
      <c r="CP70" s="22"/>
      <c r="CQ70" s="22"/>
      <c r="CR70" s="22"/>
      <c r="CS70" s="22"/>
      <c r="CT70" s="22"/>
      <c r="CU70" s="22"/>
      <c r="CV70" s="22"/>
      <c r="CW70" s="22"/>
      <c r="CX70" s="22"/>
      <c r="CY70" s="22"/>
      <c r="CZ70" s="22"/>
      <c r="DA70" s="22"/>
      <c r="DB70" s="22"/>
      <c r="DC70" s="22"/>
      <c r="DD70" s="22"/>
      <c r="DE70" s="22"/>
      <c r="DF70" s="22"/>
      <c r="DG70" s="22"/>
      <c r="DH70" s="22"/>
      <c r="DI70" s="22"/>
      <c r="DJ70" s="22"/>
      <c r="DK70" s="22"/>
      <c r="DL70" s="22"/>
      <c r="DM70" s="22"/>
      <c r="DN70" s="22"/>
      <c r="DO70" s="22"/>
      <c r="DP70" s="22"/>
      <c r="DQ70" s="22"/>
      <c r="DR70" s="22"/>
      <c r="DS70" s="22"/>
      <c r="DT70" s="22"/>
      <c r="DU70" s="22"/>
      <c r="DV70" s="22"/>
      <c r="DW70" s="22"/>
      <c r="DX70" s="22"/>
      <c r="DY70" s="22"/>
      <c r="DZ70" s="22"/>
      <c r="EA70" s="22"/>
      <c r="EB70" s="22"/>
      <c r="EC70" s="22"/>
      <c r="ED70" s="22"/>
      <c r="EE70" s="22"/>
      <c r="EF70" s="22"/>
      <c r="EG70" s="22"/>
      <c r="EH70" s="22"/>
      <c r="EI70" s="22"/>
      <c r="EJ70" s="22"/>
      <c r="EK70" s="22"/>
      <c r="EL70" s="22"/>
      <c r="EM70" s="22"/>
      <c r="EN70" s="22"/>
      <c r="EO70" s="22"/>
      <c r="EP70" s="22"/>
      <c r="EQ70" s="22"/>
      <c r="ER70" s="22"/>
      <c r="ES70" s="22"/>
      <c r="ET70" s="22"/>
      <c r="EU70" s="22"/>
      <c r="EV70" s="22"/>
      <c r="EW70" s="22"/>
      <c r="EX70" s="22"/>
      <c r="EY70" s="22"/>
      <c r="EZ70" s="22"/>
      <c r="FA70" s="22"/>
      <c r="FB70" s="22"/>
      <c r="FC70" s="22"/>
      <c r="FD70" s="22"/>
      <c r="FE70" s="22"/>
      <c r="FF70" s="22"/>
      <c r="FG70" s="22"/>
      <c r="FH70" s="22"/>
      <c r="FI70" s="22"/>
      <c r="FJ70" s="22"/>
      <c r="FK70" s="22"/>
      <c r="FL70" s="22"/>
      <c r="FM70" s="22"/>
      <c r="FN70" s="22"/>
      <c r="FO70" s="22"/>
      <c r="FP70" s="22"/>
      <c r="FQ70" s="22"/>
      <c r="FR70" s="22"/>
      <c r="FS70" s="22"/>
      <c r="FT70" s="22"/>
      <c r="FU70" s="22"/>
      <c r="FV70" s="22"/>
      <c r="FW70" s="22"/>
      <c r="FX70" s="22"/>
      <c r="FY70" s="22"/>
      <c r="FZ70" s="22"/>
      <c r="GA70" s="22"/>
      <c r="GB70" s="22"/>
      <c r="GC70" s="22"/>
      <c r="GD70" s="22"/>
      <c r="GE70" s="22"/>
      <c r="GF70" s="22"/>
      <c r="GG70" s="22"/>
      <c r="GH70" s="22"/>
      <c r="GI70" s="22"/>
      <c r="GJ70" s="22"/>
      <c r="GK70" s="22"/>
      <c r="GL70" s="22"/>
      <c r="GM70" s="22"/>
      <c r="GN70" s="22"/>
      <c r="GO70" s="22"/>
      <c r="GP70" s="22"/>
      <c r="GQ70" s="22"/>
      <c r="GR70" s="22"/>
      <c r="GS70" s="22"/>
      <c r="GT70" s="22"/>
      <c r="GU70" s="22"/>
      <c r="GV70" s="22"/>
      <c r="GW70" s="22"/>
      <c r="GX70" s="22"/>
      <c r="GY70" s="22"/>
      <c r="GZ70" s="22"/>
      <c r="HA70" s="22"/>
      <c r="HB70" s="22"/>
      <c r="HC70" s="22"/>
      <c r="HD70" s="22"/>
      <c r="HE70" s="22"/>
      <c r="HF70" s="22"/>
      <c r="HG70" s="22"/>
      <c r="HH70" s="22"/>
      <c r="HI70" s="22"/>
      <c r="HJ70" s="22"/>
      <c r="HK70" s="22"/>
      <c r="HL70" s="22"/>
      <c r="HM70" s="22"/>
      <c r="HN70" s="22"/>
      <c r="HO70" s="22"/>
      <c r="HP70" s="22"/>
      <c r="HQ70" s="22"/>
      <c r="HR70" s="22"/>
      <c r="HS70" s="22"/>
      <c r="HT70" s="22"/>
      <c r="HU70" s="22"/>
      <c r="HV70" s="22"/>
      <c r="HW70" s="22"/>
      <c r="HX70" s="22"/>
      <c r="HY70" s="22"/>
      <c r="HZ70" s="22"/>
      <c r="IA70" s="22"/>
      <c r="IB70" s="22"/>
      <c r="IC70" s="22"/>
      <c r="ID70" s="22"/>
      <c r="IE70" s="22"/>
      <c r="IF70" s="22"/>
      <c r="IG70" s="22"/>
      <c r="IH70" s="22"/>
      <c r="II70" s="22"/>
      <c r="IJ70" s="22"/>
      <c r="IK70" s="22"/>
      <c r="IL70" s="22"/>
      <c r="IM70" s="22"/>
      <c r="IN70" s="22"/>
      <c r="IO70" s="22"/>
      <c r="IP70" s="22"/>
      <c r="IQ70" s="22"/>
      <c r="IR70" s="22"/>
      <c r="IS70" s="22"/>
      <c r="IT70" s="22"/>
      <c r="IU70" s="22"/>
      <c r="IV70" s="22"/>
      <c r="IW70" s="22"/>
      <c r="IX70" s="22"/>
      <c r="IY70" s="22"/>
      <c r="IZ70" s="22"/>
      <c r="JA70" s="22"/>
      <c r="JB70" s="22"/>
      <c r="JC70" s="22"/>
      <c r="JD70" s="22"/>
      <c r="JE70" s="22"/>
      <c r="JF70" s="22"/>
      <c r="JG70" s="22"/>
      <c r="JH70" s="22"/>
      <c r="JI70" s="22"/>
      <c r="JJ70" s="22"/>
      <c r="JK70" s="22"/>
      <c r="JL70" s="22"/>
      <c r="JM70" s="22"/>
      <c r="JN70" s="22"/>
      <c r="JO70" s="22"/>
      <c r="JP70" s="22"/>
      <c r="JQ70" s="22"/>
      <c r="JR70" s="22"/>
      <c r="JS70" s="22"/>
      <c r="JT70" s="22"/>
      <c r="JU70" s="22"/>
      <c r="JV70" s="22"/>
      <c r="JW70" s="22"/>
      <c r="JX70" s="22"/>
      <c r="JY70" s="22"/>
      <c r="JZ70" s="22"/>
      <c r="KA70" s="22"/>
      <c r="KB70" s="22"/>
      <c r="KC70" s="22"/>
      <c r="KD70" s="22"/>
      <c r="KE70" s="22"/>
      <c r="KF70" s="22"/>
      <c r="KG70" s="22"/>
      <c r="KH70" s="22"/>
      <c r="KI70" s="22"/>
      <c r="KJ70" s="22"/>
      <c r="KK70" s="22"/>
    </row>
    <row r="71" spans="2:297" ht="12.95" customHeight="1" x14ac:dyDescent="0.2">
      <c r="BH71" s="2"/>
      <c r="BM71" s="22"/>
      <c r="BN71" s="22"/>
      <c r="BO71" s="22"/>
      <c r="BP71" s="22"/>
      <c r="BQ71" s="22"/>
      <c r="BR71" s="22"/>
      <c r="BS71" s="22"/>
      <c r="BT71" s="22"/>
      <c r="BU71" s="22"/>
      <c r="BV71" s="22"/>
      <c r="BW71" s="22"/>
      <c r="BX71" s="22"/>
      <c r="BY71" s="22"/>
      <c r="BZ71" s="22"/>
      <c r="CA71" s="22"/>
      <c r="CB71" s="22"/>
      <c r="CC71" s="22"/>
      <c r="CD71" s="22"/>
      <c r="CE71" s="22"/>
      <c r="CF71" s="22"/>
      <c r="CG71" s="22"/>
      <c r="CH71" s="22"/>
      <c r="CI71" s="22"/>
      <c r="CJ71" s="22"/>
      <c r="CK71" s="22"/>
      <c r="CL71" s="22"/>
      <c r="CM71" s="22"/>
      <c r="CN71" s="22"/>
      <c r="CO71" s="22"/>
      <c r="CP71" s="22"/>
      <c r="CQ71" s="22"/>
      <c r="CR71" s="22"/>
      <c r="CS71" s="22"/>
      <c r="CT71" s="22"/>
      <c r="CU71" s="22"/>
      <c r="CV71" s="22"/>
      <c r="CW71" s="22"/>
      <c r="CX71" s="22"/>
      <c r="CY71" s="22"/>
      <c r="CZ71" s="22"/>
      <c r="DA71" s="22"/>
      <c r="DB71" s="22"/>
      <c r="DC71" s="22"/>
      <c r="DD71" s="22"/>
      <c r="DE71" s="22"/>
      <c r="DF71" s="22"/>
      <c r="DG71" s="22"/>
      <c r="DH71" s="22"/>
      <c r="DI71" s="22"/>
      <c r="DJ71" s="22"/>
      <c r="DK71" s="22"/>
      <c r="DL71" s="22"/>
      <c r="DM71" s="22"/>
      <c r="DN71" s="22"/>
      <c r="DO71" s="22"/>
      <c r="DP71" s="22"/>
      <c r="DQ71" s="22"/>
      <c r="DR71" s="22"/>
      <c r="DS71" s="22"/>
      <c r="DT71" s="22"/>
      <c r="DU71" s="22"/>
      <c r="DV71" s="22"/>
      <c r="DW71" s="22"/>
      <c r="DX71" s="22"/>
      <c r="DY71" s="22"/>
      <c r="DZ71" s="22"/>
      <c r="EA71" s="22"/>
      <c r="EB71" s="22"/>
      <c r="EC71" s="22"/>
      <c r="ED71" s="22"/>
      <c r="EE71" s="22"/>
      <c r="EF71" s="22"/>
      <c r="EG71" s="22"/>
      <c r="EH71" s="22"/>
      <c r="EI71" s="22"/>
      <c r="EJ71" s="22"/>
      <c r="EK71" s="22"/>
      <c r="EL71" s="22"/>
      <c r="EM71" s="22"/>
      <c r="EN71" s="22"/>
      <c r="EO71" s="22"/>
      <c r="EP71" s="22"/>
      <c r="EQ71" s="22"/>
      <c r="ER71" s="22"/>
      <c r="ES71" s="22"/>
      <c r="ET71" s="22"/>
      <c r="EU71" s="22"/>
      <c r="EV71" s="22"/>
      <c r="EW71" s="22"/>
      <c r="EX71" s="22"/>
      <c r="EY71" s="22"/>
      <c r="EZ71" s="22"/>
      <c r="FA71" s="22"/>
      <c r="FB71" s="22"/>
      <c r="FC71" s="22"/>
      <c r="FD71" s="22"/>
      <c r="FE71" s="22"/>
      <c r="FF71" s="22"/>
      <c r="FG71" s="22"/>
      <c r="FH71" s="22"/>
      <c r="FI71" s="22"/>
      <c r="FJ71" s="22"/>
      <c r="FK71" s="22"/>
      <c r="FL71" s="22"/>
      <c r="FM71" s="22"/>
      <c r="FN71" s="22"/>
      <c r="FO71" s="22"/>
      <c r="FP71" s="22"/>
      <c r="FQ71" s="22"/>
      <c r="FR71" s="22"/>
      <c r="FS71" s="22"/>
      <c r="FT71" s="22"/>
      <c r="FU71" s="22"/>
      <c r="FV71" s="22"/>
      <c r="FW71" s="22"/>
      <c r="FX71" s="22"/>
      <c r="FY71" s="22"/>
      <c r="FZ71" s="22"/>
      <c r="GA71" s="22"/>
      <c r="GB71" s="22"/>
      <c r="GC71" s="22"/>
      <c r="GD71" s="22"/>
      <c r="GE71" s="22"/>
      <c r="GF71" s="22"/>
      <c r="GG71" s="22"/>
      <c r="GH71" s="22"/>
      <c r="GI71" s="22"/>
      <c r="GJ71" s="22"/>
      <c r="GK71" s="22"/>
      <c r="GL71" s="22"/>
      <c r="GM71" s="22"/>
      <c r="GN71" s="22"/>
      <c r="GO71" s="22"/>
      <c r="GP71" s="22"/>
      <c r="GQ71" s="22"/>
      <c r="GR71" s="22"/>
      <c r="GS71" s="22"/>
      <c r="GT71" s="22"/>
      <c r="GU71" s="22"/>
      <c r="GV71" s="22"/>
      <c r="GW71" s="22"/>
      <c r="GX71" s="22"/>
      <c r="GY71" s="22"/>
      <c r="GZ71" s="22"/>
      <c r="HA71" s="22"/>
      <c r="HB71" s="22"/>
      <c r="HC71" s="22"/>
      <c r="HD71" s="22"/>
      <c r="HE71" s="22"/>
      <c r="HF71" s="22"/>
      <c r="HG71" s="22"/>
      <c r="HH71" s="22"/>
      <c r="HI71" s="22"/>
      <c r="HJ71" s="22"/>
      <c r="HK71" s="22"/>
      <c r="HL71" s="22"/>
      <c r="HM71" s="22"/>
      <c r="HN71" s="22"/>
      <c r="HO71" s="22"/>
      <c r="HP71" s="22"/>
      <c r="HQ71" s="22"/>
      <c r="HR71" s="22"/>
      <c r="HS71" s="22"/>
      <c r="HT71" s="22"/>
      <c r="HU71" s="22"/>
      <c r="HV71" s="22"/>
      <c r="HW71" s="22"/>
      <c r="HX71" s="22"/>
      <c r="HY71" s="22"/>
      <c r="HZ71" s="22"/>
      <c r="IA71" s="22"/>
      <c r="IB71" s="22"/>
      <c r="IC71" s="22"/>
      <c r="ID71" s="22"/>
      <c r="IE71" s="22"/>
      <c r="IF71" s="22"/>
      <c r="IG71" s="22"/>
      <c r="IH71" s="22"/>
      <c r="II71" s="22"/>
      <c r="IJ71" s="22"/>
      <c r="IK71" s="22"/>
      <c r="IL71" s="22"/>
      <c r="IM71" s="22"/>
      <c r="IN71" s="22"/>
      <c r="IO71" s="22"/>
      <c r="IP71" s="22"/>
      <c r="IQ71" s="22"/>
      <c r="IR71" s="22"/>
      <c r="IS71" s="22"/>
      <c r="IT71" s="22"/>
      <c r="IU71" s="22"/>
      <c r="IV71" s="22"/>
      <c r="IW71" s="22"/>
      <c r="IX71" s="22"/>
      <c r="IY71" s="22"/>
      <c r="IZ71" s="22"/>
      <c r="JA71" s="22"/>
      <c r="JB71" s="22"/>
      <c r="JC71" s="22"/>
      <c r="JD71" s="22"/>
      <c r="JE71" s="22"/>
      <c r="JF71" s="22"/>
      <c r="JG71" s="22"/>
      <c r="JH71" s="22"/>
      <c r="JI71" s="22"/>
      <c r="JJ71" s="22"/>
      <c r="JK71" s="22"/>
      <c r="JL71" s="22"/>
      <c r="JM71" s="22"/>
      <c r="JN71" s="22"/>
      <c r="JO71" s="22"/>
      <c r="JP71" s="22"/>
      <c r="JQ71" s="22"/>
      <c r="JR71" s="22"/>
      <c r="JS71" s="22"/>
      <c r="JT71" s="22"/>
      <c r="JU71" s="22"/>
      <c r="JV71" s="22"/>
      <c r="JW71" s="22"/>
      <c r="JX71" s="22"/>
      <c r="JY71" s="22"/>
      <c r="JZ71" s="22"/>
      <c r="KA71" s="22"/>
      <c r="KB71" s="22"/>
      <c r="KC71" s="22"/>
      <c r="KD71" s="22"/>
      <c r="KE71" s="22"/>
      <c r="KF71" s="22"/>
      <c r="KG71" s="22"/>
      <c r="KH71" s="22"/>
      <c r="KI71" s="22"/>
      <c r="KJ71" s="22"/>
      <c r="KK71" s="22"/>
    </row>
    <row r="72" spans="2:297" ht="12.95" customHeight="1" x14ac:dyDescent="0.2">
      <c r="BH72" s="2"/>
      <c r="BM72" s="22"/>
      <c r="BN72" s="22"/>
      <c r="BO72" s="22"/>
      <c r="BP72" s="22"/>
      <c r="BQ72" s="22"/>
      <c r="BR72" s="22"/>
      <c r="BS72" s="22"/>
      <c r="BT72" s="22"/>
      <c r="BU72" s="22"/>
      <c r="BV72" s="22"/>
      <c r="BW72" s="22"/>
      <c r="BX72" s="22"/>
      <c r="BY72" s="22"/>
      <c r="BZ72" s="22"/>
      <c r="CA72" s="22"/>
      <c r="CB72" s="22"/>
      <c r="CC72" s="22"/>
      <c r="CD72" s="22"/>
      <c r="CE72" s="22"/>
      <c r="CF72" s="22"/>
      <c r="CG72" s="22"/>
      <c r="CH72" s="22"/>
      <c r="CI72" s="22"/>
      <c r="CJ72" s="22"/>
      <c r="CK72" s="22"/>
      <c r="CL72" s="22"/>
      <c r="CM72" s="22"/>
      <c r="CN72" s="22"/>
      <c r="CO72" s="22"/>
      <c r="CP72" s="22"/>
      <c r="CQ72" s="22"/>
      <c r="CR72" s="22"/>
      <c r="CS72" s="22"/>
      <c r="CT72" s="22"/>
      <c r="CU72" s="22"/>
      <c r="CV72" s="22"/>
      <c r="CW72" s="22"/>
      <c r="CX72" s="22"/>
      <c r="CY72" s="22"/>
      <c r="CZ72" s="22"/>
      <c r="DA72" s="22"/>
      <c r="DB72" s="22"/>
      <c r="DC72" s="22"/>
      <c r="DD72" s="22"/>
      <c r="DE72" s="22"/>
      <c r="DF72" s="22"/>
      <c r="DG72" s="22"/>
      <c r="DH72" s="22"/>
      <c r="DI72" s="22"/>
      <c r="DJ72" s="22"/>
      <c r="DK72" s="22"/>
      <c r="DL72" s="22"/>
      <c r="DM72" s="22"/>
      <c r="DN72" s="22"/>
      <c r="DO72" s="22"/>
      <c r="DP72" s="22"/>
      <c r="DQ72" s="22"/>
      <c r="DR72" s="22"/>
      <c r="DS72" s="22"/>
      <c r="DT72" s="22"/>
      <c r="DU72" s="22"/>
      <c r="DV72" s="22"/>
      <c r="DW72" s="22"/>
      <c r="DX72" s="22"/>
      <c r="DY72" s="22"/>
      <c r="DZ72" s="22"/>
      <c r="EA72" s="22"/>
      <c r="EB72" s="22"/>
      <c r="EC72" s="22"/>
      <c r="ED72" s="22"/>
      <c r="EE72" s="22"/>
      <c r="EF72" s="22"/>
      <c r="EG72" s="22"/>
      <c r="EH72" s="22"/>
      <c r="EI72" s="22"/>
      <c r="EJ72" s="22"/>
      <c r="EK72" s="22"/>
      <c r="EL72" s="22"/>
      <c r="EM72" s="22"/>
      <c r="EN72" s="22"/>
      <c r="EO72" s="22"/>
      <c r="EP72" s="22"/>
      <c r="EQ72" s="22"/>
      <c r="ER72" s="22"/>
      <c r="ES72" s="22"/>
      <c r="ET72" s="22"/>
      <c r="EU72" s="22"/>
      <c r="EV72" s="22"/>
      <c r="EW72" s="22"/>
      <c r="EX72" s="22"/>
      <c r="EY72" s="22"/>
      <c r="EZ72" s="22"/>
      <c r="FA72" s="22"/>
      <c r="FB72" s="22"/>
      <c r="FC72" s="22"/>
      <c r="FD72" s="22"/>
      <c r="FE72" s="22"/>
      <c r="FF72" s="22"/>
      <c r="FG72" s="22"/>
      <c r="FH72" s="22"/>
      <c r="FI72" s="22"/>
      <c r="FJ72" s="22"/>
      <c r="FK72" s="22"/>
      <c r="FL72" s="22"/>
      <c r="FM72" s="22"/>
      <c r="FN72" s="22"/>
      <c r="FO72" s="22"/>
      <c r="FP72" s="22"/>
      <c r="FQ72" s="22"/>
      <c r="FR72" s="22"/>
      <c r="FS72" s="22"/>
      <c r="FT72" s="22"/>
      <c r="FU72" s="22"/>
      <c r="FV72" s="22"/>
      <c r="FW72" s="22"/>
      <c r="FX72" s="22"/>
      <c r="FY72" s="22"/>
      <c r="FZ72" s="22"/>
      <c r="GA72" s="22"/>
      <c r="GB72" s="22"/>
      <c r="GC72" s="22"/>
      <c r="GD72" s="22"/>
      <c r="GE72" s="22"/>
      <c r="GF72" s="22"/>
      <c r="GG72" s="22"/>
      <c r="GH72" s="22"/>
      <c r="GI72" s="22"/>
      <c r="GJ72" s="22"/>
      <c r="GK72" s="22"/>
      <c r="GL72" s="22"/>
      <c r="GM72" s="22"/>
      <c r="GN72" s="22"/>
      <c r="GO72" s="22"/>
      <c r="GP72" s="22"/>
      <c r="GQ72" s="22"/>
      <c r="GR72" s="22"/>
      <c r="GS72" s="22"/>
      <c r="GT72" s="22"/>
      <c r="GU72" s="22"/>
      <c r="GV72" s="22"/>
      <c r="GW72" s="22"/>
      <c r="GX72" s="22"/>
      <c r="GY72" s="22"/>
      <c r="GZ72" s="22"/>
      <c r="HA72" s="22"/>
      <c r="HB72" s="22"/>
      <c r="HC72" s="22"/>
      <c r="HD72" s="22"/>
      <c r="HE72" s="22"/>
      <c r="HF72" s="22"/>
      <c r="HG72" s="22"/>
      <c r="HH72" s="22"/>
      <c r="HI72" s="22"/>
      <c r="HJ72" s="22"/>
      <c r="HK72" s="22"/>
      <c r="HL72" s="22"/>
      <c r="HM72" s="22"/>
      <c r="HN72" s="22"/>
      <c r="HO72" s="22"/>
      <c r="HP72" s="22"/>
      <c r="HQ72" s="22"/>
      <c r="HR72" s="22"/>
      <c r="HS72" s="22"/>
      <c r="HT72" s="22"/>
      <c r="HU72" s="22"/>
      <c r="HV72" s="22"/>
      <c r="HW72" s="22"/>
      <c r="HX72" s="22"/>
      <c r="HY72" s="22"/>
      <c r="HZ72" s="22"/>
      <c r="IA72" s="22"/>
      <c r="IB72" s="22"/>
      <c r="IC72" s="22"/>
      <c r="ID72" s="22"/>
      <c r="IE72" s="22"/>
      <c r="IF72" s="22"/>
      <c r="IG72" s="22"/>
      <c r="IH72" s="22"/>
      <c r="II72" s="22"/>
      <c r="IJ72" s="22"/>
      <c r="IK72" s="22"/>
      <c r="IL72" s="22"/>
      <c r="IM72" s="22"/>
      <c r="IN72" s="22"/>
      <c r="IO72" s="22"/>
      <c r="IP72" s="22"/>
      <c r="IQ72" s="22"/>
      <c r="IR72" s="22"/>
      <c r="IS72" s="22"/>
      <c r="IT72" s="22"/>
      <c r="IU72" s="22"/>
      <c r="IV72" s="22"/>
      <c r="IW72" s="22"/>
      <c r="IX72" s="22"/>
      <c r="IY72" s="22"/>
      <c r="IZ72" s="22"/>
      <c r="JA72" s="22"/>
      <c r="JB72" s="22"/>
      <c r="JC72" s="22"/>
      <c r="JD72" s="22"/>
      <c r="JE72" s="22"/>
      <c r="JF72" s="22"/>
      <c r="JG72" s="22"/>
      <c r="JH72" s="22"/>
      <c r="JI72" s="22"/>
      <c r="JJ72" s="22"/>
      <c r="JK72" s="22"/>
      <c r="JL72" s="22"/>
      <c r="JM72" s="22"/>
      <c r="JN72" s="22"/>
      <c r="JO72" s="22"/>
      <c r="JP72" s="22"/>
      <c r="JQ72" s="22"/>
      <c r="JR72" s="22"/>
      <c r="JS72" s="22"/>
      <c r="JT72" s="22"/>
      <c r="JU72" s="22"/>
      <c r="JV72" s="22"/>
      <c r="JW72" s="22"/>
      <c r="JX72" s="22"/>
      <c r="JY72" s="22"/>
      <c r="JZ72" s="22"/>
      <c r="KA72" s="22"/>
      <c r="KB72" s="22"/>
      <c r="KC72" s="22"/>
      <c r="KD72" s="22"/>
      <c r="KE72" s="22"/>
      <c r="KF72" s="22"/>
      <c r="KG72" s="22"/>
      <c r="KH72" s="22"/>
      <c r="KI72" s="22"/>
      <c r="KJ72" s="22"/>
      <c r="KK72" s="22"/>
    </row>
    <row r="73" spans="2:297" ht="12.95" customHeight="1" x14ac:dyDescent="0.2">
      <c r="BH73" s="2"/>
      <c r="BM73" s="22"/>
      <c r="BN73" s="22"/>
      <c r="BO73" s="22"/>
      <c r="BP73" s="22"/>
      <c r="BQ73" s="22"/>
      <c r="BR73" s="22"/>
      <c r="BS73" s="22"/>
      <c r="BT73" s="22"/>
      <c r="BU73" s="22"/>
      <c r="BV73" s="22"/>
      <c r="BW73" s="22"/>
      <c r="BX73" s="22"/>
      <c r="BY73" s="22"/>
      <c r="BZ73" s="22"/>
      <c r="CA73" s="22"/>
      <c r="CB73" s="22"/>
      <c r="CC73" s="22"/>
      <c r="CD73" s="22"/>
      <c r="CE73" s="22"/>
      <c r="CF73" s="22"/>
      <c r="CG73" s="22"/>
      <c r="CH73" s="22"/>
      <c r="CI73" s="22"/>
      <c r="CJ73" s="22"/>
      <c r="CK73" s="22"/>
      <c r="CL73" s="22"/>
      <c r="CM73" s="22"/>
      <c r="CN73" s="22"/>
      <c r="CO73" s="22"/>
      <c r="CP73" s="22"/>
      <c r="CQ73" s="22"/>
      <c r="CR73" s="22"/>
      <c r="CS73" s="22"/>
      <c r="CT73" s="22"/>
      <c r="CU73" s="22"/>
      <c r="CV73" s="22"/>
      <c r="CW73" s="22"/>
      <c r="CX73" s="22"/>
      <c r="CY73" s="22"/>
      <c r="CZ73" s="22"/>
      <c r="DA73" s="22"/>
      <c r="DB73" s="22"/>
      <c r="DC73" s="22"/>
      <c r="DD73" s="22"/>
      <c r="DE73" s="22"/>
      <c r="DF73" s="22"/>
      <c r="DG73" s="22"/>
      <c r="DH73" s="22"/>
      <c r="DI73" s="22"/>
      <c r="DJ73" s="22"/>
      <c r="DK73" s="22"/>
      <c r="DL73" s="22"/>
      <c r="DM73" s="22"/>
      <c r="DN73" s="22"/>
      <c r="DO73" s="22"/>
      <c r="DP73" s="22"/>
      <c r="DQ73" s="22"/>
      <c r="DR73" s="22"/>
      <c r="DS73" s="22"/>
      <c r="DT73" s="22"/>
      <c r="DU73" s="22"/>
      <c r="DV73" s="22"/>
      <c r="DW73" s="22"/>
      <c r="DX73" s="22"/>
      <c r="DY73" s="22"/>
      <c r="DZ73" s="22"/>
      <c r="EA73" s="22"/>
      <c r="EB73" s="22"/>
      <c r="EC73" s="22"/>
      <c r="ED73" s="22"/>
      <c r="EE73" s="22"/>
      <c r="EF73" s="22"/>
      <c r="EG73" s="22"/>
      <c r="EH73" s="22"/>
      <c r="EI73" s="22"/>
      <c r="EJ73" s="22"/>
      <c r="EK73" s="22"/>
      <c r="EL73" s="22"/>
      <c r="EM73" s="22"/>
      <c r="EN73" s="22"/>
      <c r="EO73" s="22"/>
      <c r="EP73" s="22"/>
      <c r="EQ73" s="22"/>
      <c r="ER73" s="22"/>
      <c r="ES73" s="22"/>
      <c r="ET73" s="22"/>
      <c r="EU73" s="22"/>
      <c r="EV73" s="22"/>
      <c r="EW73" s="22"/>
      <c r="EX73" s="22"/>
      <c r="EY73" s="22"/>
      <c r="EZ73" s="22"/>
      <c r="FA73" s="22"/>
      <c r="FB73" s="22"/>
      <c r="FC73" s="22"/>
      <c r="FD73" s="22"/>
      <c r="FE73" s="22"/>
      <c r="FF73" s="22"/>
      <c r="FG73" s="22"/>
      <c r="FH73" s="22"/>
      <c r="FI73" s="22"/>
      <c r="FJ73" s="22"/>
      <c r="FK73" s="22"/>
      <c r="FL73" s="22"/>
      <c r="FM73" s="22"/>
      <c r="FN73" s="22"/>
      <c r="FO73" s="22"/>
      <c r="FP73" s="22"/>
      <c r="FQ73" s="22"/>
      <c r="FR73" s="22"/>
      <c r="FS73" s="22"/>
      <c r="FT73" s="22"/>
      <c r="FU73" s="22"/>
      <c r="FV73" s="22"/>
      <c r="FW73" s="22"/>
      <c r="FX73" s="22"/>
      <c r="FY73" s="22"/>
      <c r="FZ73" s="22"/>
      <c r="GA73" s="22"/>
      <c r="GB73" s="22"/>
      <c r="GC73" s="22"/>
      <c r="GD73" s="22"/>
      <c r="GE73" s="22"/>
      <c r="GF73" s="22"/>
      <c r="GG73" s="22"/>
      <c r="GH73" s="22"/>
      <c r="GI73" s="22"/>
      <c r="GJ73" s="22"/>
      <c r="GK73" s="22"/>
      <c r="GL73" s="22"/>
      <c r="GM73" s="22"/>
      <c r="GN73" s="22"/>
      <c r="GO73" s="22"/>
      <c r="GP73" s="22"/>
      <c r="GQ73" s="22"/>
      <c r="GR73" s="22"/>
      <c r="GS73" s="22"/>
      <c r="GT73" s="22"/>
      <c r="GU73" s="22"/>
      <c r="GV73" s="22"/>
      <c r="GW73" s="22"/>
      <c r="GX73" s="22"/>
      <c r="GY73" s="22"/>
      <c r="GZ73" s="22"/>
      <c r="HA73" s="22"/>
      <c r="HB73" s="22"/>
      <c r="HC73" s="22"/>
      <c r="HD73" s="22"/>
      <c r="HE73" s="22"/>
      <c r="HF73" s="22"/>
      <c r="HG73" s="22"/>
      <c r="HH73" s="22"/>
      <c r="HI73" s="22"/>
      <c r="HJ73" s="22"/>
      <c r="HK73" s="22"/>
      <c r="HL73" s="22"/>
      <c r="HM73" s="22"/>
      <c r="HN73" s="22"/>
      <c r="HO73" s="22"/>
      <c r="HP73" s="22"/>
      <c r="HQ73" s="22"/>
      <c r="HR73" s="22"/>
      <c r="HS73" s="22"/>
      <c r="HT73" s="22"/>
      <c r="HU73" s="22"/>
      <c r="HV73" s="22"/>
      <c r="HW73" s="22"/>
      <c r="HX73" s="22"/>
      <c r="HY73" s="22"/>
      <c r="HZ73" s="22"/>
      <c r="IA73" s="22"/>
      <c r="IB73" s="22"/>
      <c r="IC73" s="22"/>
      <c r="ID73" s="22"/>
      <c r="IE73" s="22"/>
      <c r="IF73" s="22"/>
      <c r="IG73" s="22"/>
      <c r="IH73" s="22"/>
      <c r="II73" s="22"/>
      <c r="IJ73" s="22"/>
      <c r="IK73" s="22"/>
      <c r="IL73" s="22"/>
      <c r="IM73" s="22"/>
      <c r="IN73" s="22"/>
      <c r="IO73" s="22"/>
      <c r="IP73" s="22"/>
      <c r="IQ73" s="22"/>
      <c r="IR73" s="22"/>
      <c r="IS73" s="22"/>
      <c r="IT73" s="22"/>
      <c r="IU73" s="22"/>
      <c r="IV73" s="22"/>
      <c r="IW73" s="22"/>
      <c r="IX73" s="22"/>
      <c r="IY73" s="22"/>
      <c r="IZ73" s="22"/>
      <c r="JA73" s="22"/>
      <c r="JB73" s="22"/>
      <c r="JC73" s="22"/>
      <c r="JD73" s="22"/>
      <c r="JE73" s="22"/>
      <c r="JF73" s="22"/>
      <c r="JG73" s="22"/>
      <c r="JH73" s="22"/>
      <c r="JI73" s="22"/>
      <c r="JJ73" s="22"/>
      <c r="JK73" s="22"/>
      <c r="JL73" s="22"/>
      <c r="JM73" s="22"/>
      <c r="JN73" s="22"/>
      <c r="JO73" s="22"/>
      <c r="JP73" s="22"/>
      <c r="JQ73" s="22"/>
      <c r="JR73" s="22"/>
      <c r="JS73" s="22"/>
      <c r="JT73" s="22"/>
      <c r="JU73" s="22"/>
      <c r="JV73" s="22"/>
      <c r="JW73" s="22"/>
      <c r="JX73" s="22"/>
      <c r="JY73" s="22"/>
      <c r="JZ73" s="22"/>
      <c r="KA73" s="22"/>
      <c r="KB73" s="22"/>
      <c r="KC73" s="22"/>
      <c r="KD73" s="22"/>
      <c r="KE73" s="22"/>
      <c r="KF73" s="22"/>
      <c r="KG73" s="22"/>
      <c r="KH73" s="22"/>
      <c r="KI73" s="22"/>
      <c r="KJ73" s="22"/>
      <c r="KK73" s="22"/>
    </row>
    <row r="74" spans="2:297" ht="12.95" customHeight="1" x14ac:dyDescent="0.2">
      <c r="BH74" s="2"/>
      <c r="BM74" s="22"/>
      <c r="BN74" s="22"/>
      <c r="BO74" s="22"/>
      <c r="BP74" s="22"/>
      <c r="BQ74" s="22"/>
      <c r="BR74" s="22"/>
      <c r="BS74" s="22"/>
      <c r="BT74" s="22"/>
      <c r="BU74" s="22"/>
      <c r="BV74" s="22"/>
      <c r="BW74" s="22"/>
      <c r="BX74" s="22"/>
      <c r="BY74" s="22"/>
      <c r="BZ74" s="22"/>
      <c r="CA74" s="22"/>
      <c r="CB74" s="22"/>
      <c r="CC74" s="22"/>
      <c r="CD74" s="22"/>
      <c r="CE74" s="22"/>
      <c r="CF74" s="22"/>
      <c r="CG74" s="22"/>
      <c r="CH74" s="22"/>
      <c r="CI74" s="22"/>
      <c r="CJ74" s="22"/>
      <c r="CK74" s="22"/>
      <c r="CL74" s="22"/>
      <c r="CM74" s="22"/>
      <c r="CN74" s="22"/>
      <c r="CO74" s="22"/>
      <c r="CP74" s="22"/>
      <c r="CQ74" s="22"/>
      <c r="CR74" s="22"/>
      <c r="CS74" s="22"/>
      <c r="CT74" s="22"/>
      <c r="CU74" s="22"/>
      <c r="CV74" s="22"/>
      <c r="CW74" s="22"/>
      <c r="CX74" s="22"/>
      <c r="CY74" s="22"/>
      <c r="CZ74" s="22"/>
      <c r="DA74" s="22"/>
      <c r="DB74" s="22"/>
      <c r="DC74" s="22"/>
      <c r="DD74" s="22"/>
      <c r="DE74" s="22"/>
      <c r="DF74" s="22"/>
      <c r="DG74" s="22"/>
      <c r="DH74" s="22"/>
      <c r="DI74" s="22"/>
      <c r="DJ74" s="22"/>
      <c r="DK74" s="22"/>
      <c r="DL74" s="22"/>
      <c r="DM74" s="22"/>
      <c r="DN74" s="22"/>
      <c r="DO74" s="22"/>
      <c r="DP74" s="22"/>
      <c r="DQ74" s="22"/>
      <c r="DR74" s="22"/>
      <c r="DS74" s="22"/>
      <c r="DT74" s="22"/>
      <c r="DU74" s="22"/>
      <c r="DV74" s="22"/>
      <c r="DW74" s="22"/>
      <c r="DX74" s="22"/>
      <c r="DY74" s="22"/>
      <c r="DZ74" s="22"/>
      <c r="EA74" s="22"/>
      <c r="EB74" s="22"/>
      <c r="EC74" s="22"/>
      <c r="ED74" s="22"/>
      <c r="EE74" s="22"/>
      <c r="EF74" s="22"/>
      <c r="EG74" s="22"/>
      <c r="EH74" s="22"/>
      <c r="EI74" s="22"/>
      <c r="EJ74" s="22"/>
      <c r="EK74" s="22"/>
      <c r="EL74" s="22"/>
      <c r="EM74" s="22"/>
      <c r="EN74" s="22"/>
      <c r="EO74" s="22"/>
      <c r="EP74" s="22"/>
      <c r="EQ74" s="22"/>
      <c r="ER74" s="22"/>
      <c r="ES74" s="22"/>
      <c r="ET74" s="22"/>
      <c r="EU74" s="22"/>
      <c r="EV74" s="22"/>
      <c r="EW74" s="22"/>
      <c r="EX74" s="22"/>
      <c r="EY74" s="22"/>
      <c r="EZ74" s="22"/>
      <c r="FA74" s="22"/>
      <c r="FB74" s="22"/>
      <c r="FC74" s="22"/>
      <c r="FD74" s="22"/>
      <c r="FE74" s="22"/>
      <c r="FF74" s="22"/>
      <c r="FG74" s="22"/>
      <c r="FH74" s="22"/>
      <c r="FI74" s="22"/>
      <c r="FJ74" s="22"/>
      <c r="FK74" s="22"/>
      <c r="FL74" s="22"/>
      <c r="FM74" s="22"/>
      <c r="FN74" s="22"/>
      <c r="FO74" s="22"/>
      <c r="FP74" s="22"/>
      <c r="FQ74" s="22"/>
      <c r="FR74" s="22"/>
      <c r="FS74" s="22"/>
      <c r="FT74" s="22"/>
      <c r="FU74" s="22"/>
      <c r="FV74" s="22"/>
      <c r="FW74" s="22"/>
      <c r="FX74" s="22"/>
      <c r="FY74" s="22"/>
      <c r="FZ74" s="22"/>
      <c r="GA74" s="22"/>
      <c r="GB74" s="22"/>
      <c r="GC74" s="22"/>
      <c r="GD74" s="22"/>
      <c r="GE74" s="22"/>
      <c r="GF74" s="22"/>
      <c r="GG74" s="22"/>
      <c r="GH74" s="22"/>
      <c r="GI74" s="22"/>
      <c r="GJ74" s="22"/>
      <c r="GK74" s="22"/>
      <c r="GL74" s="22"/>
      <c r="GM74" s="22"/>
      <c r="GN74" s="22"/>
      <c r="GO74" s="22"/>
      <c r="GP74" s="22"/>
      <c r="GQ74" s="22"/>
      <c r="GR74" s="22"/>
      <c r="GS74" s="22"/>
      <c r="GT74" s="22"/>
      <c r="GU74" s="22"/>
      <c r="GV74" s="22"/>
      <c r="GW74" s="22"/>
      <c r="GX74" s="22"/>
      <c r="GY74" s="22"/>
      <c r="GZ74" s="22"/>
      <c r="HA74" s="22"/>
      <c r="HB74" s="22"/>
      <c r="HC74" s="22"/>
      <c r="HD74" s="22"/>
      <c r="HE74" s="22"/>
      <c r="HF74" s="22"/>
      <c r="HG74" s="22"/>
      <c r="HH74" s="22"/>
      <c r="HI74" s="22"/>
      <c r="HJ74" s="22"/>
      <c r="HK74" s="22"/>
      <c r="HL74" s="22"/>
      <c r="HM74" s="22"/>
      <c r="HN74" s="22"/>
      <c r="HO74" s="22"/>
      <c r="HP74" s="22"/>
      <c r="HQ74" s="22"/>
      <c r="HR74" s="22"/>
      <c r="HS74" s="22"/>
      <c r="HT74" s="22"/>
      <c r="HU74" s="22"/>
      <c r="HV74" s="22"/>
      <c r="HW74" s="22"/>
      <c r="HX74" s="22"/>
      <c r="HY74" s="22"/>
      <c r="HZ74" s="22"/>
      <c r="IA74" s="22"/>
      <c r="IB74" s="22"/>
      <c r="IC74" s="22"/>
      <c r="ID74" s="22"/>
      <c r="IE74" s="22"/>
      <c r="IF74" s="22"/>
      <c r="IG74" s="22"/>
      <c r="IH74" s="22"/>
      <c r="II74" s="22"/>
      <c r="IJ74" s="22"/>
      <c r="IK74" s="22"/>
      <c r="IL74" s="22"/>
      <c r="IM74" s="22"/>
      <c r="IN74" s="22"/>
      <c r="IO74" s="22"/>
      <c r="IP74" s="22"/>
      <c r="IQ74" s="22"/>
      <c r="IR74" s="22"/>
      <c r="IS74" s="22"/>
      <c r="IT74" s="22"/>
      <c r="IU74" s="22"/>
      <c r="IV74" s="22"/>
      <c r="IW74" s="22"/>
      <c r="IX74" s="22"/>
      <c r="IY74" s="22"/>
      <c r="IZ74" s="22"/>
      <c r="JA74" s="22"/>
      <c r="JB74" s="22"/>
      <c r="JC74" s="22"/>
      <c r="JD74" s="22"/>
      <c r="JE74" s="22"/>
      <c r="JF74" s="22"/>
      <c r="JG74" s="22"/>
      <c r="JH74" s="22"/>
      <c r="JI74" s="22"/>
      <c r="JJ74" s="22"/>
      <c r="JK74" s="22"/>
      <c r="JL74" s="22"/>
      <c r="JM74" s="22"/>
      <c r="JN74" s="22"/>
      <c r="JO74" s="22"/>
      <c r="JP74" s="22"/>
      <c r="JQ74" s="22"/>
      <c r="JR74" s="22"/>
      <c r="JS74" s="22"/>
      <c r="JT74" s="22"/>
      <c r="JU74" s="22"/>
      <c r="JV74" s="22"/>
      <c r="JW74" s="22"/>
      <c r="JX74" s="22"/>
      <c r="JY74" s="22"/>
      <c r="JZ74" s="22"/>
      <c r="KA74" s="22"/>
      <c r="KB74" s="22"/>
      <c r="KC74" s="22"/>
      <c r="KD74" s="22"/>
      <c r="KE74" s="22"/>
      <c r="KF74" s="22"/>
      <c r="KG74" s="22"/>
      <c r="KH74" s="22"/>
      <c r="KI74" s="22"/>
      <c r="KJ74" s="22"/>
      <c r="KK74" s="22"/>
    </row>
    <row r="75" spans="2:297" ht="12.95" customHeight="1" x14ac:dyDescent="0.2">
      <c r="BH75" s="2"/>
      <c r="BM75" s="22"/>
      <c r="BN75" s="22"/>
      <c r="BO75" s="22"/>
      <c r="BP75" s="22"/>
      <c r="BQ75" s="22"/>
      <c r="BR75" s="22"/>
      <c r="BS75" s="22"/>
      <c r="BT75" s="22"/>
      <c r="BU75" s="22"/>
      <c r="BV75" s="22"/>
      <c r="BW75" s="22"/>
      <c r="BX75" s="22"/>
      <c r="BY75" s="22"/>
      <c r="BZ75" s="22"/>
      <c r="CA75" s="22"/>
      <c r="CB75" s="22"/>
      <c r="CC75" s="22"/>
      <c r="CD75" s="22"/>
      <c r="CE75" s="22"/>
      <c r="CF75" s="22"/>
      <c r="CG75" s="22"/>
      <c r="CH75" s="22"/>
      <c r="CI75" s="22"/>
      <c r="CJ75" s="22"/>
      <c r="CK75" s="22"/>
      <c r="CL75" s="22"/>
      <c r="CM75" s="22"/>
      <c r="CN75" s="22"/>
      <c r="CO75" s="22"/>
      <c r="CP75" s="22"/>
      <c r="CQ75" s="22"/>
      <c r="CR75" s="22"/>
      <c r="CS75" s="22"/>
      <c r="CT75" s="22"/>
      <c r="CU75" s="22"/>
      <c r="CV75" s="22"/>
      <c r="CW75" s="22"/>
      <c r="CX75" s="22"/>
      <c r="CY75" s="22"/>
      <c r="CZ75" s="22"/>
      <c r="DA75" s="22"/>
      <c r="DB75" s="22"/>
      <c r="DC75" s="22"/>
      <c r="DD75" s="22"/>
      <c r="DE75" s="22"/>
      <c r="DF75" s="22"/>
      <c r="DG75" s="22"/>
      <c r="DH75" s="22"/>
      <c r="DI75" s="22"/>
      <c r="DJ75" s="22"/>
      <c r="DK75" s="22"/>
      <c r="DL75" s="22"/>
      <c r="DM75" s="22"/>
      <c r="DN75" s="22"/>
      <c r="DO75" s="22"/>
      <c r="DP75" s="22"/>
      <c r="DQ75" s="22"/>
      <c r="DR75" s="22"/>
      <c r="DS75" s="22"/>
      <c r="DT75" s="22"/>
      <c r="DU75" s="22"/>
      <c r="DV75" s="22"/>
      <c r="DW75" s="22"/>
      <c r="DX75" s="22"/>
      <c r="DY75" s="22"/>
      <c r="DZ75" s="22"/>
      <c r="EA75" s="22"/>
      <c r="EB75" s="22"/>
      <c r="EC75" s="22"/>
      <c r="ED75" s="22"/>
      <c r="EE75" s="22"/>
      <c r="EF75" s="22"/>
      <c r="EG75" s="22"/>
      <c r="EH75" s="22"/>
      <c r="EI75" s="22"/>
      <c r="EJ75" s="22"/>
      <c r="EK75" s="22"/>
      <c r="EL75" s="22"/>
      <c r="EM75" s="22"/>
      <c r="EN75" s="22"/>
      <c r="EO75" s="22"/>
      <c r="EP75" s="22"/>
      <c r="EQ75" s="22"/>
      <c r="ER75" s="22"/>
      <c r="ES75" s="22"/>
      <c r="ET75" s="22"/>
      <c r="EU75" s="22"/>
      <c r="EV75" s="22"/>
      <c r="EW75" s="22"/>
      <c r="EX75" s="22"/>
      <c r="EY75" s="22"/>
      <c r="EZ75" s="22"/>
      <c r="FA75" s="22"/>
      <c r="FB75" s="22"/>
      <c r="FC75" s="22"/>
      <c r="FD75" s="22"/>
      <c r="FE75" s="22"/>
      <c r="FF75" s="22"/>
      <c r="FG75" s="22"/>
      <c r="FH75" s="22"/>
      <c r="FI75" s="22"/>
      <c r="FJ75" s="22"/>
      <c r="FK75" s="22"/>
      <c r="FL75" s="22"/>
      <c r="FM75" s="22"/>
      <c r="FN75" s="22"/>
      <c r="FO75" s="22"/>
      <c r="FP75" s="22"/>
      <c r="FQ75" s="22"/>
      <c r="FR75" s="22"/>
      <c r="FS75" s="22"/>
      <c r="FT75" s="22"/>
      <c r="FU75" s="22"/>
      <c r="FV75" s="22"/>
      <c r="FW75" s="22"/>
      <c r="FX75" s="22"/>
      <c r="FY75" s="22"/>
      <c r="FZ75" s="22"/>
      <c r="GA75" s="22"/>
      <c r="GB75" s="22"/>
      <c r="GC75" s="22"/>
      <c r="GD75" s="22"/>
      <c r="GE75" s="22"/>
      <c r="GF75" s="22"/>
      <c r="GG75" s="22"/>
      <c r="GH75" s="22"/>
      <c r="GI75" s="22"/>
      <c r="GJ75" s="22"/>
      <c r="GK75" s="22"/>
      <c r="GL75" s="22"/>
      <c r="GM75" s="22"/>
      <c r="GN75" s="22"/>
      <c r="GO75" s="22"/>
      <c r="GP75" s="22"/>
      <c r="GQ75" s="22"/>
      <c r="GR75" s="22"/>
      <c r="GS75" s="22"/>
      <c r="GT75" s="22"/>
      <c r="GU75" s="22"/>
      <c r="GV75" s="22"/>
      <c r="GW75" s="22"/>
      <c r="GX75" s="22"/>
      <c r="GY75" s="22"/>
      <c r="GZ75" s="22"/>
      <c r="HA75" s="22"/>
      <c r="HB75" s="22"/>
      <c r="HC75" s="22"/>
      <c r="HD75" s="22"/>
      <c r="HE75" s="22"/>
      <c r="HF75" s="22"/>
      <c r="HG75" s="22"/>
      <c r="HH75" s="22"/>
      <c r="HI75" s="22"/>
      <c r="HJ75" s="22"/>
      <c r="HK75" s="22"/>
      <c r="HL75" s="22"/>
      <c r="HM75" s="22"/>
      <c r="HN75" s="22"/>
      <c r="HO75" s="22"/>
      <c r="HP75" s="22"/>
      <c r="HQ75" s="22"/>
      <c r="HR75" s="22"/>
      <c r="HS75" s="22"/>
      <c r="HT75" s="22"/>
      <c r="HU75" s="22"/>
      <c r="HV75" s="22"/>
      <c r="HW75" s="22"/>
      <c r="HX75" s="22"/>
      <c r="HY75" s="22"/>
      <c r="HZ75" s="22"/>
      <c r="IA75" s="22"/>
      <c r="IB75" s="22"/>
      <c r="IC75" s="22"/>
      <c r="ID75" s="22"/>
      <c r="IE75" s="22"/>
      <c r="IF75" s="22"/>
      <c r="IG75" s="22"/>
      <c r="IH75" s="22"/>
      <c r="II75" s="22"/>
      <c r="IJ75" s="22"/>
      <c r="IK75" s="22"/>
      <c r="IL75" s="22"/>
      <c r="IM75" s="22"/>
      <c r="IN75" s="22"/>
      <c r="IO75" s="22"/>
      <c r="IP75" s="22"/>
      <c r="IQ75" s="22"/>
      <c r="IR75" s="22"/>
      <c r="IS75" s="22"/>
      <c r="IT75" s="22"/>
      <c r="IU75" s="22"/>
      <c r="IV75" s="22"/>
      <c r="IW75" s="22"/>
      <c r="IX75" s="22"/>
      <c r="IY75" s="22"/>
      <c r="IZ75" s="22"/>
      <c r="JA75" s="22"/>
      <c r="JB75" s="22"/>
      <c r="JC75" s="22"/>
      <c r="JD75" s="22"/>
      <c r="JE75" s="22"/>
      <c r="JF75" s="22"/>
      <c r="JG75" s="22"/>
      <c r="JH75" s="22"/>
      <c r="JI75" s="22"/>
      <c r="JJ75" s="22"/>
      <c r="JK75" s="22"/>
      <c r="JL75" s="22"/>
      <c r="JM75" s="22"/>
      <c r="JN75" s="22"/>
      <c r="JO75" s="22"/>
      <c r="JP75" s="22"/>
      <c r="JQ75" s="22"/>
      <c r="JR75" s="22"/>
      <c r="JS75" s="22"/>
      <c r="JT75" s="22"/>
      <c r="JU75" s="22"/>
      <c r="JV75" s="22"/>
      <c r="JW75" s="22"/>
      <c r="JX75" s="22"/>
      <c r="JY75" s="22"/>
      <c r="JZ75" s="22"/>
      <c r="KA75" s="22"/>
      <c r="KB75" s="22"/>
      <c r="KC75" s="22"/>
      <c r="KD75" s="22"/>
      <c r="KE75" s="22"/>
      <c r="KF75" s="22"/>
      <c r="KG75" s="22"/>
      <c r="KH75" s="22"/>
      <c r="KI75" s="22"/>
      <c r="KJ75" s="22"/>
      <c r="KK75" s="22"/>
    </row>
    <row r="76" spans="2:297" ht="12.95" customHeight="1" x14ac:dyDescent="0.2">
      <c r="BH76" s="2"/>
      <c r="BM76" s="22"/>
      <c r="BN76" s="22"/>
      <c r="BO76" s="22"/>
      <c r="BP76" s="22"/>
      <c r="BQ76" s="22"/>
      <c r="BR76" s="22"/>
      <c r="BS76" s="22"/>
      <c r="BT76" s="22"/>
      <c r="BU76" s="22"/>
      <c r="BV76" s="22"/>
      <c r="BW76" s="22"/>
      <c r="BX76" s="22"/>
      <c r="BY76" s="22"/>
      <c r="BZ76" s="22"/>
      <c r="CA76" s="22"/>
      <c r="CB76" s="22"/>
      <c r="CC76" s="22"/>
      <c r="CD76" s="22"/>
      <c r="CE76" s="22"/>
      <c r="CF76" s="22"/>
      <c r="CG76" s="22"/>
      <c r="CH76" s="22"/>
      <c r="CI76" s="22"/>
      <c r="CJ76" s="22"/>
      <c r="CK76" s="22"/>
      <c r="CL76" s="22"/>
      <c r="CM76" s="22"/>
      <c r="CN76" s="22"/>
      <c r="CO76" s="22"/>
      <c r="CP76" s="22"/>
      <c r="CQ76" s="22"/>
      <c r="CR76" s="22"/>
      <c r="CS76" s="22"/>
      <c r="CT76" s="22"/>
      <c r="CU76" s="22"/>
      <c r="CV76" s="22"/>
      <c r="CW76" s="22"/>
      <c r="CX76" s="22"/>
      <c r="CY76" s="22"/>
      <c r="CZ76" s="22"/>
      <c r="DA76" s="22"/>
      <c r="DB76" s="22"/>
      <c r="DC76" s="22"/>
      <c r="DD76" s="22"/>
      <c r="DE76" s="22"/>
      <c r="DF76" s="22"/>
      <c r="DG76" s="22"/>
      <c r="DH76" s="22"/>
      <c r="DI76" s="22"/>
      <c r="DJ76" s="22"/>
      <c r="DK76" s="22"/>
      <c r="DL76" s="22"/>
      <c r="DM76" s="22"/>
      <c r="DN76" s="22"/>
      <c r="DO76" s="22"/>
      <c r="DP76" s="22"/>
      <c r="DQ76" s="22"/>
      <c r="DR76" s="22"/>
      <c r="DS76" s="22"/>
      <c r="DT76" s="22"/>
      <c r="DU76" s="22"/>
      <c r="DV76" s="22"/>
      <c r="DW76" s="22"/>
      <c r="DX76" s="22"/>
      <c r="DY76" s="22"/>
      <c r="DZ76" s="22"/>
      <c r="EA76" s="22"/>
      <c r="EB76" s="22"/>
      <c r="EC76" s="22"/>
      <c r="ED76" s="22"/>
      <c r="EE76" s="22"/>
      <c r="EF76" s="22"/>
      <c r="EG76" s="22"/>
      <c r="EH76" s="22"/>
      <c r="EI76" s="22"/>
      <c r="EJ76" s="22"/>
      <c r="EK76" s="22"/>
      <c r="EL76" s="22"/>
      <c r="EM76" s="22"/>
      <c r="EN76" s="22"/>
      <c r="EO76" s="22"/>
      <c r="EP76" s="22"/>
      <c r="EQ76" s="22"/>
      <c r="ER76" s="22"/>
      <c r="ES76" s="22"/>
      <c r="ET76" s="22"/>
      <c r="EU76" s="22"/>
      <c r="EV76" s="22"/>
      <c r="EW76" s="22"/>
      <c r="EX76" s="22"/>
      <c r="EY76" s="22"/>
      <c r="EZ76" s="22"/>
      <c r="FA76" s="22"/>
      <c r="FB76" s="22"/>
      <c r="FC76" s="22"/>
      <c r="FD76" s="22"/>
      <c r="FE76" s="22"/>
      <c r="FF76" s="22"/>
      <c r="FG76" s="22"/>
      <c r="FH76" s="22"/>
      <c r="FI76" s="22"/>
      <c r="FJ76" s="22"/>
      <c r="FK76" s="22"/>
      <c r="FL76" s="22"/>
      <c r="FM76" s="22"/>
      <c r="FN76" s="22"/>
      <c r="FO76" s="22"/>
      <c r="FP76" s="22"/>
      <c r="FQ76" s="22"/>
      <c r="FR76" s="22"/>
      <c r="FS76" s="22"/>
      <c r="FT76" s="22"/>
      <c r="FU76" s="22"/>
      <c r="FV76" s="22"/>
      <c r="FW76" s="22"/>
      <c r="FX76" s="22"/>
      <c r="FY76" s="22"/>
      <c r="FZ76" s="22"/>
      <c r="GA76" s="22"/>
      <c r="GB76" s="22"/>
      <c r="GC76" s="22"/>
      <c r="GD76" s="22"/>
      <c r="GE76" s="22"/>
      <c r="GF76" s="22"/>
      <c r="GG76" s="22"/>
      <c r="GH76" s="22"/>
      <c r="GI76" s="22"/>
      <c r="GJ76" s="22"/>
      <c r="GK76" s="22"/>
      <c r="GL76" s="22"/>
      <c r="GM76" s="22"/>
      <c r="GN76" s="22"/>
      <c r="GO76" s="22"/>
      <c r="GP76" s="22"/>
      <c r="GQ76" s="22"/>
      <c r="GR76" s="22"/>
      <c r="GS76" s="22"/>
      <c r="GT76" s="22"/>
      <c r="GU76" s="22"/>
      <c r="GV76" s="22"/>
      <c r="GW76" s="22"/>
      <c r="GX76" s="22"/>
      <c r="GY76" s="22"/>
      <c r="GZ76" s="22"/>
      <c r="HA76" s="22"/>
      <c r="HB76" s="22"/>
      <c r="HC76" s="22"/>
      <c r="HD76" s="22"/>
      <c r="HE76" s="22"/>
      <c r="HF76" s="22"/>
      <c r="HG76" s="22"/>
      <c r="HH76" s="22"/>
      <c r="HI76" s="22"/>
      <c r="HJ76" s="22"/>
      <c r="HK76" s="22"/>
      <c r="HL76" s="22"/>
      <c r="HM76" s="22"/>
      <c r="HN76" s="22"/>
      <c r="HO76" s="22"/>
      <c r="HP76" s="22"/>
      <c r="HQ76" s="22"/>
      <c r="HR76" s="22"/>
      <c r="HS76" s="22"/>
      <c r="HT76" s="22"/>
      <c r="HU76" s="22"/>
      <c r="HV76" s="22"/>
      <c r="HW76" s="22"/>
      <c r="HX76" s="22"/>
      <c r="HY76" s="22"/>
      <c r="HZ76" s="22"/>
      <c r="IA76" s="22"/>
      <c r="IB76" s="22"/>
      <c r="IC76" s="22"/>
      <c r="ID76" s="22"/>
      <c r="IE76" s="22"/>
      <c r="IF76" s="22"/>
      <c r="IG76" s="22"/>
      <c r="IH76" s="22"/>
      <c r="II76" s="22"/>
      <c r="IJ76" s="22"/>
      <c r="IK76" s="22"/>
      <c r="IL76" s="22"/>
      <c r="IM76" s="22"/>
      <c r="IN76" s="22"/>
      <c r="IO76" s="22"/>
      <c r="IP76" s="22"/>
      <c r="IQ76" s="22"/>
      <c r="IR76" s="22"/>
      <c r="IS76" s="22"/>
      <c r="IT76" s="22"/>
      <c r="IU76" s="22"/>
      <c r="IV76" s="22"/>
      <c r="IW76" s="22"/>
      <c r="IX76" s="22"/>
      <c r="IY76" s="22"/>
      <c r="IZ76" s="22"/>
      <c r="JA76" s="22"/>
      <c r="JB76" s="22"/>
      <c r="JC76" s="22"/>
      <c r="JD76" s="22"/>
      <c r="JE76" s="22"/>
      <c r="JF76" s="22"/>
      <c r="JG76" s="22"/>
      <c r="JH76" s="22"/>
      <c r="JI76" s="22"/>
      <c r="JJ76" s="22"/>
      <c r="JK76" s="22"/>
      <c r="JL76" s="22"/>
      <c r="JM76" s="22"/>
      <c r="JN76" s="22"/>
      <c r="JO76" s="22"/>
      <c r="JP76" s="22"/>
      <c r="JQ76" s="22"/>
      <c r="JR76" s="22"/>
      <c r="JS76" s="22"/>
      <c r="JT76" s="22"/>
      <c r="JU76" s="22"/>
      <c r="JV76" s="22"/>
      <c r="JW76" s="22"/>
      <c r="JX76" s="22"/>
      <c r="JY76" s="22"/>
      <c r="JZ76" s="22"/>
      <c r="KA76" s="22"/>
      <c r="KB76" s="22"/>
      <c r="KC76" s="22"/>
      <c r="KD76" s="22"/>
      <c r="KE76" s="22"/>
      <c r="KF76" s="22"/>
      <c r="KG76" s="22"/>
      <c r="KH76" s="22"/>
      <c r="KI76" s="22"/>
      <c r="KJ76" s="22"/>
      <c r="KK76" s="22"/>
    </row>
    <row r="77" spans="2:297" ht="12.95" customHeight="1" x14ac:dyDescent="0.2">
      <c r="BH77" s="2"/>
      <c r="BM77" s="22"/>
      <c r="BN77" s="22"/>
      <c r="BO77" s="22"/>
      <c r="BP77" s="22"/>
      <c r="BQ77" s="22"/>
      <c r="BR77" s="22"/>
      <c r="BS77" s="22"/>
      <c r="BT77" s="22"/>
      <c r="BU77" s="22"/>
      <c r="BV77" s="22"/>
      <c r="BW77" s="22"/>
      <c r="BX77" s="22"/>
      <c r="BY77" s="22"/>
      <c r="BZ77" s="22"/>
      <c r="CA77" s="22"/>
      <c r="CB77" s="22"/>
      <c r="CC77" s="22"/>
      <c r="CD77" s="22"/>
      <c r="CE77" s="22"/>
      <c r="CF77" s="22"/>
      <c r="CG77" s="22"/>
      <c r="CH77" s="22"/>
      <c r="CI77" s="22"/>
      <c r="CJ77" s="22"/>
      <c r="CK77" s="22"/>
      <c r="CL77" s="22"/>
      <c r="CM77" s="22"/>
      <c r="CN77" s="22"/>
      <c r="CO77" s="22"/>
      <c r="CP77" s="22"/>
      <c r="CQ77" s="22"/>
      <c r="CR77" s="22"/>
      <c r="CS77" s="22"/>
      <c r="CT77" s="22"/>
      <c r="CU77" s="22"/>
      <c r="CV77" s="22"/>
      <c r="CW77" s="22"/>
      <c r="CX77" s="22"/>
      <c r="CY77" s="22"/>
      <c r="CZ77" s="22"/>
      <c r="DA77" s="22"/>
      <c r="DB77" s="22"/>
      <c r="DC77" s="22"/>
      <c r="DD77" s="22"/>
      <c r="DE77" s="22"/>
      <c r="DF77" s="22"/>
      <c r="DG77" s="22"/>
      <c r="DH77" s="22"/>
      <c r="DI77" s="22"/>
      <c r="DJ77" s="22"/>
      <c r="DK77" s="22"/>
      <c r="DL77" s="22"/>
      <c r="DM77" s="22"/>
      <c r="DN77" s="22"/>
      <c r="DO77" s="22"/>
      <c r="DP77" s="22"/>
      <c r="DQ77" s="22"/>
      <c r="DR77" s="22"/>
      <c r="DS77" s="22"/>
      <c r="DT77" s="22"/>
      <c r="DU77" s="22"/>
      <c r="DV77" s="22"/>
      <c r="DW77" s="22"/>
      <c r="DX77" s="22"/>
      <c r="DY77" s="22"/>
      <c r="DZ77" s="22"/>
      <c r="EA77" s="22"/>
      <c r="EB77" s="22"/>
      <c r="EC77" s="22"/>
      <c r="ED77" s="22"/>
      <c r="EE77" s="22"/>
      <c r="EF77" s="22"/>
      <c r="EG77" s="22"/>
      <c r="EH77" s="22"/>
      <c r="EI77" s="22"/>
      <c r="EJ77" s="22"/>
      <c r="EK77" s="22"/>
      <c r="EL77" s="22"/>
      <c r="EM77" s="22"/>
      <c r="EN77" s="22"/>
      <c r="EO77" s="22"/>
      <c r="EP77" s="22"/>
      <c r="EQ77" s="22"/>
      <c r="ER77" s="22"/>
      <c r="ES77" s="22"/>
      <c r="ET77" s="22"/>
      <c r="EU77" s="22"/>
      <c r="EV77" s="22"/>
      <c r="EW77" s="22"/>
      <c r="EX77" s="22"/>
      <c r="EY77" s="22"/>
      <c r="EZ77" s="22"/>
      <c r="FA77" s="22"/>
      <c r="FB77" s="22"/>
      <c r="FC77" s="22"/>
      <c r="FD77" s="22"/>
      <c r="FE77" s="22"/>
      <c r="FF77" s="22"/>
      <c r="FG77" s="22"/>
      <c r="FH77" s="22"/>
      <c r="FI77" s="22"/>
      <c r="FJ77" s="22"/>
      <c r="FK77" s="22"/>
      <c r="FL77" s="22"/>
      <c r="FM77" s="22"/>
      <c r="FN77" s="22"/>
      <c r="FO77" s="22"/>
      <c r="FP77" s="22"/>
      <c r="FQ77" s="22"/>
      <c r="FR77" s="22"/>
      <c r="FS77" s="22"/>
      <c r="FT77" s="22"/>
      <c r="FU77" s="22"/>
      <c r="FV77" s="22"/>
      <c r="FW77" s="22"/>
      <c r="FX77" s="22"/>
      <c r="FY77" s="22"/>
      <c r="FZ77" s="22"/>
      <c r="GA77" s="22"/>
      <c r="GB77" s="22"/>
      <c r="GC77" s="22"/>
      <c r="GD77" s="22"/>
      <c r="GE77" s="22"/>
      <c r="GF77" s="22"/>
      <c r="GG77" s="22"/>
      <c r="GH77" s="22"/>
      <c r="GI77" s="22"/>
      <c r="GJ77" s="22"/>
      <c r="GK77" s="22"/>
      <c r="GL77" s="22"/>
      <c r="GM77" s="22"/>
      <c r="GN77" s="22"/>
      <c r="GO77" s="22"/>
      <c r="GP77" s="22"/>
      <c r="GQ77" s="22"/>
      <c r="GR77" s="22"/>
      <c r="GS77" s="22"/>
      <c r="GT77" s="22"/>
      <c r="GU77" s="22"/>
      <c r="GV77" s="22"/>
      <c r="GW77" s="22"/>
      <c r="GX77" s="22"/>
      <c r="GY77" s="22"/>
      <c r="GZ77" s="22"/>
      <c r="HA77" s="22"/>
      <c r="HB77" s="22"/>
      <c r="HC77" s="22"/>
      <c r="HD77" s="22"/>
      <c r="HE77" s="22"/>
      <c r="HF77" s="22"/>
      <c r="HG77" s="22"/>
      <c r="HH77" s="22"/>
      <c r="HI77" s="22"/>
      <c r="HJ77" s="22"/>
      <c r="HK77" s="22"/>
      <c r="HL77" s="22"/>
      <c r="HM77" s="22"/>
      <c r="HN77" s="22"/>
      <c r="HO77" s="22"/>
      <c r="HP77" s="22"/>
      <c r="HQ77" s="22"/>
      <c r="HR77" s="22"/>
      <c r="HS77" s="22"/>
      <c r="HT77" s="22"/>
      <c r="HU77" s="22"/>
      <c r="HV77" s="22"/>
      <c r="HW77" s="22"/>
      <c r="HX77" s="22"/>
      <c r="HY77" s="22"/>
      <c r="HZ77" s="22"/>
      <c r="IA77" s="22"/>
      <c r="IB77" s="22"/>
      <c r="IC77" s="22"/>
      <c r="ID77" s="22"/>
      <c r="IE77" s="22"/>
      <c r="IF77" s="22"/>
      <c r="IG77" s="22"/>
      <c r="IH77" s="22"/>
      <c r="II77" s="22"/>
      <c r="IJ77" s="22"/>
      <c r="IK77" s="22"/>
      <c r="IL77" s="22"/>
      <c r="IM77" s="22"/>
      <c r="IN77" s="22"/>
      <c r="IO77" s="22"/>
      <c r="IP77" s="22"/>
      <c r="IQ77" s="22"/>
      <c r="IR77" s="22"/>
      <c r="IS77" s="22"/>
      <c r="IT77" s="22"/>
      <c r="IU77" s="22"/>
      <c r="IV77" s="22"/>
      <c r="IW77" s="22"/>
      <c r="IX77" s="22"/>
      <c r="IY77" s="22"/>
      <c r="IZ77" s="22"/>
      <c r="JA77" s="22"/>
      <c r="JB77" s="22"/>
      <c r="JC77" s="22"/>
      <c r="JD77" s="22"/>
      <c r="JE77" s="22"/>
      <c r="JF77" s="22"/>
      <c r="JG77" s="22"/>
      <c r="JH77" s="22"/>
      <c r="JI77" s="22"/>
      <c r="JJ77" s="22"/>
      <c r="JK77" s="22"/>
      <c r="JL77" s="22"/>
      <c r="JM77" s="22"/>
      <c r="JN77" s="22"/>
      <c r="JO77" s="22"/>
      <c r="JP77" s="22"/>
      <c r="JQ77" s="22"/>
      <c r="JR77" s="22"/>
      <c r="JS77" s="22"/>
      <c r="JT77" s="22"/>
      <c r="JU77" s="22"/>
      <c r="JV77" s="22"/>
      <c r="JW77" s="22"/>
      <c r="JX77" s="22"/>
      <c r="JY77" s="22"/>
      <c r="JZ77" s="22"/>
      <c r="KA77" s="22"/>
      <c r="KB77" s="22"/>
      <c r="KC77" s="22"/>
      <c r="KD77" s="22"/>
      <c r="KE77" s="22"/>
      <c r="KF77" s="22"/>
      <c r="KG77" s="22"/>
      <c r="KH77" s="22"/>
      <c r="KI77" s="22"/>
      <c r="KJ77" s="22"/>
      <c r="KK77" s="22"/>
    </row>
    <row r="78" spans="2:297" ht="12.95" customHeight="1" x14ac:dyDescent="0.2">
      <c r="BH78" s="2"/>
    </row>
  </sheetData>
  <mergeCells count="1">
    <mergeCell ref="B34:J34"/>
  </mergeCells>
  <phoneticPr fontId="0" type="noConversion"/>
  <conditionalFormatting sqref="GT7:IU10 GT14:IU15 GT23:IU27 GT13 GT17:IU20 GT16:IE16">
    <cfRule type="cellIs" dxfId="200" priority="571" operator="equal">
      <formula>0</formula>
    </cfRule>
  </conditionalFormatting>
  <conditionalFormatting sqref="BM7:IU12 BM14:IU15 BM13:GT13 BM17:IU27 BM16:IE16">
    <cfRule type="cellIs" dxfId="199" priority="570" operator="equal">
      <formula>0</formula>
    </cfRule>
  </conditionalFormatting>
  <conditionalFormatting sqref="IV7:IV10 IV14:IV15 IV23:IV27 IV17:IV20">
    <cfRule type="cellIs" dxfId="198" priority="569" operator="equal">
      <formula>0</formula>
    </cfRule>
  </conditionalFormatting>
  <conditionalFormatting sqref="IV7:IV10 IV14:IV15 IV17:IV20 IV23:IV27">
    <cfRule type="cellIs" dxfId="197" priority="568" operator="equal">
      <formula>0</formula>
    </cfRule>
  </conditionalFormatting>
  <conditionalFormatting sqref="IV11:IV12">
    <cfRule type="cellIs" dxfId="196" priority="566" operator="equal">
      <formula>0</formula>
    </cfRule>
  </conditionalFormatting>
  <conditionalFormatting sqref="IV21:IV22">
    <cfRule type="cellIs" dxfId="195" priority="563" operator="equal">
      <formula>0</formula>
    </cfRule>
  </conditionalFormatting>
  <conditionalFormatting sqref="IW7:IW10 IW14:IW15 IW23:IW27 IW17:IW20">
    <cfRule type="cellIs" dxfId="194" priority="555" operator="equal">
      <formula>0</formula>
    </cfRule>
  </conditionalFormatting>
  <conditionalFormatting sqref="IW7:IW10 IW14:IW15 IW17:IW20 IW23:IW27">
    <cfRule type="cellIs" dxfId="193" priority="554" operator="equal">
      <formula>0</formula>
    </cfRule>
  </conditionalFormatting>
  <conditionalFormatting sqref="IW11:IW12">
    <cfRule type="cellIs" dxfId="192" priority="547" operator="equal">
      <formula>0</formula>
    </cfRule>
  </conditionalFormatting>
  <conditionalFormatting sqref="IW21:IW22">
    <cfRule type="cellIs" dxfId="191" priority="544" operator="equal">
      <formula>0</formula>
    </cfRule>
  </conditionalFormatting>
  <conditionalFormatting sqref="IX7:IX10 IX14:IX15 IX23:IX27 IX17:IX20">
    <cfRule type="cellIs" dxfId="190" priority="536" operator="equal">
      <formula>0</formula>
    </cfRule>
  </conditionalFormatting>
  <conditionalFormatting sqref="IX7:IX10 IX14:IX15 IX17:IX20 IX23:IX27">
    <cfRule type="cellIs" dxfId="189" priority="535" operator="equal">
      <formula>0</formula>
    </cfRule>
  </conditionalFormatting>
  <conditionalFormatting sqref="IX11:IX12">
    <cfRule type="cellIs" dxfId="188" priority="529" operator="equal">
      <formula>0</formula>
    </cfRule>
  </conditionalFormatting>
  <conditionalFormatting sqref="IX21:IX22">
    <cfRule type="cellIs" dxfId="187" priority="528" operator="equal">
      <formula>0</formula>
    </cfRule>
  </conditionalFormatting>
  <conditionalFormatting sqref="IY7:IY10 IY14:IY15 IY23:IY27 IY17:IY20">
    <cfRule type="cellIs" dxfId="186" priority="527" operator="equal">
      <formula>0</formula>
    </cfRule>
  </conditionalFormatting>
  <conditionalFormatting sqref="IY7:IY10 IY14:IY15 IY17:IY20 IY23:IY27">
    <cfRule type="cellIs" dxfId="185" priority="526" operator="equal">
      <formula>0</formula>
    </cfRule>
  </conditionalFormatting>
  <conditionalFormatting sqref="IY11:IY12">
    <cfRule type="cellIs" dxfId="184" priority="517" operator="equal">
      <formula>0</formula>
    </cfRule>
  </conditionalFormatting>
  <conditionalFormatting sqref="IY21:IY22">
    <cfRule type="cellIs" dxfId="183" priority="514" operator="equal">
      <formula>0</formula>
    </cfRule>
  </conditionalFormatting>
  <conditionalFormatting sqref="IZ7:IZ10 IZ14:IZ15 IZ23:IZ27 IZ17:IZ20">
    <cfRule type="cellIs" dxfId="182" priority="513" operator="equal">
      <formula>0</formula>
    </cfRule>
  </conditionalFormatting>
  <conditionalFormatting sqref="IZ7:IZ10 IZ14:IZ15 IZ17:IZ20 IZ23:IZ27">
    <cfRule type="cellIs" dxfId="181" priority="512" operator="equal">
      <formula>0</formula>
    </cfRule>
  </conditionalFormatting>
  <conditionalFormatting sqref="IZ16">
    <cfRule type="cellIs" dxfId="180" priority="508" operator="equal">
      <formula>0</formula>
    </cfRule>
  </conditionalFormatting>
  <conditionalFormatting sqref="IZ16">
    <cfRule type="cellIs" dxfId="179" priority="507" operator="equal">
      <formula>0</formula>
    </cfRule>
  </conditionalFormatting>
  <conditionalFormatting sqref="IZ11:IZ12">
    <cfRule type="cellIs" dxfId="178" priority="503" operator="equal">
      <formula>0</formula>
    </cfRule>
  </conditionalFormatting>
  <conditionalFormatting sqref="IZ21:IZ22">
    <cfRule type="cellIs" dxfId="177" priority="502" operator="equal">
      <formula>0</formula>
    </cfRule>
  </conditionalFormatting>
  <conditionalFormatting sqref="JA7:JA10 JA14:JA15 JA23:JA27 JA17:JA20">
    <cfRule type="cellIs" dxfId="176" priority="493" operator="equal">
      <formula>0</formula>
    </cfRule>
  </conditionalFormatting>
  <conditionalFormatting sqref="JA7:JA10 JA14:JA15 JA17:JA20 JA23:JA27">
    <cfRule type="cellIs" dxfId="175" priority="492" operator="equal">
      <formula>0</formula>
    </cfRule>
  </conditionalFormatting>
  <conditionalFormatting sqref="JA11:JA12">
    <cfRule type="cellIs" dxfId="174" priority="483" operator="equal">
      <formula>0</formula>
    </cfRule>
  </conditionalFormatting>
  <conditionalFormatting sqref="JA21:JA22">
    <cfRule type="cellIs" dxfId="173" priority="482" operator="equal">
      <formula>0</formula>
    </cfRule>
  </conditionalFormatting>
  <conditionalFormatting sqref="JB7:JB10 JB14:JB15 JB23:JB27 JB17:JB20">
    <cfRule type="cellIs" dxfId="172" priority="481" operator="equal">
      <formula>0</formula>
    </cfRule>
  </conditionalFormatting>
  <conditionalFormatting sqref="JB7:JB10 JB14:JB15 JB17:JB20 JB23:JB27">
    <cfRule type="cellIs" dxfId="171" priority="480" operator="equal">
      <formula>0</formula>
    </cfRule>
  </conditionalFormatting>
  <conditionalFormatting sqref="JB11:JB12">
    <cfRule type="cellIs" dxfId="170" priority="471" operator="equal">
      <formula>0</formula>
    </cfRule>
  </conditionalFormatting>
  <conditionalFormatting sqref="JB21:JB22">
    <cfRule type="cellIs" dxfId="169" priority="468" operator="equal">
      <formula>0</formula>
    </cfRule>
  </conditionalFormatting>
  <conditionalFormatting sqref="JC7:JC10 JC14:JC15 JC23:JC27 JC17:JC20">
    <cfRule type="cellIs" dxfId="168" priority="467" operator="equal">
      <formula>0</formula>
    </cfRule>
  </conditionalFormatting>
  <conditionalFormatting sqref="JC7:JC10 JC14:JC15 JC17:JC20 JC23:JC27">
    <cfRule type="cellIs" dxfId="167" priority="466" operator="equal">
      <formula>0</formula>
    </cfRule>
  </conditionalFormatting>
  <conditionalFormatting sqref="JC11:JC12">
    <cfRule type="cellIs" dxfId="166" priority="457" operator="equal">
      <formula>0</formula>
    </cfRule>
  </conditionalFormatting>
  <conditionalFormatting sqref="JC21:JC22">
    <cfRule type="cellIs" dxfId="165" priority="454" operator="equal">
      <formula>0</formula>
    </cfRule>
  </conditionalFormatting>
  <conditionalFormatting sqref="JD7:JD10 JD14:JD15 JD23:JD27 JD17:JD20">
    <cfRule type="cellIs" dxfId="164" priority="453" operator="equal">
      <formula>0</formula>
    </cfRule>
  </conditionalFormatting>
  <conditionalFormatting sqref="JD7:JD10 JD14:JD15 JD17:JD20 JD23:JD27">
    <cfRule type="cellIs" dxfId="163" priority="452" operator="equal">
      <formula>0</formula>
    </cfRule>
  </conditionalFormatting>
  <conditionalFormatting sqref="JD11:JD12">
    <cfRule type="cellIs" dxfId="162" priority="443" operator="equal">
      <formula>0</formula>
    </cfRule>
  </conditionalFormatting>
  <conditionalFormatting sqref="JD21:JD22">
    <cfRule type="cellIs" dxfId="161" priority="440" operator="equal">
      <formula>0</formula>
    </cfRule>
  </conditionalFormatting>
  <conditionalFormatting sqref="JE7:JE10 JE14:JE15 JE23:JE27 JE17:JE20">
    <cfRule type="cellIs" dxfId="160" priority="439" operator="equal">
      <formula>0</formula>
    </cfRule>
  </conditionalFormatting>
  <conditionalFormatting sqref="JE7:JE10 JE14:JE15 JE17:JE20 JE23:JE27">
    <cfRule type="cellIs" dxfId="159" priority="438" operator="equal">
      <formula>0</formula>
    </cfRule>
  </conditionalFormatting>
  <conditionalFormatting sqref="JE11:JE12">
    <cfRule type="cellIs" dxfId="158" priority="429" operator="equal">
      <formula>0</formula>
    </cfRule>
  </conditionalFormatting>
  <conditionalFormatting sqref="JE21:JE22">
    <cfRule type="cellIs" dxfId="157" priority="426" operator="equal">
      <formula>0</formula>
    </cfRule>
  </conditionalFormatting>
  <conditionalFormatting sqref="JF7:JF10 JF14:JF15 JF23:JF27 JF17:JF20">
    <cfRule type="cellIs" dxfId="156" priority="425" operator="equal">
      <formula>0</formula>
    </cfRule>
  </conditionalFormatting>
  <conditionalFormatting sqref="JF7:JF10 JF14:JF15 JF17:JF20 JF23:JF27">
    <cfRule type="cellIs" dxfId="155" priority="424" operator="equal">
      <formula>0</formula>
    </cfRule>
  </conditionalFormatting>
  <conditionalFormatting sqref="JF11:JF12">
    <cfRule type="cellIs" dxfId="154" priority="415" operator="equal">
      <formula>0</formula>
    </cfRule>
  </conditionalFormatting>
  <conditionalFormatting sqref="JF21:JF22">
    <cfRule type="cellIs" dxfId="153" priority="412" operator="equal">
      <formula>0</formula>
    </cfRule>
  </conditionalFormatting>
  <conditionalFormatting sqref="JG7:JG10 JG14:JG15 JG23:JG27 JG17:JG20">
    <cfRule type="cellIs" dxfId="152" priority="411" operator="equal">
      <formula>0</formula>
    </cfRule>
  </conditionalFormatting>
  <conditionalFormatting sqref="JG7:JG10 JG14:JG15 JG17:JG20 JG23:JG27">
    <cfRule type="cellIs" dxfId="151" priority="410" operator="equal">
      <formula>0</formula>
    </cfRule>
  </conditionalFormatting>
  <conditionalFormatting sqref="JG11:JG12">
    <cfRule type="cellIs" dxfId="150" priority="401" operator="equal">
      <formula>0</formula>
    </cfRule>
  </conditionalFormatting>
  <conditionalFormatting sqref="JG21:JG22">
    <cfRule type="cellIs" dxfId="149" priority="398" operator="equal">
      <formula>0</formula>
    </cfRule>
  </conditionalFormatting>
  <conditionalFormatting sqref="JH7:JH10 JH14:JH15 JH23:JH27 JH17:JH20">
    <cfRule type="cellIs" dxfId="148" priority="397" operator="equal">
      <formula>0</formula>
    </cfRule>
  </conditionalFormatting>
  <conditionalFormatting sqref="JH7:JH10 JH14:JH15 JH17:JH20 JH23:JH27">
    <cfRule type="cellIs" dxfId="147" priority="396" operator="equal">
      <formula>0</formula>
    </cfRule>
  </conditionalFormatting>
  <conditionalFormatting sqref="JH11:JH12">
    <cfRule type="cellIs" dxfId="146" priority="387" operator="equal">
      <formula>0</formula>
    </cfRule>
  </conditionalFormatting>
  <conditionalFormatting sqref="JH21:JH22">
    <cfRule type="cellIs" dxfId="145" priority="384" operator="equal">
      <formula>0</formula>
    </cfRule>
  </conditionalFormatting>
  <conditionalFormatting sqref="JI7:JI10 JI14:JI15 JI23:JI27 JI17:JI20">
    <cfRule type="cellIs" dxfId="144" priority="383" operator="equal">
      <formula>0</formula>
    </cfRule>
  </conditionalFormatting>
  <conditionalFormatting sqref="JI7:JI10 JI14:JI15 JI17:JI20 JI23:JI27">
    <cfRule type="cellIs" dxfId="143" priority="382" operator="equal">
      <formula>0</formula>
    </cfRule>
  </conditionalFormatting>
  <conditionalFormatting sqref="JI11:JI12">
    <cfRule type="cellIs" dxfId="142" priority="373" operator="equal">
      <formula>0</formula>
    </cfRule>
  </conditionalFormatting>
  <conditionalFormatting sqref="JI21:JI22">
    <cfRule type="cellIs" dxfId="141" priority="370" operator="equal">
      <formula>0</formula>
    </cfRule>
  </conditionalFormatting>
  <conditionalFormatting sqref="JJ7:JJ10 JJ14:JJ15 JJ23:JJ27 JJ17:JJ20">
    <cfRule type="cellIs" dxfId="140" priority="369" operator="equal">
      <formula>0</formula>
    </cfRule>
  </conditionalFormatting>
  <conditionalFormatting sqref="JJ7:JJ10 JJ14:JJ15 JJ17:JJ20 JJ23:JJ27">
    <cfRule type="cellIs" dxfId="139" priority="368" operator="equal">
      <formula>0</formula>
    </cfRule>
  </conditionalFormatting>
  <conditionalFormatting sqref="JJ11:JJ12">
    <cfRule type="cellIs" dxfId="138" priority="359" operator="equal">
      <formula>0</formula>
    </cfRule>
  </conditionalFormatting>
  <conditionalFormatting sqref="JJ21:JJ22">
    <cfRule type="cellIs" dxfId="137" priority="356" operator="equal">
      <formula>0</formula>
    </cfRule>
  </conditionalFormatting>
  <conditionalFormatting sqref="JK7:JK10 JK14:JK15 JK23:JK27 JK17:JK20">
    <cfRule type="cellIs" dxfId="136" priority="355" operator="equal">
      <formula>0</formula>
    </cfRule>
  </conditionalFormatting>
  <conditionalFormatting sqref="JK7:JK10 JK14:JK15 JK17:JK20 JK23:JK27">
    <cfRule type="cellIs" dxfId="135" priority="354" operator="equal">
      <formula>0</formula>
    </cfRule>
  </conditionalFormatting>
  <conditionalFormatting sqref="JK11:JO12">
    <cfRule type="cellIs" dxfId="134" priority="345" operator="equal">
      <formula>0</formula>
    </cfRule>
  </conditionalFormatting>
  <conditionalFormatting sqref="JK21:JK22">
    <cfRule type="cellIs" dxfId="133" priority="342" operator="equal">
      <formula>0</formula>
    </cfRule>
  </conditionalFormatting>
  <conditionalFormatting sqref="JL7:JO10 JL14:JO15 JL23:JO27 JL17:JO20">
    <cfRule type="cellIs" dxfId="132" priority="291" operator="equal">
      <formula>0</formula>
    </cfRule>
  </conditionalFormatting>
  <conditionalFormatting sqref="JL7:JO10 JL14:JO15 JL17:JO20 JL23:JO27">
    <cfRule type="cellIs" dxfId="131" priority="290" operator="equal">
      <formula>0</formula>
    </cfRule>
  </conditionalFormatting>
  <conditionalFormatting sqref="JL21:JO22">
    <cfRule type="cellIs" dxfId="130" priority="279" operator="equal">
      <formula>0</formula>
    </cfRule>
  </conditionalFormatting>
  <conditionalFormatting sqref="JP7:JP10 JP14:JP15 JP23:JP27 JP17:JP20">
    <cfRule type="cellIs" dxfId="129" priority="277" operator="equal">
      <formula>0</formula>
    </cfRule>
  </conditionalFormatting>
  <conditionalFormatting sqref="JP7:JP10 JP14:JP15 JP17:JP20 JP23:JP27">
    <cfRule type="cellIs" dxfId="128" priority="276" operator="equal">
      <formula>0</formula>
    </cfRule>
  </conditionalFormatting>
  <conditionalFormatting sqref="JP11:JP12">
    <cfRule type="cellIs" dxfId="127" priority="270" operator="equal">
      <formula>0</formula>
    </cfRule>
  </conditionalFormatting>
  <conditionalFormatting sqref="JP21:JP22">
    <cfRule type="cellIs" dxfId="126" priority="265" operator="equal">
      <formula>0</formula>
    </cfRule>
  </conditionalFormatting>
  <conditionalFormatting sqref="JQ7:JQ10 JQ14:JQ15 JQ23:JQ27 JQ17:JQ20">
    <cfRule type="cellIs" dxfId="125" priority="264" operator="equal">
      <formula>0</formula>
    </cfRule>
  </conditionalFormatting>
  <conditionalFormatting sqref="JQ7:JQ10 JQ14:JQ15 JQ17:JQ20 JQ23:JQ27">
    <cfRule type="cellIs" dxfId="124" priority="263" operator="equal">
      <formula>0</formula>
    </cfRule>
  </conditionalFormatting>
  <conditionalFormatting sqref="JQ11:JQ12">
    <cfRule type="cellIs" dxfId="123" priority="256" operator="equal">
      <formula>0</formula>
    </cfRule>
  </conditionalFormatting>
  <conditionalFormatting sqref="JQ21:JQ22">
    <cfRule type="cellIs" dxfId="122" priority="251" operator="equal">
      <formula>0</formula>
    </cfRule>
  </conditionalFormatting>
  <conditionalFormatting sqref="JR7:JR10 JR14:JR15 JR23:JR27 JR17:JR20">
    <cfRule type="cellIs" dxfId="121" priority="250" operator="equal">
      <formula>0</formula>
    </cfRule>
  </conditionalFormatting>
  <conditionalFormatting sqref="JR7:JR10 JR14:JR15 JR17:JR20 JR23:JR27">
    <cfRule type="cellIs" dxfId="120" priority="249" operator="equal">
      <formula>0</formula>
    </cfRule>
  </conditionalFormatting>
  <conditionalFormatting sqref="JR11:JR12">
    <cfRule type="cellIs" dxfId="119" priority="242" operator="equal">
      <formula>0</formula>
    </cfRule>
  </conditionalFormatting>
  <conditionalFormatting sqref="JR21:JR22">
    <cfRule type="cellIs" dxfId="118" priority="237" operator="equal">
      <formula>0</formula>
    </cfRule>
  </conditionalFormatting>
  <conditionalFormatting sqref="JS7:JS10 JS14:JS15 JS23:JS27 JS17:JS20">
    <cfRule type="cellIs" dxfId="117" priority="236" operator="equal">
      <formula>0</formula>
    </cfRule>
  </conditionalFormatting>
  <conditionalFormatting sqref="JS7:JS10 JS14:JS15 JS17:JS20 JS23:JS27">
    <cfRule type="cellIs" dxfId="116" priority="235" operator="equal">
      <formula>0</formula>
    </cfRule>
  </conditionalFormatting>
  <conditionalFormatting sqref="JS11:JS12">
    <cfRule type="cellIs" dxfId="115" priority="228" operator="equal">
      <formula>0</formula>
    </cfRule>
  </conditionalFormatting>
  <conditionalFormatting sqref="JS21:JS22">
    <cfRule type="cellIs" dxfId="114" priority="223" operator="equal">
      <formula>0</formula>
    </cfRule>
  </conditionalFormatting>
  <conditionalFormatting sqref="JT7:JT10 JT14:JT15 JT23:JT27 JT17:JT20">
    <cfRule type="cellIs" dxfId="113" priority="222" operator="equal">
      <formula>0</formula>
    </cfRule>
  </conditionalFormatting>
  <conditionalFormatting sqref="JT7:JT10 JT14:JT15 JT17:JT20 JT23:JT27">
    <cfRule type="cellIs" dxfId="112" priority="221" operator="equal">
      <formula>0</formula>
    </cfRule>
  </conditionalFormatting>
  <conditionalFormatting sqref="JT11:JT12">
    <cfRule type="cellIs" dxfId="111" priority="214" operator="equal">
      <formula>0</formula>
    </cfRule>
  </conditionalFormatting>
  <conditionalFormatting sqref="JT21:JT22">
    <cfRule type="cellIs" dxfId="110" priority="209" operator="equal">
      <formula>0</formula>
    </cfRule>
  </conditionalFormatting>
  <conditionalFormatting sqref="JU7:JU10 JU14:JU15 JU23:JU27 JU17:JU20">
    <cfRule type="cellIs" dxfId="109" priority="208" operator="equal">
      <formula>0</formula>
    </cfRule>
  </conditionalFormatting>
  <conditionalFormatting sqref="JU7:JU10 JU14:JU15 JU17:JU20 JU23:JU27">
    <cfRule type="cellIs" dxfId="108" priority="207" operator="equal">
      <formula>0</formula>
    </cfRule>
  </conditionalFormatting>
  <conditionalFormatting sqref="JU11:JU12">
    <cfRule type="cellIs" dxfId="107" priority="200" operator="equal">
      <formula>0</formula>
    </cfRule>
  </conditionalFormatting>
  <conditionalFormatting sqref="JU21:JU22">
    <cfRule type="cellIs" dxfId="106" priority="195" operator="equal">
      <formula>0</formula>
    </cfRule>
  </conditionalFormatting>
  <conditionalFormatting sqref="JV7:JV10 JV14:JV15 JV23:JV27 JV17:JV20">
    <cfRule type="cellIs" dxfId="105" priority="194" operator="equal">
      <formula>0</formula>
    </cfRule>
  </conditionalFormatting>
  <conditionalFormatting sqref="JV7:JV10 JV14:JV15 JV17:JV20 JV23:JV27">
    <cfRule type="cellIs" dxfId="104" priority="193" operator="equal">
      <formula>0</formula>
    </cfRule>
  </conditionalFormatting>
  <conditionalFormatting sqref="JV11:JV12">
    <cfRule type="cellIs" dxfId="103" priority="186" operator="equal">
      <formula>0</formula>
    </cfRule>
  </conditionalFormatting>
  <conditionalFormatting sqref="JV21:JV22">
    <cfRule type="cellIs" dxfId="102" priority="181" operator="equal">
      <formula>0</formula>
    </cfRule>
  </conditionalFormatting>
  <conditionalFormatting sqref="JW7:JW10 JW14:JW15 JW23:JW27 JW17:JW20">
    <cfRule type="cellIs" dxfId="101" priority="180" operator="equal">
      <formula>0</formula>
    </cfRule>
  </conditionalFormatting>
  <conditionalFormatting sqref="JW7:JW10 JW14:JW15 JW17:JW20 JW23:JW27">
    <cfRule type="cellIs" dxfId="100" priority="179" operator="equal">
      <formula>0</formula>
    </cfRule>
  </conditionalFormatting>
  <conditionalFormatting sqref="JW11:JW12">
    <cfRule type="cellIs" dxfId="99" priority="172" operator="equal">
      <formula>0</formula>
    </cfRule>
  </conditionalFormatting>
  <conditionalFormatting sqref="JW21:JW22">
    <cfRule type="cellIs" dxfId="98" priority="167" operator="equal">
      <formula>0</formula>
    </cfRule>
  </conditionalFormatting>
  <conditionalFormatting sqref="GU13:JY13">
    <cfRule type="cellIs" dxfId="97" priority="158" operator="equal">
      <formula>0</formula>
    </cfRule>
  </conditionalFormatting>
  <conditionalFormatting sqref="GU13:JY13">
    <cfRule type="cellIs" dxfId="96" priority="157" operator="equal">
      <formula>0</formula>
    </cfRule>
  </conditionalFormatting>
  <conditionalFormatting sqref="IF16:IY16">
    <cfRule type="cellIs" dxfId="95" priority="156" operator="equal">
      <formula>0</formula>
    </cfRule>
  </conditionalFormatting>
  <conditionalFormatting sqref="IF16:IY16">
    <cfRule type="cellIs" dxfId="94" priority="155" operator="equal">
      <formula>0</formula>
    </cfRule>
  </conditionalFormatting>
  <conditionalFormatting sqref="JA16:JY16">
    <cfRule type="cellIs" dxfId="93" priority="154" operator="equal">
      <formula>0</formula>
    </cfRule>
  </conditionalFormatting>
  <conditionalFormatting sqref="JA16:JY16">
    <cfRule type="cellIs" dxfId="92" priority="153" operator="equal">
      <formula>0</formula>
    </cfRule>
  </conditionalFormatting>
  <conditionalFormatting sqref="JX7:JY10 JX14:JY15 JX23:JY27 JX17:JY20">
    <cfRule type="cellIs" dxfId="91" priority="152" operator="equal">
      <formula>0</formula>
    </cfRule>
  </conditionalFormatting>
  <conditionalFormatting sqref="JX7:JY10 JX14:JY15 JX17:JY20 JX23:JY27">
    <cfRule type="cellIs" dxfId="90" priority="151" operator="equal">
      <formula>0</formula>
    </cfRule>
  </conditionalFormatting>
  <conditionalFormatting sqref="JX11:JY12">
    <cfRule type="cellIs" dxfId="89" priority="150" operator="equal">
      <formula>0</formula>
    </cfRule>
  </conditionalFormatting>
  <conditionalFormatting sqref="JX21:JY22">
    <cfRule type="cellIs" dxfId="88" priority="149" operator="equal">
      <formula>0</formula>
    </cfRule>
  </conditionalFormatting>
  <conditionalFormatting sqref="JZ7:JZ10 JZ14:JZ15 JZ23:JZ27 JZ17:JZ20">
    <cfRule type="cellIs" dxfId="87" priority="130" operator="equal">
      <formula>0</formula>
    </cfRule>
  </conditionalFormatting>
  <conditionalFormatting sqref="JZ7:JZ10 JZ14:JZ15 JZ17:JZ20 JZ23:JZ27">
    <cfRule type="cellIs" dxfId="86" priority="129" operator="equal">
      <formula>0</formula>
    </cfRule>
  </conditionalFormatting>
  <conditionalFormatting sqref="JZ11:JZ12">
    <cfRule type="cellIs" dxfId="85" priority="128" operator="equal">
      <formula>0</formula>
    </cfRule>
  </conditionalFormatting>
  <conditionalFormatting sqref="JZ21:JZ22">
    <cfRule type="cellIs" dxfId="84" priority="127" operator="equal">
      <formula>0</formula>
    </cfRule>
  </conditionalFormatting>
  <conditionalFormatting sqref="JZ13">
    <cfRule type="cellIs" dxfId="83" priority="122" operator="equal">
      <formula>0</formula>
    </cfRule>
  </conditionalFormatting>
  <conditionalFormatting sqref="JZ13">
    <cfRule type="cellIs" dxfId="82" priority="121" operator="equal">
      <formula>0</formula>
    </cfRule>
  </conditionalFormatting>
  <conditionalFormatting sqref="JZ16">
    <cfRule type="cellIs" dxfId="81" priority="120" operator="equal">
      <formula>0</formula>
    </cfRule>
  </conditionalFormatting>
  <conditionalFormatting sqref="JZ16">
    <cfRule type="cellIs" dxfId="80" priority="119" operator="equal">
      <formula>0</formula>
    </cfRule>
  </conditionalFormatting>
  <conditionalFormatting sqref="KA11:KB12">
    <cfRule type="cellIs" dxfId="79" priority="102" operator="equal">
      <formula>0</formula>
    </cfRule>
  </conditionalFormatting>
  <conditionalFormatting sqref="KA13:KB13">
    <cfRule type="cellIs" dxfId="78" priority="101" operator="equal">
      <formula>0</formula>
    </cfRule>
  </conditionalFormatting>
  <conditionalFormatting sqref="KA13:KB13">
    <cfRule type="cellIs" dxfId="77" priority="100" operator="equal">
      <formula>0</formula>
    </cfRule>
  </conditionalFormatting>
  <conditionalFormatting sqref="KA16:KB16">
    <cfRule type="cellIs" dxfId="76" priority="99" operator="equal">
      <formula>0</formula>
    </cfRule>
  </conditionalFormatting>
  <conditionalFormatting sqref="KA16:KB16">
    <cfRule type="cellIs" dxfId="75" priority="98" operator="equal">
      <formula>0</formula>
    </cfRule>
  </conditionalFormatting>
  <conditionalFormatting sqref="KA21:KB22">
    <cfRule type="cellIs" dxfId="74" priority="97" operator="equal">
      <formula>0</formula>
    </cfRule>
  </conditionalFormatting>
  <conditionalFormatting sqref="KA7:KB10 KA14:KB15 KA23:KB27 KA17:KB20">
    <cfRule type="cellIs" dxfId="73" priority="110" operator="equal">
      <formula>0</formula>
    </cfRule>
  </conditionalFormatting>
  <conditionalFormatting sqref="KA7:KB10 KA14:KB15 KA17:KB20 KA23:KB27">
    <cfRule type="cellIs" dxfId="72" priority="109" operator="equal">
      <formula>0</formula>
    </cfRule>
  </conditionalFormatting>
  <conditionalFormatting sqref="KC11:KC12">
    <cfRule type="cellIs" dxfId="71" priority="94" operator="equal">
      <formula>0</formula>
    </cfRule>
  </conditionalFormatting>
  <conditionalFormatting sqref="KC21:KC22">
    <cfRule type="cellIs" dxfId="70" priority="89" operator="equal">
      <formula>0</formula>
    </cfRule>
  </conditionalFormatting>
  <conditionalFormatting sqref="KC7:KC10 KC14:KC15 KC23:KC27 KC17:KC20">
    <cfRule type="cellIs" dxfId="69" priority="96" operator="equal">
      <formula>0</formula>
    </cfRule>
  </conditionalFormatting>
  <conditionalFormatting sqref="KC7:KC10 KC14:KC15 KC17:KC20 KC23:KC27">
    <cfRule type="cellIs" dxfId="68" priority="95" operator="equal">
      <formula>0</formula>
    </cfRule>
  </conditionalFormatting>
  <conditionalFormatting sqref="KC13">
    <cfRule type="cellIs" dxfId="67" priority="88" operator="equal">
      <formula>0</formula>
    </cfRule>
  </conditionalFormatting>
  <conditionalFormatting sqref="KC13">
    <cfRule type="cellIs" dxfId="66" priority="87" operator="equal">
      <formula>0</formula>
    </cfRule>
  </conditionalFormatting>
  <conditionalFormatting sqref="KC16">
    <cfRule type="cellIs" dxfId="65" priority="86" operator="equal">
      <formula>0</formula>
    </cfRule>
  </conditionalFormatting>
  <conditionalFormatting sqref="KC16">
    <cfRule type="cellIs" dxfId="64" priority="85" operator="equal">
      <formula>0</formula>
    </cfRule>
  </conditionalFormatting>
  <conditionalFormatting sqref="KD11:KD12">
    <cfRule type="cellIs" dxfId="63" priority="82" operator="equal">
      <formula>0</formula>
    </cfRule>
  </conditionalFormatting>
  <conditionalFormatting sqref="KD21:KD22">
    <cfRule type="cellIs" dxfId="62" priority="81" operator="equal">
      <formula>0</formula>
    </cfRule>
  </conditionalFormatting>
  <conditionalFormatting sqref="KD7:KD10 KD14:KD15 KD23:KD27 KD17:KD20">
    <cfRule type="cellIs" dxfId="61" priority="84" operator="equal">
      <formula>0</formula>
    </cfRule>
  </conditionalFormatting>
  <conditionalFormatting sqref="KD7:KD10 KD14:KD15 KD17:KD20 KD23:KD27">
    <cfRule type="cellIs" dxfId="60" priority="83" operator="equal">
      <formula>0</formula>
    </cfRule>
  </conditionalFormatting>
  <conditionalFormatting sqref="KD13">
    <cfRule type="cellIs" dxfId="59" priority="76" operator="equal">
      <formula>0</formula>
    </cfRule>
  </conditionalFormatting>
  <conditionalFormatting sqref="KD13">
    <cfRule type="cellIs" dxfId="58" priority="75" operator="equal">
      <formula>0</formula>
    </cfRule>
  </conditionalFormatting>
  <conditionalFormatting sqref="KD16">
    <cfRule type="cellIs" dxfId="57" priority="74" operator="equal">
      <formula>0</formula>
    </cfRule>
  </conditionalFormatting>
  <conditionalFormatting sqref="KD16">
    <cfRule type="cellIs" dxfId="56" priority="73" operator="equal">
      <formula>0</formula>
    </cfRule>
  </conditionalFormatting>
  <conditionalFormatting sqref="KE11:KE12">
    <cfRule type="cellIs" dxfId="55" priority="70" operator="equal">
      <formula>0</formula>
    </cfRule>
  </conditionalFormatting>
  <conditionalFormatting sqref="KE21:KE22">
    <cfRule type="cellIs" dxfId="54" priority="69" operator="equal">
      <formula>0</formula>
    </cfRule>
  </conditionalFormatting>
  <conditionalFormatting sqref="KE7:KE10 KE14:KE15 KE23:KE27 KE17:KE20">
    <cfRule type="cellIs" dxfId="53" priority="72" operator="equal">
      <formula>0</formula>
    </cfRule>
  </conditionalFormatting>
  <conditionalFormatting sqref="KE7:KE10 KE14:KE15 KE17:KE20 KE23:KE27">
    <cfRule type="cellIs" dxfId="52" priority="71" operator="equal">
      <formula>0</formula>
    </cfRule>
  </conditionalFormatting>
  <conditionalFormatting sqref="KE13">
    <cfRule type="cellIs" dxfId="51" priority="64" operator="equal">
      <formula>0</formula>
    </cfRule>
  </conditionalFormatting>
  <conditionalFormatting sqref="KE13">
    <cfRule type="cellIs" dxfId="50" priority="63" operator="equal">
      <formula>0</formula>
    </cfRule>
  </conditionalFormatting>
  <conditionalFormatting sqref="KE16">
    <cfRule type="cellIs" dxfId="49" priority="62" operator="equal">
      <formula>0</formula>
    </cfRule>
  </conditionalFormatting>
  <conditionalFormatting sqref="KE16">
    <cfRule type="cellIs" dxfId="48" priority="61" operator="equal">
      <formula>0</formula>
    </cfRule>
  </conditionalFormatting>
  <conditionalFormatting sqref="KF11:KF12">
    <cfRule type="cellIs" dxfId="47" priority="58" operator="equal">
      <formula>0</formula>
    </cfRule>
  </conditionalFormatting>
  <conditionalFormatting sqref="KF21:KF22">
    <cfRule type="cellIs" dxfId="46" priority="57" operator="equal">
      <formula>0</formula>
    </cfRule>
  </conditionalFormatting>
  <conditionalFormatting sqref="KF7:KF10 KF14:KF15 KF23:KF27 KF17:KF20">
    <cfRule type="cellIs" dxfId="45" priority="60" operator="equal">
      <formula>0</formula>
    </cfRule>
  </conditionalFormatting>
  <conditionalFormatting sqref="KF7:KF10 KF14:KF15 KF17:KF20 KF23:KF27">
    <cfRule type="cellIs" dxfId="44" priority="59" operator="equal">
      <formula>0</formula>
    </cfRule>
  </conditionalFormatting>
  <conditionalFormatting sqref="KF13">
    <cfRule type="cellIs" dxfId="43" priority="56" operator="equal">
      <formula>0</formula>
    </cfRule>
  </conditionalFormatting>
  <conditionalFormatting sqref="KF13">
    <cfRule type="cellIs" dxfId="42" priority="55" operator="equal">
      <formula>0</formula>
    </cfRule>
  </conditionalFormatting>
  <conditionalFormatting sqref="KF16">
    <cfRule type="cellIs" dxfId="41" priority="54" operator="equal">
      <formula>0</formula>
    </cfRule>
  </conditionalFormatting>
  <conditionalFormatting sqref="KF16">
    <cfRule type="cellIs" dxfId="40" priority="53" operator="equal">
      <formula>0</formula>
    </cfRule>
  </conditionalFormatting>
  <conditionalFormatting sqref="KG11:KG12">
    <cfRule type="cellIs" dxfId="39" priority="50" operator="equal">
      <formula>0</formula>
    </cfRule>
  </conditionalFormatting>
  <conditionalFormatting sqref="KG21:KG22">
    <cfRule type="cellIs" dxfId="38" priority="49" operator="equal">
      <formula>0</formula>
    </cfRule>
  </conditionalFormatting>
  <conditionalFormatting sqref="KG7:KG10 KG14:KG15 KG23:KG27 KG17:KG20">
    <cfRule type="cellIs" dxfId="37" priority="52" operator="equal">
      <formula>0</formula>
    </cfRule>
  </conditionalFormatting>
  <conditionalFormatting sqref="KG7:KG10 KG14:KG15 KG17:KG20 KG23:KG27">
    <cfRule type="cellIs" dxfId="36" priority="51" operator="equal">
      <formula>0</formula>
    </cfRule>
  </conditionalFormatting>
  <conditionalFormatting sqref="KG13">
    <cfRule type="cellIs" dxfId="35" priority="44" operator="equal">
      <formula>0</formula>
    </cfRule>
  </conditionalFormatting>
  <conditionalFormatting sqref="KG13">
    <cfRule type="cellIs" dxfId="34" priority="43" operator="equal">
      <formula>0</formula>
    </cfRule>
  </conditionalFormatting>
  <conditionalFormatting sqref="KG16">
    <cfRule type="cellIs" dxfId="33" priority="42" operator="equal">
      <formula>0</formula>
    </cfRule>
  </conditionalFormatting>
  <conditionalFormatting sqref="KG16">
    <cfRule type="cellIs" dxfId="32" priority="41" operator="equal">
      <formula>0</formula>
    </cfRule>
  </conditionalFormatting>
  <conditionalFormatting sqref="KH11:KH12">
    <cfRule type="cellIs" dxfId="31" priority="38" operator="equal">
      <formula>0</formula>
    </cfRule>
  </conditionalFormatting>
  <conditionalFormatting sqref="KH21:KH22">
    <cfRule type="cellIs" dxfId="30" priority="37" operator="equal">
      <formula>0</formula>
    </cfRule>
  </conditionalFormatting>
  <conditionalFormatting sqref="KH7:KH10 KH14:KH15 KH23:KH27 KH17:KH20">
    <cfRule type="cellIs" dxfId="29" priority="40" operator="equal">
      <formula>0</formula>
    </cfRule>
  </conditionalFormatting>
  <conditionalFormatting sqref="KH7:KH10 KH14:KH15 KH17:KH20 KH23:KH27">
    <cfRule type="cellIs" dxfId="28" priority="39" operator="equal">
      <formula>0</formula>
    </cfRule>
  </conditionalFormatting>
  <conditionalFormatting sqref="KH13">
    <cfRule type="cellIs" dxfId="27" priority="32" operator="equal">
      <formula>0</formula>
    </cfRule>
  </conditionalFormatting>
  <conditionalFormatting sqref="KH13">
    <cfRule type="cellIs" dxfId="26" priority="31" operator="equal">
      <formula>0</formula>
    </cfRule>
  </conditionalFormatting>
  <conditionalFormatting sqref="KH16">
    <cfRule type="cellIs" dxfId="25" priority="30" operator="equal">
      <formula>0</formula>
    </cfRule>
  </conditionalFormatting>
  <conditionalFormatting sqref="KH16">
    <cfRule type="cellIs" dxfId="24" priority="29" operator="equal">
      <formula>0</formula>
    </cfRule>
  </conditionalFormatting>
  <conditionalFormatting sqref="KI11:KI12">
    <cfRule type="cellIs" dxfId="23" priority="26" operator="equal">
      <formula>0</formula>
    </cfRule>
  </conditionalFormatting>
  <conditionalFormatting sqref="KI21:KI22">
    <cfRule type="cellIs" dxfId="22" priority="25" operator="equal">
      <formula>0</formula>
    </cfRule>
  </conditionalFormatting>
  <conditionalFormatting sqref="KI7:KI10 KI14:KI15 KI23:KI27 KI17:KI20">
    <cfRule type="cellIs" dxfId="21" priority="28" operator="equal">
      <formula>0</formula>
    </cfRule>
  </conditionalFormatting>
  <conditionalFormatting sqref="KI7:KI10 KI14:KI15 KI17:KI20 KI23:KI27">
    <cfRule type="cellIs" dxfId="20" priority="27" operator="equal">
      <formula>0</formula>
    </cfRule>
  </conditionalFormatting>
  <conditionalFormatting sqref="KI13">
    <cfRule type="cellIs" dxfId="19" priority="24" operator="equal">
      <formula>0</formula>
    </cfRule>
  </conditionalFormatting>
  <conditionalFormatting sqref="KI13">
    <cfRule type="cellIs" dxfId="18" priority="23" operator="equal">
      <formula>0</formula>
    </cfRule>
  </conditionalFormatting>
  <conditionalFormatting sqref="KI16">
    <cfRule type="cellIs" dxfId="17" priority="22" operator="equal">
      <formula>0</formula>
    </cfRule>
  </conditionalFormatting>
  <conditionalFormatting sqref="KI16">
    <cfRule type="cellIs" dxfId="16" priority="21" operator="equal">
      <formula>0</formula>
    </cfRule>
  </conditionalFormatting>
  <conditionalFormatting sqref="KJ11:KJ12">
    <cfRule type="cellIs" dxfId="15" priority="18" operator="equal">
      <formula>0</formula>
    </cfRule>
  </conditionalFormatting>
  <conditionalFormatting sqref="KJ21:KJ22">
    <cfRule type="cellIs" dxfId="14" priority="17" operator="equal">
      <formula>0</formula>
    </cfRule>
  </conditionalFormatting>
  <conditionalFormatting sqref="KJ7:KJ10 KJ14:KJ15 KJ23:KJ27 KJ17:KJ20">
    <cfRule type="cellIs" dxfId="13" priority="20" operator="equal">
      <formula>0</formula>
    </cfRule>
  </conditionalFormatting>
  <conditionalFormatting sqref="KJ7:KJ10 KJ14:KJ15 KJ17:KJ20 KJ23:KJ27">
    <cfRule type="cellIs" dxfId="12" priority="19" operator="equal">
      <formula>0</formula>
    </cfRule>
  </conditionalFormatting>
  <conditionalFormatting sqref="KJ13">
    <cfRule type="cellIs" dxfId="11" priority="12" operator="equal">
      <formula>0</formula>
    </cfRule>
  </conditionalFormatting>
  <conditionalFormatting sqref="KJ13">
    <cfRule type="cellIs" dxfId="10" priority="11" operator="equal">
      <formula>0</formula>
    </cfRule>
  </conditionalFormatting>
  <conditionalFormatting sqref="KJ16">
    <cfRule type="cellIs" dxfId="9" priority="10" operator="equal">
      <formula>0</formula>
    </cfRule>
  </conditionalFormatting>
  <conditionalFormatting sqref="KJ16">
    <cfRule type="cellIs" dxfId="8" priority="9" operator="equal">
      <formula>0</formula>
    </cfRule>
  </conditionalFormatting>
  <conditionalFormatting sqref="KK11:KK12">
    <cfRule type="cellIs" dxfId="7" priority="6" operator="equal">
      <formula>0</formula>
    </cfRule>
  </conditionalFormatting>
  <conditionalFormatting sqref="KK21:KK22">
    <cfRule type="cellIs" dxfId="6" priority="5" operator="equal">
      <formula>0</formula>
    </cfRule>
  </conditionalFormatting>
  <conditionalFormatting sqref="KK7:KK10 KK14:KK15 KK23:KK27 KK17:KK20">
    <cfRule type="cellIs" dxfId="5" priority="8" operator="equal">
      <formula>0</formula>
    </cfRule>
  </conditionalFormatting>
  <conditionalFormatting sqref="KK7:KK10 KK14:KK15 KK17:KK20 KK23:KK27">
    <cfRule type="cellIs" dxfId="4" priority="7" operator="equal">
      <formula>0</formula>
    </cfRule>
  </conditionalFormatting>
  <conditionalFormatting sqref="KK13">
    <cfRule type="cellIs" dxfId="3" priority="4" operator="equal">
      <formula>0</formula>
    </cfRule>
  </conditionalFormatting>
  <conditionalFormatting sqref="KK13">
    <cfRule type="cellIs" dxfId="2" priority="3" operator="equal">
      <formula>0</formula>
    </cfRule>
  </conditionalFormatting>
  <conditionalFormatting sqref="KK16">
    <cfRule type="cellIs" dxfId="1" priority="2" operator="equal">
      <formula>0</formula>
    </cfRule>
  </conditionalFormatting>
  <conditionalFormatting sqref="KK16">
    <cfRule type="cellIs" dxfId="0" priority="1" operator="equal">
      <formula>0</formula>
    </cfRule>
  </conditionalFormatting>
  <pageMargins left="0.75" right="0.75" top="1" bottom="1" header="0.5" footer="0.5"/>
  <pageSetup paperSize="9" orientation="landscape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Radni listovi</vt:lpstr>
      </vt:variant>
      <vt:variant>
        <vt:i4>1</vt:i4>
      </vt:variant>
    </vt:vector>
  </HeadingPairs>
  <TitlesOfParts>
    <vt:vector size="1" baseType="lpstr">
      <vt:lpstr>HRV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Dragica Bekavac</cp:lastModifiedBy>
  <cp:lastPrinted>2007-09-10T07:39:13Z</cp:lastPrinted>
  <dcterms:created xsi:type="dcterms:W3CDTF">1999-10-11T08:16:59Z</dcterms:created>
  <dcterms:modified xsi:type="dcterms:W3CDTF">2018-12-19T13:25:51Z</dcterms:modified>
</cp:coreProperties>
</file>