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pytorch\"/>
    </mc:Choice>
  </mc:AlternateContent>
  <bookViews>
    <workbookView xWindow="0" yWindow="0" windowWidth="23040" windowHeight="8760" xr2:uid="{668C12C0-DCC9-46A1-B28E-EC69E29D7289}"/>
  </bookViews>
  <sheets>
    <sheet name="Small C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<sst xmlns="http://schemas.openxmlformats.org/spreadsheetml/2006/main" count="36" uniqueCount="10">
  <si>
    <t>Small CNN</t>
  </si>
  <si>
    <t>Acc</t>
  </si>
  <si>
    <t>Loss</t>
  </si>
  <si>
    <t>LR = 0.01</t>
  </si>
  <si>
    <t>LR = 0.001</t>
  </si>
  <si>
    <t>Basic</t>
  </si>
  <si>
    <t>Adaptive</t>
  </si>
  <si>
    <t>LR = 0.0001</t>
  </si>
  <si>
    <t>LR = 0.1</t>
  </si>
  <si>
    <t>LR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</si>
</sst>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accuracy with LR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'Small CNN'!$J$1:$J$3</c:f>
              <c:strCache>
                <c:ptCount val="3"/>
                <c:pt idx="0">
                  <c:v>LR = 0.01</c:v>
                </c:pt>
                <c:pt idx="1">
                  <c:v>Basic</c:v>
                </c:pt>
                <c:pt idx="2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CNN'!$A$4:$A$23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'Small CNN'!$J$4:$J$23</c:f>
              <c:numCache>
                <c:formatCode>General</c:formatCode>
                <c:ptCount val="20"/>
                <c:pt idx="0">
                  <c:v>24.3</c:v>
                </c:pt>
                <c:pt idx="1">
                  <c:v>39.200000000000003</c:v>
                </c:pt>
                <c:pt idx="2">
                  <c:v>43.3</c:v>
                </c:pt>
                <c:pt idx="3">
                  <c:v>47.5</c:v>
                </c:pt>
                <c:pt idx="4">
                  <c:v>50</c:v>
                </c:pt>
                <c:pt idx="5">
                  <c:v>51</c:v>
                </c:pt>
                <c:pt idx="6">
                  <c:v>52.7</c:v>
                </c:pt>
                <c:pt idx="7">
                  <c:v>54.3</c:v>
                </c:pt>
                <c:pt idx="8">
                  <c:v>57.6</c:v>
                </c:pt>
                <c:pt idx="9">
                  <c:v>58.5</c:v>
                </c:pt>
                <c:pt idx="10">
                  <c:v>57.8</c:v>
                </c:pt>
                <c:pt idx="11">
                  <c:v>58.1</c:v>
                </c:pt>
                <c:pt idx="12">
                  <c:v>59.8</c:v>
                </c:pt>
                <c:pt idx="13">
                  <c:v>61.8</c:v>
                </c:pt>
                <c:pt idx="14">
                  <c:v>61.3</c:v>
                </c:pt>
                <c:pt idx="15">
                  <c:v>61</c:v>
                </c:pt>
                <c:pt idx="16">
                  <c:v>61.8</c:v>
                </c:pt>
                <c:pt idx="17">
                  <c:v>64</c:v>
                </c:pt>
                <c:pt idx="18">
                  <c:v>63.7</c:v>
                </c:pt>
                <c:pt idx="19">
                  <c:v>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4-4AF3-AF26-FEDF9B445EEA}"/>
            </c:ext>
          </c:extLst>
        </c:ser>
        <c:ser>
          <c:idx val="2"/>
          <c:order val="2"/>
          <c:tx>
            <c:strRef>
              <c:f>'Small CNN'!$L$1:$L$3</c:f>
              <c:strCache>
                <c:ptCount val="3"/>
                <c:pt idx="0">
                  <c:v>LR = 0.01</c:v>
                </c:pt>
                <c:pt idx="1">
                  <c:v>Adaptive</c:v>
                </c:pt>
                <c:pt idx="2">
                  <c:v>Acc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'Small CNN'!$A$4:$A$23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'Small CNN'!$L$4:$L$23</c:f>
              <c:numCache>
                <c:formatCode>General</c:formatCode>
                <c:ptCount val="20"/>
                <c:pt idx="0">
                  <c:v>35.1</c:v>
                </c:pt>
                <c:pt idx="1">
                  <c:v>54.2</c:v>
                </c:pt>
                <c:pt idx="2">
                  <c:v>54.3</c:v>
                </c:pt>
                <c:pt idx="3">
                  <c:v>60.1</c:v>
                </c:pt>
                <c:pt idx="4">
                  <c:v>59.5</c:v>
                </c:pt>
                <c:pt idx="5">
                  <c:v>60.5</c:v>
                </c:pt>
                <c:pt idx="6">
                  <c:v>61.8</c:v>
                </c:pt>
                <c:pt idx="7">
                  <c:v>61.4</c:v>
                </c:pt>
                <c:pt idx="8">
                  <c:v>58.8</c:v>
                </c:pt>
                <c:pt idx="9">
                  <c:v>60.4</c:v>
                </c:pt>
                <c:pt idx="10">
                  <c:v>61.8</c:v>
                </c:pt>
                <c:pt idx="11">
                  <c:v>63.3</c:v>
                </c:pt>
                <c:pt idx="12">
                  <c:v>62.6</c:v>
                </c:pt>
                <c:pt idx="13">
                  <c:v>63.3</c:v>
                </c:pt>
                <c:pt idx="14">
                  <c:v>63</c:v>
                </c:pt>
                <c:pt idx="15">
                  <c:v>62.9</c:v>
                </c:pt>
                <c:pt idx="16">
                  <c:v>59.8</c:v>
                </c:pt>
                <c:pt idx="17">
                  <c:v>57.6</c:v>
                </c:pt>
                <c:pt idx="18">
                  <c:v>59.3</c:v>
                </c:pt>
                <c:pt idx="19">
                  <c:v>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D4-4AF3-AF26-FEDF9B44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48760"/>
        <c:axId val="561741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'Small CNN'!$K$1:$K$3</c15:sqref>
                        </c15:formulaRef>
                      </c:ext>
                    </c:extLst>
                    <c:strCache>
                      <c:ptCount val="3"/>
                      <c:pt idx="0">
                        <c:v>LR = 0.01</c:v>
                      </c:pt>
                      <c:pt idx="1">
                        <c:v>Basic</c:v>
                      </c:pt>
                      <c:pt idx="2">
                        <c:v>Loss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'Small CNN'!$A$4:$A$23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'Small CNN'!$K$4:$K$23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2.11</c:v>
                      </c:pt>
                      <c:pt idx="1">
                        <c:v>1.69</c:v>
                      </c:pt>
                      <c:pt idx="2">
                        <c:v>1.55</c:v>
                      </c:pt>
                      <c:pt idx="3">
                        <c:v>1.47</c:v>
                      </c:pt>
                      <c:pt idx="4">
                        <c:v>1.39</c:v>
                      </c:pt>
                      <c:pt idx="5">
                        <c:v>1.32</c:v>
                      </c:pt>
                      <c:pt idx="6">
                        <c:v>1.29</c:v>
                      </c:pt>
                      <c:pt idx="7">
                        <c:v>1.24</c:v>
                      </c:pt>
                      <c:pt idx="8">
                        <c:v>1.2</c:v>
                      </c:pt>
                      <c:pt idx="9">
                        <c:v>1.17</c:v>
                      </c:pt>
                      <c:pt idx="10">
                        <c:v>1.1100000000000001</c:v>
                      </c:pt>
                      <c:pt idx="11">
                        <c:v>1.07</c:v>
                      </c:pt>
                      <c:pt idx="12">
                        <c:v>1.04</c:v>
                      </c:pt>
                      <c:pt idx="13">
                        <c:v>1.02</c:v>
                      </c:pt>
                      <c:pt idx="14">
                        <c:v>0.96</c:v>
                      </c:pt>
                      <c:pt idx="15">
                        <c:v>0.94</c:v>
                      </c:pt>
                      <c:pt idx="16">
                        <c:v>0.94</c:v>
                      </c:pt>
                      <c:pt idx="17">
                        <c:v>0.9</c:v>
                      </c:pt>
                      <c:pt idx="18">
                        <c:v>0.89</c:v>
                      </c:pt>
                      <c:pt idx="19">
                        <c:v>0.85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BD4-4AF3-AF26-FEDF9B445EE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CNN'!$M$1:$M$3</c15:sqref>
                        </c15:formulaRef>
                      </c:ext>
                    </c:extLst>
                    <c:strCache>
                      <c:ptCount val="3"/>
                      <c:pt idx="0">
                        <c:v>LR = 0.01</c:v>
                      </c:pt>
                      <c:pt idx="1">
                        <c:v>Adaptive</c:v>
                      </c:pt>
                      <c:pt idx="2">
                        <c:v>Loss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CNN'!$A$4:$A$23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CNN'!$M$4:$M$23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1.47</c:v>
                      </c:pt>
                      <c:pt idx="1">
                        <c:v>1.2</c:v>
                      </c:pt>
                      <c:pt idx="2">
                        <c:v>1.1200000000000001</c:v>
                      </c:pt>
                      <c:pt idx="3">
                        <c:v>1.02</c:v>
                      </c:pt>
                      <c:pt idx="4">
                        <c:v>0.94</c:v>
                      </c:pt>
                      <c:pt idx="5">
                        <c:v>0.89</c:v>
                      </c:pt>
                      <c:pt idx="6">
                        <c:v>0.83</c:v>
                      </c:pt>
                      <c:pt idx="7">
                        <c:v>0.78</c:v>
                      </c:pt>
                      <c:pt idx="8">
                        <c:v>0.74</c:v>
                      </c:pt>
                      <c:pt idx="9">
                        <c:v>0.73</c:v>
                      </c:pt>
                      <c:pt idx="10">
                        <c:v>0.63</c:v>
                      </c:pt>
                      <c:pt idx="11">
                        <c:v>0.64</c:v>
                      </c:pt>
                      <c:pt idx="12">
                        <c:v>0.63</c:v>
                      </c:pt>
                      <c:pt idx="13">
                        <c:v>0.59</c:v>
                      </c:pt>
                      <c:pt idx="14">
                        <c:v>0.55000000000000004</c:v>
                      </c:pt>
                      <c:pt idx="15">
                        <c:v>0.54</c:v>
                      </c:pt>
                      <c:pt idx="16">
                        <c:v>0.51</c:v>
                      </c:pt>
                      <c:pt idx="17">
                        <c:v>0.48</c:v>
                      </c:pt>
                      <c:pt idx="18">
                        <c:v>0.48</c:v>
                      </c:pt>
                      <c:pt idx="19">
                        <c:v>0.5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D4-4AF3-AF26-FEDF9B445EEA}"/>
                  </c:ext>
                </c:extLst>
              </c15:ser>
            </c15:filteredScatterSeries>
          </c:ext>
        </c:extLst>
      </c:scatterChart>
      <c:valAx>
        <c:axId val="56174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41872"/>
        <c:crosses val="autoZero"/>
        <c:crossBetween val="midCat"/>
      </c:valAx>
      <c:valAx>
        <c:axId val="561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4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loss with LR =</a:t>
            </a:r>
            <a:r>
              <a:rPr lang="en-CA" baseline="0"/>
              <a:t> 0.01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'Small CNN'!$K$1:$K$3</c:f>
              <c:strCache>
                <c:ptCount val="3"/>
                <c:pt idx="0">
                  <c:v>LR = 0.01</c:v>
                </c:pt>
                <c:pt idx="1">
                  <c:v>Basic</c:v>
                </c:pt>
                <c:pt idx="2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CNN'!$A$4:$A$23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'Small CNN'!$K$4:$K$23</c:f>
              <c:numCache>
                <c:formatCode>General</c:formatCode>
                <c:ptCount val="20"/>
                <c:pt idx="0">
                  <c:v>2.11</c:v>
                </c:pt>
                <c:pt idx="1">
                  <c:v>1.69</c:v>
                </c:pt>
                <c:pt idx="2">
                  <c:v>1.55</c:v>
                </c:pt>
                <c:pt idx="3">
                  <c:v>1.47</c:v>
                </c:pt>
                <c:pt idx="4">
                  <c:v>1.39</c:v>
                </c:pt>
                <c:pt idx="5">
                  <c:v>1.32</c:v>
                </c:pt>
                <c:pt idx="6">
                  <c:v>1.29</c:v>
                </c:pt>
                <c:pt idx="7">
                  <c:v>1.24</c:v>
                </c:pt>
                <c:pt idx="8">
                  <c:v>1.2</c:v>
                </c:pt>
                <c:pt idx="9">
                  <c:v>1.17</c:v>
                </c:pt>
                <c:pt idx="10">
                  <c:v>1.1100000000000001</c:v>
                </c:pt>
                <c:pt idx="11">
                  <c:v>1.07</c:v>
                </c:pt>
                <c:pt idx="12">
                  <c:v>1.04</c:v>
                </c:pt>
                <c:pt idx="13">
                  <c:v>1.02</c:v>
                </c:pt>
                <c:pt idx="14">
                  <c:v>0.96</c:v>
                </c:pt>
                <c:pt idx="15">
                  <c:v>0.94</c:v>
                </c:pt>
                <c:pt idx="16">
                  <c:v>0.94</c:v>
                </c:pt>
                <c:pt idx="17">
                  <c:v>0.9</c:v>
                </c:pt>
                <c:pt idx="18">
                  <c:v>0.89</c:v>
                </c:pt>
                <c:pt idx="1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E-44A2-A174-22958CB5B69D}"/>
            </c:ext>
          </c:extLst>
        </c:ser>
        <c:ser>
          <c:idx val="3"/>
          <c:order val="3"/>
          <c:tx>
            <c:strRef>
              <c:f>'Small CNN'!$M$1:$M$3</c:f>
              <c:strCache>
                <c:ptCount val="3"/>
                <c:pt idx="0">
                  <c:v>LR = 0.01</c:v>
                </c:pt>
                <c:pt idx="1">
                  <c:v>Adaptive</c:v>
                </c:pt>
                <c:pt idx="2">
                  <c:v>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'Small CNN'!$A$4:$A$23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'Small CNN'!$M$4:$M$23</c:f>
              <c:numCache>
                <c:formatCode>General</c:formatCode>
                <c:ptCount val="20"/>
                <c:pt idx="0">
                  <c:v>1.47</c:v>
                </c:pt>
                <c:pt idx="1">
                  <c:v>1.2</c:v>
                </c:pt>
                <c:pt idx="2">
                  <c:v>1.1200000000000001</c:v>
                </c:pt>
                <c:pt idx="3">
                  <c:v>1.02</c:v>
                </c:pt>
                <c:pt idx="4">
                  <c:v>0.94</c:v>
                </c:pt>
                <c:pt idx="5">
                  <c:v>0.89</c:v>
                </c:pt>
                <c:pt idx="6">
                  <c:v>0.83</c:v>
                </c:pt>
                <c:pt idx="7">
                  <c:v>0.78</c:v>
                </c:pt>
                <c:pt idx="8">
                  <c:v>0.74</c:v>
                </c:pt>
                <c:pt idx="9">
                  <c:v>0.73</c:v>
                </c:pt>
                <c:pt idx="10">
                  <c:v>0.63</c:v>
                </c:pt>
                <c:pt idx="11">
                  <c:v>0.64</c:v>
                </c:pt>
                <c:pt idx="12">
                  <c:v>0.63</c:v>
                </c:pt>
                <c:pt idx="13">
                  <c:v>0.59</c:v>
                </c:pt>
                <c:pt idx="14">
                  <c:v>0.55000000000000004</c:v>
                </c:pt>
                <c:pt idx="15">
                  <c:v>0.54</c:v>
                </c:pt>
                <c:pt idx="16">
                  <c:v>0.51</c:v>
                </c:pt>
                <c:pt idx="17">
                  <c:v>0.48</c:v>
                </c:pt>
                <c:pt idx="18">
                  <c:v>0.48</c:v>
                </c:pt>
                <c:pt idx="1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FE-44A2-A174-22958CB5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05136"/>
        <c:axId val="555304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'Small CNN'!$J$1:$J$3</c15:sqref>
                        </c15:formulaRef>
                      </c:ext>
                    </c:extLst>
                    <c:strCache>
                      <c:ptCount val="3"/>
                      <c:pt idx="0">
                        <c:v>LR = 0.01</c:v>
                      </c:pt>
                      <c:pt idx="1">
                        <c:v>Basic</c:v>
                      </c:pt>
                      <c:pt idx="2">
                        <c:v>Acc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'Small CNN'!$A$4:$A$23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'Small CNN'!$J$4:$J$23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24.3</c:v>
                      </c:pt>
                      <c:pt idx="1">
                        <c:v>39.200000000000003</c:v>
                      </c:pt>
                      <c:pt idx="2">
                        <c:v>43.3</c:v>
                      </c:pt>
                      <c:pt idx="3">
                        <c:v>47.5</c:v>
                      </c:pt>
                      <c:pt idx="4">
                        <c:v>50</c:v>
                      </c:pt>
                      <c:pt idx="5">
                        <c:v>51</c:v>
                      </c:pt>
                      <c:pt idx="6">
                        <c:v>52.7</c:v>
                      </c:pt>
                      <c:pt idx="7">
                        <c:v>54.3</c:v>
                      </c:pt>
                      <c:pt idx="8">
                        <c:v>57.6</c:v>
                      </c:pt>
                      <c:pt idx="9">
                        <c:v>58.5</c:v>
                      </c:pt>
                      <c:pt idx="10">
                        <c:v>57.8</c:v>
                      </c:pt>
                      <c:pt idx="11">
                        <c:v>58.1</c:v>
                      </c:pt>
                      <c:pt idx="12">
                        <c:v>59.8</c:v>
                      </c:pt>
                      <c:pt idx="13">
                        <c:v>61.8</c:v>
                      </c:pt>
                      <c:pt idx="14">
                        <c:v>61.3</c:v>
                      </c:pt>
                      <c:pt idx="15">
                        <c:v>61</c:v>
                      </c:pt>
                      <c:pt idx="16">
                        <c:v>61.8</c:v>
                      </c:pt>
                      <c:pt idx="17">
                        <c:v>64</c:v>
                      </c:pt>
                      <c:pt idx="18">
                        <c:v>63.7</c:v>
                      </c:pt>
                      <c:pt idx="19">
                        <c:v>62.9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FFE-44A2-A174-22958CB5B69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CNN'!$L$1:$L$3</c15:sqref>
                        </c15:formulaRef>
                      </c:ext>
                    </c:extLst>
                    <c:strCache>
                      <c:ptCount val="3"/>
                      <c:pt idx="0">
                        <c:v>LR = 0.01</c:v>
                      </c:pt>
                      <c:pt idx="1">
                        <c:v>Adaptive</c:v>
                      </c:pt>
                      <c:pt idx="2">
                        <c:v>Acc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CNN'!$A$4:$A$23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CNN'!$L$4:$L$23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35.1</c:v>
                      </c:pt>
                      <c:pt idx="1">
                        <c:v>54.2</c:v>
                      </c:pt>
                      <c:pt idx="2">
                        <c:v>54.3</c:v>
                      </c:pt>
                      <c:pt idx="3">
                        <c:v>60.1</c:v>
                      </c:pt>
                      <c:pt idx="4">
                        <c:v>59.5</c:v>
                      </c:pt>
                      <c:pt idx="5">
                        <c:v>60.5</c:v>
                      </c:pt>
                      <c:pt idx="6">
                        <c:v>61.8</c:v>
                      </c:pt>
                      <c:pt idx="7">
                        <c:v>61.4</c:v>
                      </c:pt>
                      <c:pt idx="8">
                        <c:v>58.8</c:v>
                      </c:pt>
                      <c:pt idx="9">
                        <c:v>60.4</c:v>
                      </c:pt>
                      <c:pt idx="10">
                        <c:v>61.8</c:v>
                      </c:pt>
                      <c:pt idx="11">
                        <c:v>63.3</c:v>
                      </c:pt>
                      <c:pt idx="12">
                        <c:v>62.6</c:v>
                      </c:pt>
                      <c:pt idx="13">
                        <c:v>63.3</c:v>
                      </c:pt>
                      <c:pt idx="14">
                        <c:v>63</c:v>
                      </c:pt>
                      <c:pt idx="15">
                        <c:v>62.9</c:v>
                      </c:pt>
                      <c:pt idx="16">
                        <c:v>59.8</c:v>
                      </c:pt>
                      <c:pt idx="17">
                        <c:v>57.6</c:v>
                      </c:pt>
                      <c:pt idx="18">
                        <c:v>59.3</c:v>
                      </c:pt>
                      <c:pt idx="19">
                        <c:v>61.2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FE-44A2-A174-22958CB5B69D}"/>
                  </c:ext>
                </c:extLst>
              </c15:ser>
            </c15:filteredScatterSeries>
          </c:ext>
        </c:extLst>
      </c:scatterChart>
      <c:valAx>
        <c:axId val="5553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04480"/>
        <c:crosses val="autoZero"/>
        <c:crossBetween val="midCat"/>
      </c:valAx>
      <c:valAx>
        <c:axId val="5553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24</xdr:row>
      <xdr:rowOff>156210</xdr:rowOff>
    </xdr:from>
    <xdr:to>
      <xdr:col>10</xdr:col>
      <xdr:colOff>99060</xdr:colOff>
      <xdr:row>36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56776F-F724-4730-82B2-5901EFBEA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24</xdr:row>
      <xdr:rowOff>160020</xdr:rowOff>
    </xdr:from>
    <xdr:to>
      <xdr:col>19</xdr:col>
      <xdr:colOff>274320</xdr:colOff>
      <xdr:row>36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9D15C-3CD7-4001-A4AE-75BE3BD7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FF39-D6F3-4BB5-A672-2196161B8717}">
  <dimension ref="A1:U24"/>
  <sheetViews>
    <sheetView tabSelected="1" workbookViewId="0">
      <selection activeCell="E13" sqref="E13"/>
    </sheetView>
  </sheetViews>
  <sheetFormatPr defaultRowHeight="14.4" x14ac:dyDescent="0.3"/>
  <cols>
    <col min="1" max="1" width="10.21875" customWidth="1"/>
    <col min="2" max="2" width="6.88671875" customWidth="1"/>
    <col min="3" max="3" width="6.44140625" customWidth="1"/>
    <col min="4" max="4" width="6.6640625" customWidth="1"/>
    <col min="5" max="5" width="7.88671875" customWidth="1"/>
    <col min="6" max="6" width="7.6640625" customWidth="1"/>
    <col min="7" max="7" width="7.33203125" customWidth="1"/>
    <col min="8" max="8" width="7.44140625" customWidth="1"/>
    <col min="9" max="10" width="7.5546875" customWidth="1"/>
    <col min="11" max="11" width="7.109375" customWidth="1"/>
    <col min="12" max="13" width="7.33203125" customWidth="1"/>
    <col min="14" max="14" width="7.44140625" customWidth="1"/>
    <col min="15" max="15" width="7.109375" customWidth="1"/>
    <col min="16" max="16" width="7.21875" customWidth="1"/>
    <col min="17" max="17" width="6.21875" customWidth="1"/>
  </cols>
  <sheetData>
    <row r="1" spans="1:21" x14ac:dyDescent="0.3">
      <c r="A1" s="8" t="s">
        <v>0</v>
      </c>
      <c r="B1" s="9" t="s">
        <v>9</v>
      </c>
      <c r="C1" s="9"/>
      <c r="D1" s="9"/>
      <c r="E1" s="9"/>
      <c r="F1" s="9" t="s">
        <v>8</v>
      </c>
      <c r="G1" s="9"/>
      <c r="H1" s="9"/>
      <c r="I1" s="9"/>
      <c r="J1" s="9" t="s">
        <v>3</v>
      </c>
      <c r="K1" s="9"/>
      <c r="L1" s="9"/>
      <c r="M1" s="9"/>
      <c r="N1" s="9" t="s">
        <v>4</v>
      </c>
      <c r="O1" s="9"/>
      <c r="P1" s="9"/>
      <c r="Q1" s="9"/>
      <c r="R1" s="9" t="s">
        <v>7</v>
      </c>
      <c r="S1" s="9"/>
      <c r="T1" s="9"/>
      <c r="U1" s="9"/>
    </row>
    <row r="2" spans="1:21" x14ac:dyDescent="0.3">
      <c r="A2" s="8"/>
      <c r="B2" s="9" t="s">
        <v>5</v>
      </c>
      <c r="C2" s="9"/>
      <c r="D2" s="9" t="s">
        <v>6</v>
      </c>
      <c r="E2" s="9"/>
      <c r="F2" s="9" t="s">
        <v>5</v>
      </c>
      <c r="G2" s="9"/>
      <c r="H2" s="9" t="s">
        <v>6</v>
      </c>
      <c r="I2" s="9"/>
      <c r="J2" s="9" t="s">
        <v>5</v>
      </c>
      <c r="K2" s="9"/>
      <c r="L2" s="9" t="s">
        <v>6</v>
      </c>
      <c r="M2" s="9"/>
      <c r="N2" s="9" t="s">
        <v>5</v>
      </c>
      <c r="O2" s="9"/>
      <c r="P2" s="9" t="s">
        <v>6</v>
      </c>
      <c r="Q2" s="9"/>
      <c r="R2" s="9" t="s">
        <v>5</v>
      </c>
      <c r="S2" s="9"/>
      <c r="T2" s="9" t="s">
        <v>6</v>
      </c>
      <c r="U2" s="9"/>
    </row>
    <row r="3" spans="1:21" x14ac:dyDescent="0.3">
      <c r="A3" s="8"/>
      <c r="B3" s="7" t="s">
        <v>1</v>
      </c>
      <c r="C3" s="7" t="s">
        <v>2</v>
      </c>
      <c r="D3" s="7" t="s">
        <v>1</v>
      </c>
      <c r="E3" s="7" t="s">
        <v>2</v>
      </c>
      <c r="F3" s="7" t="s">
        <v>1</v>
      </c>
      <c r="G3" s="7" t="s">
        <v>2</v>
      </c>
      <c r="H3" s="7" t="s">
        <v>1</v>
      </c>
      <c r="I3" s="7" t="s">
        <v>2</v>
      </c>
      <c r="J3" s="1" t="s">
        <v>1</v>
      </c>
      <c r="K3" s="1" t="s">
        <v>2</v>
      </c>
      <c r="L3" s="1" t="s">
        <v>1</v>
      </c>
      <c r="M3" s="1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7" t="s">
        <v>1</v>
      </c>
      <c r="S3" s="7" t="s">
        <v>2</v>
      </c>
      <c r="T3" s="7" t="s">
        <v>1</v>
      </c>
      <c r="U3" s="7" t="s">
        <v>2</v>
      </c>
    </row>
    <row r="4" spans="1:21" x14ac:dyDescent="0.3">
      <c r="A4" s="6">
        <v>1</v>
      </c>
      <c r="B4" s="6">
        <v>10</v>
      </c>
      <c r="C4" s="6">
        <v>2.31</v>
      </c>
      <c r="D4" s="6"/>
      <c r="E4" s="6"/>
      <c r="F4" s="6">
        <v>46.8</v>
      </c>
      <c r="G4" s="6">
        <v>1.48</v>
      </c>
      <c r="H4" s="6"/>
      <c r="I4" s="6"/>
      <c r="J4" s="2">
        <v>24.3</v>
      </c>
      <c r="K4" s="2">
        <v>2.11</v>
      </c>
      <c r="L4" s="2">
        <v>35.1</v>
      </c>
      <c r="M4" s="2">
        <v>1.47</v>
      </c>
      <c r="N4" s="6">
        <v>10.3</v>
      </c>
      <c r="O4" s="6">
        <v>2.2999999999999998</v>
      </c>
      <c r="P4" s="5">
        <v>12.4</v>
      </c>
      <c r="Q4" s="5">
        <v>2.2799999999999998</v>
      </c>
      <c r="R4" s="6">
        <v>10</v>
      </c>
      <c r="S4" s="6">
        <v>2.31</v>
      </c>
      <c r="T4" s="7"/>
      <c r="U4" s="7"/>
    </row>
    <row r="5" spans="1:21" x14ac:dyDescent="0.3">
      <c r="A5" s="6">
        <v>2</v>
      </c>
      <c r="B5" s="6">
        <v>10</v>
      </c>
      <c r="C5" s="6">
        <v>2.31</v>
      </c>
      <c r="D5" s="6"/>
      <c r="E5" s="6"/>
      <c r="F5" s="6">
        <v>52.1</v>
      </c>
      <c r="G5" s="6">
        <v>1.32</v>
      </c>
      <c r="H5" s="6"/>
      <c r="I5" s="6"/>
      <c r="J5" s="2">
        <v>39.200000000000003</v>
      </c>
      <c r="K5" s="2">
        <v>1.69</v>
      </c>
      <c r="L5" s="2">
        <v>54.2</v>
      </c>
      <c r="M5" s="2">
        <v>1.2</v>
      </c>
      <c r="N5" s="6">
        <v>11.5</v>
      </c>
      <c r="O5" s="6">
        <v>2.2999999999999998</v>
      </c>
      <c r="P5" s="5">
        <v>24.9</v>
      </c>
      <c r="Q5" s="5">
        <v>2.1</v>
      </c>
      <c r="R5" s="6">
        <v>10</v>
      </c>
      <c r="S5" s="6">
        <v>2.31</v>
      </c>
      <c r="T5" s="7"/>
      <c r="U5" s="7"/>
    </row>
    <row r="6" spans="1:21" x14ac:dyDescent="0.3">
      <c r="A6" s="6">
        <v>3</v>
      </c>
      <c r="B6" s="6">
        <v>10</v>
      </c>
      <c r="C6" s="6">
        <v>2.31</v>
      </c>
      <c r="D6" s="6"/>
      <c r="E6" s="6"/>
      <c r="F6" s="6">
        <v>55.1</v>
      </c>
      <c r="G6" s="6">
        <v>1.23</v>
      </c>
      <c r="H6" s="6"/>
      <c r="I6" s="6"/>
      <c r="J6" s="2">
        <v>43.3</v>
      </c>
      <c r="K6" s="2">
        <v>1.55</v>
      </c>
      <c r="L6" s="2">
        <v>54.3</v>
      </c>
      <c r="M6" s="2">
        <v>1.1200000000000001</v>
      </c>
      <c r="N6" s="6">
        <v>12.3</v>
      </c>
      <c r="O6" s="6">
        <v>2.2999999999999998</v>
      </c>
      <c r="P6" s="5">
        <v>29.5</v>
      </c>
      <c r="Q6" s="5">
        <v>1.95</v>
      </c>
      <c r="R6" s="6">
        <v>10</v>
      </c>
      <c r="S6" s="6">
        <v>2.31</v>
      </c>
      <c r="T6" s="7"/>
      <c r="U6" s="7"/>
    </row>
    <row r="7" spans="1:21" x14ac:dyDescent="0.3">
      <c r="A7" s="6">
        <v>4</v>
      </c>
      <c r="B7" s="6">
        <v>10</v>
      </c>
      <c r="C7" s="6">
        <v>2.31</v>
      </c>
      <c r="D7" s="6"/>
      <c r="E7" s="6"/>
      <c r="F7" s="6">
        <v>58.7</v>
      </c>
      <c r="G7" s="6">
        <v>1.1499999999999999</v>
      </c>
      <c r="H7" s="6"/>
      <c r="I7" s="6"/>
      <c r="J7" s="2">
        <v>47.5</v>
      </c>
      <c r="K7" s="2">
        <v>1.47</v>
      </c>
      <c r="L7" s="3">
        <v>60.1</v>
      </c>
      <c r="M7" s="3">
        <v>1.02</v>
      </c>
      <c r="N7" s="6">
        <v>14.2</v>
      </c>
      <c r="O7" s="6">
        <v>2.2999999999999998</v>
      </c>
      <c r="P7" s="6">
        <v>35.700000000000003</v>
      </c>
      <c r="Q7" s="6">
        <v>1.77</v>
      </c>
      <c r="R7" s="6">
        <v>10</v>
      </c>
      <c r="S7" s="6">
        <v>2.31</v>
      </c>
      <c r="T7" s="6"/>
      <c r="U7" s="6"/>
    </row>
    <row r="8" spans="1:21" x14ac:dyDescent="0.3">
      <c r="A8" s="6">
        <v>5</v>
      </c>
      <c r="B8" s="6">
        <v>10</v>
      </c>
      <c r="C8" s="6">
        <v>2.31</v>
      </c>
      <c r="D8" s="6"/>
      <c r="E8" s="6"/>
      <c r="F8" s="6">
        <v>59.9</v>
      </c>
      <c r="G8" s="6">
        <v>1.0900000000000001</v>
      </c>
      <c r="H8" s="6"/>
      <c r="I8" s="6"/>
      <c r="J8" s="2">
        <v>50</v>
      </c>
      <c r="K8" s="2">
        <v>1.39</v>
      </c>
      <c r="L8" s="2">
        <v>59.5</v>
      </c>
      <c r="M8" s="2">
        <v>0.94</v>
      </c>
      <c r="N8" s="6">
        <v>16.7</v>
      </c>
      <c r="O8" s="6">
        <v>2.29</v>
      </c>
      <c r="P8" s="3">
        <v>39</v>
      </c>
      <c r="Q8" s="3">
        <v>1.67</v>
      </c>
      <c r="R8" s="6">
        <v>10</v>
      </c>
      <c r="S8" s="6">
        <v>2.31</v>
      </c>
      <c r="T8" s="3"/>
      <c r="U8" s="3"/>
    </row>
    <row r="9" spans="1:21" x14ac:dyDescent="0.3">
      <c r="A9" s="6">
        <v>6</v>
      </c>
      <c r="B9" s="6">
        <v>10</v>
      </c>
      <c r="C9" s="6">
        <v>2.31</v>
      </c>
      <c r="D9" s="6"/>
      <c r="E9" s="6"/>
      <c r="F9" s="6">
        <v>57.5</v>
      </c>
      <c r="G9" s="6">
        <v>1.06</v>
      </c>
      <c r="H9" s="6"/>
      <c r="I9" s="6"/>
      <c r="J9" s="2">
        <v>51</v>
      </c>
      <c r="K9" s="2">
        <v>1.32</v>
      </c>
      <c r="L9" s="2">
        <v>60.5</v>
      </c>
      <c r="M9" s="2">
        <v>0.89</v>
      </c>
      <c r="N9" s="6">
        <v>18</v>
      </c>
      <c r="O9" s="6">
        <v>2.2799999999999998</v>
      </c>
      <c r="P9" s="5">
        <v>40</v>
      </c>
      <c r="Q9" s="5">
        <v>1.63</v>
      </c>
      <c r="R9" s="6">
        <v>10</v>
      </c>
      <c r="S9" s="6">
        <v>2.2999999999999998</v>
      </c>
      <c r="T9" s="7"/>
      <c r="U9" s="7"/>
    </row>
    <row r="10" spans="1:21" x14ac:dyDescent="0.3">
      <c r="A10" s="6">
        <v>7</v>
      </c>
      <c r="B10" s="6">
        <v>10</v>
      </c>
      <c r="C10" s="6">
        <v>2.31</v>
      </c>
      <c r="D10" s="6"/>
      <c r="E10" s="6"/>
      <c r="F10" s="6">
        <v>59.7</v>
      </c>
      <c r="G10" s="6">
        <v>1.03</v>
      </c>
      <c r="H10" s="6"/>
      <c r="I10" s="6"/>
      <c r="J10" s="2">
        <v>52.7</v>
      </c>
      <c r="K10" s="2">
        <v>1.29</v>
      </c>
      <c r="L10" s="2">
        <v>61.8</v>
      </c>
      <c r="M10" s="2">
        <v>0.83</v>
      </c>
      <c r="N10" s="6">
        <v>19.7</v>
      </c>
      <c r="O10" s="6">
        <v>2.25</v>
      </c>
      <c r="P10" s="5">
        <v>40.5</v>
      </c>
      <c r="Q10" s="5">
        <v>1.63</v>
      </c>
      <c r="R10" s="6">
        <v>10</v>
      </c>
      <c r="S10" s="6">
        <v>2.2999999999999998</v>
      </c>
      <c r="T10" s="7"/>
      <c r="U10" s="7"/>
    </row>
    <row r="11" spans="1:21" x14ac:dyDescent="0.3">
      <c r="A11" s="6">
        <v>8</v>
      </c>
      <c r="B11" s="6">
        <v>10</v>
      </c>
      <c r="C11" s="6">
        <v>2.31</v>
      </c>
      <c r="D11" s="6"/>
      <c r="E11" s="6"/>
      <c r="F11" s="6">
        <v>54.2</v>
      </c>
      <c r="G11" s="6">
        <v>1</v>
      </c>
      <c r="H11" s="6"/>
      <c r="I11" s="6"/>
      <c r="J11" s="2">
        <v>54.3</v>
      </c>
      <c r="K11" s="2">
        <v>1.24</v>
      </c>
      <c r="L11" s="2">
        <v>61.4</v>
      </c>
      <c r="M11" s="2">
        <v>0.78</v>
      </c>
      <c r="N11" s="6">
        <v>22</v>
      </c>
      <c r="O11" s="6">
        <v>2.17</v>
      </c>
      <c r="P11" s="5">
        <v>40.6</v>
      </c>
      <c r="Q11" s="5">
        <v>1.63</v>
      </c>
      <c r="R11" s="6">
        <v>10</v>
      </c>
      <c r="S11" s="6">
        <v>2.2999999999999998</v>
      </c>
      <c r="T11" s="7"/>
      <c r="U11" s="7"/>
    </row>
    <row r="12" spans="1:21" x14ac:dyDescent="0.3">
      <c r="A12" s="6">
        <v>9</v>
      </c>
      <c r="B12" s="6">
        <v>10</v>
      </c>
      <c r="C12" s="6">
        <v>2.31</v>
      </c>
      <c r="D12" s="6"/>
      <c r="E12" s="6"/>
      <c r="F12" s="6">
        <v>59.2</v>
      </c>
      <c r="G12" s="6">
        <v>0.95</v>
      </c>
      <c r="H12" s="6"/>
      <c r="I12" s="6"/>
      <c r="J12" s="2">
        <v>57.6</v>
      </c>
      <c r="K12" s="2">
        <v>1.2</v>
      </c>
      <c r="L12" s="2">
        <v>58.8</v>
      </c>
      <c r="M12" s="2">
        <v>0.74</v>
      </c>
      <c r="N12" s="6">
        <v>23.6</v>
      </c>
      <c r="O12" s="6">
        <v>2.11</v>
      </c>
      <c r="P12" s="5">
        <v>41.5</v>
      </c>
      <c r="Q12" s="5">
        <v>1.6</v>
      </c>
      <c r="R12" s="6">
        <v>10</v>
      </c>
      <c r="S12" s="6">
        <v>2.2999999999999998</v>
      </c>
      <c r="T12" s="7"/>
      <c r="U12" s="7"/>
    </row>
    <row r="13" spans="1:21" s="4" customFormat="1" x14ac:dyDescent="0.3">
      <c r="A13" s="6">
        <v>10</v>
      </c>
      <c r="B13" s="6">
        <v>10</v>
      </c>
      <c r="C13" s="6">
        <v>2.31</v>
      </c>
      <c r="D13" s="6"/>
      <c r="E13" s="6"/>
      <c r="F13" s="6">
        <v>59.4</v>
      </c>
      <c r="G13" s="6">
        <v>0.96</v>
      </c>
      <c r="H13" s="6"/>
      <c r="I13" s="6"/>
      <c r="J13" s="3">
        <v>58.5</v>
      </c>
      <c r="K13" s="3">
        <v>1.17</v>
      </c>
      <c r="L13" s="2">
        <v>60.4</v>
      </c>
      <c r="M13" s="2">
        <v>0.73</v>
      </c>
      <c r="N13" s="6">
        <v>26</v>
      </c>
      <c r="O13" s="6">
        <v>2.0699999999999998</v>
      </c>
      <c r="P13" s="5">
        <v>41.3</v>
      </c>
      <c r="Q13" s="5">
        <v>1.59</v>
      </c>
      <c r="R13" s="6">
        <v>10</v>
      </c>
      <c r="S13" s="6">
        <v>2.2999999999999998</v>
      </c>
      <c r="T13" s="7"/>
      <c r="U13" s="7"/>
    </row>
    <row r="14" spans="1:21" x14ac:dyDescent="0.3">
      <c r="A14" s="6">
        <v>11</v>
      </c>
      <c r="B14" s="6">
        <v>10</v>
      </c>
      <c r="C14" s="6">
        <v>2.31</v>
      </c>
      <c r="D14" s="6"/>
      <c r="E14" s="6"/>
      <c r="F14" s="6">
        <v>61.8</v>
      </c>
      <c r="G14" s="6">
        <v>0.94</v>
      </c>
      <c r="H14" s="6"/>
      <c r="I14" s="6"/>
      <c r="J14" s="2">
        <v>57.8</v>
      </c>
      <c r="K14" s="2">
        <v>1.1100000000000001</v>
      </c>
      <c r="L14" s="2">
        <v>61.8</v>
      </c>
      <c r="M14" s="2">
        <v>0.63</v>
      </c>
      <c r="N14" s="6">
        <v>27.3</v>
      </c>
      <c r="O14" s="6">
        <v>2.0099999999999998</v>
      </c>
      <c r="P14" s="6">
        <v>42.1</v>
      </c>
      <c r="Q14" s="6">
        <v>1.58</v>
      </c>
      <c r="R14" s="6">
        <v>10</v>
      </c>
      <c r="S14" s="6">
        <v>2.2999999999999998</v>
      </c>
      <c r="T14" s="6"/>
      <c r="U14" s="6"/>
    </row>
    <row r="15" spans="1:21" x14ac:dyDescent="0.3">
      <c r="A15" s="6">
        <v>12</v>
      </c>
      <c r="B15" s="6">
        <v>10</v>
      </c>
      <c r="C15" s="6">
        <v>2.31</v>
      </c>
      <c r="D15" s="6"/>
      <c r="E15" s="6"/>
      <c r="F15" s="6">
        <v>59.7</v>
      </c>
      <c r="G15" s="6">
        <v>0.91</v>
      </c>
      <c r="H15" s="6"/>
      <c r="I15" s="6"/>
      <c r="J15" s="2">
        <v>58.1</v>
      </c>
      <c r="K15" s="2">
        <v>1.07</v>
      </c>
      <c r="L15" s="3">
        <v>63.3</v>
      </c>
      <c r="M15" s="3">
        <v>0.64</v>
      </c>
      <c r="N15" s="6">
        <v>30</v>
      </c>
      <c r="O15" s="6">
        <v>1.97</v>
      </c>
      <c r="P15" s="6">
        <v>42.7</v>
      </c>
      <c r="Q15" s="6">
        <v>1.59</v>
      </c>
      <c r="R15" s="6">
        <v>10</v>
      </c>
      <c r="S15" s="6">
        <v>2.2999999999999998</v>
      </c>
      <c r="T15" s="6"/>
      <c r="U15" s="6"/>
    </row>
    <row r="16" spans="1:21" x14ac:dyDescent="0.3">
      <c r="A16" s="6">
        <v>13</v>
      </c>
      <c r="B16" s="6">
        <v>10</v>
      </c>
      <c r="C16" s="6">
        <v>2.31</v>
      </c>
      <c r="D16" s="6"/>
      <c r="E16" s="6"/>
      <c r="F16" s="6">
        <v>59.9</v>
      </c>
      <c r="G16" s="6">
        <v>0.88</v>
      </c>
      <c r="H16" s="6"/>
      <c r="I16" s="6"/>
      <c r="J16" s="2">
        <v>59.8</v>
      </c>
      <c r="K16" s="2">
        <v>1.04</v>
      </c>
      <c r="L16" s="2">
        <v>62.6</v>
      </c>
      <c r="M16" s="2">
        <v>0.63</v>
      </c>
      <c r="N16" s="6">
        <v>31.2</v>
      </c>
      <c r="O16" s="6">
        <v>1.91</v>
      </c>
      <c r="P16" s="5">
        <v>42.8</v>
      </c>
      <c r="Q16" s="5">
        <v>1.56</v>
      </c>
      <c r="R16" s="6">
        <v>10</v>
      </c>
      <c r="S16" s="6">
        <v>2.2999999999999998</v>
      </c>
      <c r="T16" s="7"/>
      <c r="U16" s="7"/>
    </row>
    <row r="17" spans="1:21" x14ac:dyDescent="0.3">
      <c r="A17" s="6">
        <v>14</v>
      </c>
      <c r="B17" s="6">
        <v>10</v>
      </c>
      <c r="C17" s="6">
        <v>2.31</v>
      </c>
      <c r="D17" s="6"/>
      <c r="E17" s="6"/>
      <c r="F17" s="6">
        <v>60</v>
      </c>
      <c r="G17" s="6">
        <v>0.89</v>
      </c>
      <c r="H17" s="6"/>
      <c r="I17" s="6"/>
      <c r="J17" s="2">
        <v>61.8</v>
      </c>
      <c r="K17" s="2">
        <v>1.02</v>
      </c>
      <c r="L17" s="2">
        <v>63.3</v>
      </c>
      <c r="M17" s="2">
        <v>0.59</v>
      </c>
      <c r="N17" s="6">
        <v>32.700000000000003</v>
      </c>
      <c r="O17" s="6">
        <v>1.88</v>
      </c>
      <c r="P17" s="5">
        <v>42.8</v>
      </c>
      <c r="Q17" s="5">
        <v>1.56</v>
      </c>
      <c r="R17" s="6">
        <v>10</v>
      </c>
      <c r="S17" s="6">
        <v>2.2999999999999998</v>
      </c>
      <c r="T17" s="7"/>
      <c r="U17" s="7"/>
    </row>
    <row r="18" spans="1:21" x14ac:dyDescent="0.3">
      <c r="A18" s="6">
        <v>15</v>
      </c>
      <c r="B18" s="6">
        <v>10</v>
      </c>
      <c r="C18" s="6">
        <v>2.31</v>
      </c>
      <c r="D18" s="6"/>
      <c r="E18" s="6"/>
      <c r="F18" s="6">
        <v>60</v>
      </c>
      <c r="G18" s="6">
        <v>0.85499999999999998</v>
      </c>
      <c r="H18" s="6"/>
      <c r="I18" s="6"/>
      <c r="J18" s="2">
        <v>61.3</v>
      </c>
      <c r="K18" s="2">
        <v>0.96</v>
      </c>
      <c r="L18" s="2">
        <v>63</v>
      </c>
      <c r="M18" s="2">
        <v>0.55000000000000004</v>
      </c>
      <c r="N18" s="6">
        <v>33.799999999999997</v>
      </c>
      <c r="O18" s="6">
        <v>1.83</v>
      </c>
      <c r="P18" s="5">
        <v>42.9</v>
      </c>
      <c r="Q18" s="5">
        <v>1.57</v>
      </c>
      <c r="R18" s="6">
        <v>10</v>
      </c>
      <c r="S18" s="6">
        <v>2.2999999999999998</v>
      </c>
      <c r="T18" s="7"/>
      <c r="U18" s="7"/>
    </row>
    <row r="19" spans="1:21" x14ac:dyDescent="0.3">
      <c r="A19" s="6">
        <v>16</v>
      </c>
      <c r="B19" s="6">
        <v>10</v>
      </c>
      <c r="C19" s="6">
        <v>2.31</v>
      </c>
      <c r="D19" s="6"/>
      <c r="E19" s="6"/>
      <c r="F19" s="6">
        <v>59.1</v>
      </c>
      <c r="G19" s="6">
        <v>0.82499999999999996</v>
      </c>
      <c r="H19" s="6"/>
      <c r="I19" s="6"/>
      <c r="J19" s="2">
        <v>61</v>
      </c>
      <c r="K19" s="2">
        <v>0.94</v>
      </c>
      <c r="L19" s="2">
        <v>62.9</v>
      </c>
      <c r="M19" s="2">
        <v>0.54</v>
      </c>
      <c r="N19" s="6">
        <v>35.200000000000003</v>
      </c>
      <c r="O19" s="6">
        <v>1.8</v>
      </c>
      <c r="P19" s="5">
        <v>43.6</v>
      </c>
      <c r="Q19" s="5">
        <v>1.53</v>
      </c>
      <c r="R19" s="6">
        <v>10</v>
      </c>
      <c r="S19" s="6">
        <v>2.2999999999999998</v>
      </c>
      <c r="T19" s="7"/>
      <c r="U19" s="7"/>
    </row>
    <row r="20" spans="1:21" x14ac:dyDescent="0.3">
      <c r="A20" s="6">
        <v>17</v>
      </c>
      <c r="B20" s="6">
        <v>10</v>
      </c>
      <c r="C20" s="6">
        <v>2.31</v>
      </c>
      <c r="D20" s="6"/>
      <c r="E20" s="6"/>
      <c r="F20" s="6">
        <v>61.5</v>
      </c>
      <c r="G20" s="6">
        <v>0.83599999999999997</v>
      </c>
      <c r="H20" s="6"/>
      <c r="I20" s="6"/>
      <c r="J20" s="2">
        <v>61.8</v>
      </c>
      <c r="K20" s="2">
        <v>0.94</v>
      </c>
      <c r="L20" s="2">
        <v>59.8</v>
      </c>
      <c r="M20" s="2">
        <v>0.51</v>
      </c>
      <c r="N20" s="6">
        <v>36.200000000000003</v>
      </c>
      <c r="O20" s="6">
        <v>1.74</v>
      </c>
      <c r="P20" s="5">
        <v>43.4</v>
      </c>
      <c r="Q20" s="5">
        <v>1.55</v>
      </c>
      <c r="R20" s="6">
        <v>10</v>
      </c>
      <c r="S20" s="6">
        <v>2.2999999999999998</v>
      </c>
      <c r="T20" s="7"/>
      <c r="U20" s="7"/>
    </row>
    <row r="21" spans="1:21" x14ac:dyDescent="0.3">
      <c r="A21" s="6">
        <v>18</v>
      </c>
      <c r="B21" s="6">
        <v>10</v>
      </c>
      <c r="C21" s="6">
        <v>2.31</v>
      </c>
      <c r="D21" s="6"/>
      <c r="E21" s="6"/>
      <c r="F21" s="6">
        <v>58.9</v>
      </c>
      <c r="G21" s="6">
        <v>0.82499999999999996</v>
      </c>
      <c r="H21" s="6"/>
      <c r="I21" s="6"/>
      <c r="J21" s="3">
        <v>64</v>
      </c>
      <c r="K21" s="3">
        <v>0.9</v>
      </c>
      <c r="L21" s="2">
        <v>57.6</v>
      </c>
      <c r="M21" s="2">
        <v>0.48</v>
      </c>
      <c r="N21" s="6">
        <v>37.5</v>
      </c>
      <c r="O21" s="6">
        <v>1.74</v>
      </c>
      <c r="P21" s="5">
        <v>43.5</v>
      </c>
      <c r="Q21" s="5">
        <v>1.52</v>
      </c>
      <c r="R21" s="6">
        <v>10</v>
      </c>
      <c r="S21" s="6">
        <v>2.2999999999999998</v>
      </c>
      <c r="T21" s="7"/>
      <c r="U21" s="7"/>
    </row>
    <row r="22" spans="1:21" x14ac:dyDescent="0.3">
      <c r="A22" s="6">
        <v>19</v>
      </c>
      <c r="B22" s="6">
        <v>10</v>
      </c>
      <c r="C22" s="6">
        <v>2.31</v>
      </c>
      <c r="D22" s="6"/>
      <c r="E22" s="6"/>
      <c r="F22" s="6">
        <v>56</v>
      </c>
      <c r="G22" s="6">
        <v>0.81</v>
      </c>
      <c r="H22" s="6"/>
      <c r="I22" s="6"/>
      <c r="J22" s="2">
        <v>63.7</v>
      </c>
      <c r="K22" s="2">
        <v>0.89</v>
      </c>
      <c r="L22" s="2">
        <v>59.3</v>
      </c>
      <c r="M22" s="2">
        <v>0.48</v>
      </c>
      <c r="N22" s="6">
        <v>38.9</v>
      </c>
      <c r="O22" s="6">
        <v>1.71</v>
      </c>
      <c r="P22" s="5">
        <v>43.8</v>
      </c>
      <c r="Q22" s="5">
        <v>1.52</v>
      </c>
      <c r="R22" s="6">
        <v>10</v>
      </c>
      <c r="S22" s="6">
        <v>2.2999999999999998</v>
      </c>
      <c r="T22" s="7"/>
      <c r="U22" s="7"/>
    </row>
    <row r="23" spans="1:21" x14ac:dyDescent="0.3">
      <c r="A23" s="6">
        <v>20</v>
      </c>
      <c r="B23" s="6">
        <v>10</v>
      </c>
      <c r="C23" s="6">
        <v>2.31</v>
      </c>
      <c r="D23" s="6"/>
      <c r="E23" s="6"/>
      <c r="F23" s="6">
        <v>58.9</v>
      </c>
      <c r="G23" s="6">
        <v>0.81499999999999995</v>
      </c>
      <c r="H23" s="6"/>
      <c r="I23" s="6"/>
      <c r="J23" s="2">
        <v>62.9</v>
      </c>
      <c r="K23" s="2">
        <v>0.85</v>
      </c>
      <c r="L23" s="2">
        <v>61.2</v>
      </c>
      <c r="M23" s="2">
        <v>0.5</v>
      </c>
      <c r="N23" s="6">
        <v>40.200000000000003</v>
      </c>
      <c r="O23" s="6">
        <v>1.65</v>
      </c>
      <c r="P23" s="5">
        <v>43.8</v>
      </c>
      <c r="Q23" s="5">
        <v>1.52</v>
      </c>
      <c r="R23" s="6">
        <v>10</v>
      </c>
      <c r="S23" s="6">
        <v>2.2999999999999998</v>
      </c>
      <c r="T23" s="7"/>
      <c r="U23" s="7"/>
    </row>
    <row r="24" spans="1:21" x14ac:dyDescent="0.3">
      <c r="B24" s="10"/>
      <c r="C24" s="10"/>
      <c r="D24" s="10"/>
      <c r="E24" s="10"/>
      <c r="F24" s="10"/>
      <c r="G24" s="10"/>
      <c r="H24" s="10"/>
      <c r="I24" s="10"/>
      <c r="L24" s="6"/>
      <c r="M24" s="6"/>
    </row>
  </sheetData>
  <mergeCells count="16">
    <mergeCell ref="R1:U1"/>
    <mergeCell ref="R2:S2"/>
    <mergeCell ref="T2:U2"/>
    <mergeCell ref="A1:A3"/>
    <mergeCell ref="J2:K2"/>
    <mergeCell ref="N2:O2"/>
    <mergeCell ref="J1:M1"/>
    <mergeCell ref="N1:Q1"/>
    <mergeCell ref="L2:M2"/>
    <mergeCell ref="P2:Q2"/>
    <mergeCell ref="F1:I1"/>
    <mergeCell ref="F2:G2"/>
    <mergeCell ref="H2:I2"/>
    <mergeCell ref="B1:E1"/>
    <mergeCell ref="B2:C2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 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2017-11-19T19:45:24Z</dcterms:created>
  <dcterms:modified xsi:type="dcterms:W3CDTF">2017-11-24T16:55:53Z</dcterms:modified>
</cp:coreProperties>
</file>