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8d7e7c43b3eee3/שולחן העבודה/final project/"/>
    </mc:Choice>
  </mc:AlternateContent>
  <xr:revisionPtr revIDLastSave="13" documentId="11_55E20CF83BD10E0AFDE67657205149F3B7426A12" xr6:coauthVersionLast="45" xr6:coauthVersionMax="45" xr10:uidLastSave="{539DEAD2-CF79-4B9A-BDE1-430F53B79D16}"/>
  <bookViews>
    <workbookView xWindow="-110" yWindow="-110" windowWidth="19420" windowHeight="10420" xr2:uid="{00000000-000D-0000-FFFF-FFFF00000000}"/>
  </bookViews>
  <sheets>
    <sheet name="Sheet1" sheetId="2" r:id="rId1"/>
  </sheets>
  <definedNames>
    <definedName name="ExternalData_1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2" l="1"/>
  <c r="B161" i="2"/>
  <c r="B250" i="2"/>
  <c r="B220" i="2"/>
  <c r="B136" i="2"/>
  <c r="B117" i="2"/>
  <c r="B231" i="2"/>
  <c r="B57" i="2"/>
  <c r="B174" i="2"/>
  <c r="B251" i="2"/>
  <c r="B95" i="2"/>
  <c r="B140" i="2"/>
  <c r="B41" i="2"/>
  <c r="B219" i="2"/>
  <c r="B81" i="2"/>
  <c r="B82" i="2"/>
  <c r="B147" i="2"/>
  <c r="B241" i="2"/>
  <c r="B167" i="2"/>
  <c r="B176" i="2"/>
  <c r="B130" i="2"/>
  <c r="B72" i="2"/>
  <c r="B4" i="2"/>
  <c r="B79" i="2"/>
  <c r="B105" i="2"/>
  <c r="B74" i="2"/>
  <c r="B114" i="2"/>
  <c r="B71" i="2"/>
  <c r="B34" i="2"/>
  <c r="B47" i="2"/>
  <c r="B113" i="2"/>
  <c r="B102" i="2"/>
  <c r="B66" i="2"/>
  <c r="B109" i="2"/>
  <c r="B88" i="2"/>
  <c r="B91" i="2"/>
  <c r="B6" i="2"/>
  <c r="B228" i="2"/>
  <c r="B116" i="2"/>
  <c r="B85" i="2"/>
  <c r="B192" i="2"/>
  <c r="B53" i="2"/>
  <c r="B15" i="2"/>
  <c r="B10" i="2"/>
  <c r="B135" i="2"/>
  <c r="B210" i="2"/>
  <c r="B98" i="2"/>
  <c r="B42" i="2"/>
  <c r="B145" i="2"/>
  <c r="B111" i="2"/>
  <c r="B246" i="2"/>
  <c r="B198" i="2"/>
  <c r="B55" i="2"/>
  <c r="B26" i="2"/>
  <c r="B99" i="2"/>
  <c r="B146" i="2"/>
  <c r="B68" i="2"/>
  <c r="B237" i="2"/>
  <c r="B201" i="2"/>
  <c r="B205" i="2"/>
  <c r="B214" i="2"/>
  <c r="B206" i="2"/>
  <c r="B152" i="2"/>
  <c r="B3" i="2"/>
  <c r="B118" i="2"/>
  <c r="B9" i="2"/>
  <c r="B193" i="2"/>
  <c r="B32" i="2"/>
  <c r="B242" i="2"/>
  <c r="B59" i="2"/>
  <c r="B217" i="2"/>
  <c r="B162" i="2"/>
  <c r="B163" i="2"/>
  <c r="B103" i="2"/>
  <c r="B119" i="2"/>
  <c r="B7" i="2"/>
  <c r="B153" i="2"/>
  <c r="B89" i="2"/>
  <c r="B120" i="2"/>
  <c r="B63" i="2"/>
  <c r="B123" i="2"/>
  <c r="B151" i="2"/>
  <c r="B177" i="2"/>
  <c r="B25" i="2"/>
  <c r="B182" i="2"/>
  <c r="B168" i="2"/>
  <c r="B110" i="2"/>
  <c r="B2" i="2"/>
  <c r="B19" i="2"/>
  <c r="B149" i="2"/>
  <c r="B166" i="2"/>
  <c r="B194" i="2"/>
  <c r="B87" i="2"/>
  <c r="B133" i="2"/>
  <c r="B137" i="2"/>
  <c r="B178" i="2"/>
  <c r="B240" i="2"/>
  <c r="B67" i="2"/>
  <c r="B148" i="2"/>
  <c r="B234" i="2"/>
  <c r="B172" i="2"/>
  <c r="B18" i="2"/>
  <c r="B83" i="2"/>
  <c r="B73" i="2"/>
  <c r="B70" i="2"/>
  <c r="B197" i="2"/>
  <c r="B104" i="2"/>
  <c r="B45" i="2"/>
  <c r="B230" i="2"/>
  <c r="B143" i="2"/>
  <c r="B64" i="2"/>
  <c r="B141" i="2"/>
  <c r="B69" i="2"/>
  <c r="B62" i="2"/>
  <c r="B245" i="2"/>
  <c r="B154" i="2"/>
  <c r="B227" i="2"/>
  <c r="B24" i="2"/>
  <c r="B159" i="2"/>
  <c r="B156" i="2"/>
  <c r="B17" i="2"/>
  <c r="B244" i="2"/>
  <c r="B200" i="2"/>
  <c r="B212" i="2"/>
  <c r="B30" i="2"/>
  <c r="B204" i="2"/>
  <c r="B144" i="2"/>
  <c r="B50" i="2"/>
  <c r="B249" i="2"/>
  <c r="B175" i="2"/>
  <c r="B195" i="2"/>
  <c r="B48" i="2"/>
  <c r="B115" i="2"/>
  <c r="B12" i="2"/>
  <c r="B232" i="2"/>
  <c r="B106" i="2"/>
  <c r="B235" i="2"/>
  <c r="B13" i="2"/>
  <c r="B158" i="2"/>
  <c r="B122" i="2"/>
  <c r="B100" i="2"/>
  <c r="B211" i="2"/>
  <c r="B107" i="2"/>
  <c r="B157" i="2"/>
  <c r="B51" i="2"/>
  <c r="B58" i="2"/>
  <c r="B65" i="2"/>
  <c r="B188" i="2"/>
  <c r="B20" i="2"/>
  <c r="B247" i="2"/>
  <c r="B224" i="2"/>
  <c r="B207" i="2"/>
  <c r="B124" i="2"/>
  <c r="B78" i="2"/>
  <c r="B44" i="2"/>
  <c r="B84" i="2"/>
  <c r="B184" i="2"/>
  <c r="B132" i="2"/>
  <c r="B93" i="2"/>
  <c r="B21" i="2"/>
  <c r="B229" i="2"/>
  <c r="B223" i="2"/>
  <c r="B202" i="2"/>
  <c r="B90" i="2"/>
  <c r="B108" i="2"/>
  <c r="B191" i="2"/>
  <c r="B35" i="2"/>
  <c r="B131" i="2"/>
  <c r="B22" i="2"/>
  <c r="B185" i="2"/>
  <c r="B164" i="2"/>
  <c r="B31" i="2"/>
  <c r="B189" i="2"/>
  <c r="B222" i="2"/>
  <c r="B16" i="2"/>
  <c r="B27" i="2"/>
  <c r="B56" i="2"/>
  <c r="B77" i="2"/>
  <c r="B126" i="2"/>
  <c r="B127" i="2"/>
  <c r="B236" i="2"/>
  <c r="B121" i="2"/>
  <c r="B150" i="2"/>
  <c r="B225" i="2"/>
  <c r="B125" i="2"/>
  <c r="B160" i="2"/>
  <c r="B92" i="2"/>
  <c r="B171" i="2"/>
  <c r="B139" i="2"/>
  <c r="B14" i="2"/>
  <c r="B128" i="2"/>
  <c r="B203" i="2"/>
  <c r="B226" i="2"/>
  <c r="B213" i="2"/>
  <c r="B52" i="2"/>
  <c r="B215" i="2"/>
  <c r="B179" i="2"/>
  <c r="B186" i="2"/>
  <c r="B97" i="2"/>
  <c r="B187" i="2"/>
  <c r="B40" i="2"/>
  <c r="B248" i="2"/>
  <c r="B239" i="2"/>
  <c r="B238" i="2"/>
  <c r="B196" i="2"/>
  <c r="B170" i="2"/>
  <c r="B8" i="2"/>
  <c r="B208" i="2"/>
  <c r="B112" i="2"/>
  <c r="B243" i="2"/>
  <c r="B183" i="2"/>
  <c r="B29" i="2"/>
  <c r="B190" i="2"/>
  <c r="B43" i="2"/>
  <c r="B28" i="2"/>
  <c r="B75" i="2"/>
  <c r="B11" i="2"/>
  <c r="B46" i="2"/>
  <c r="B60" i="2"/>
  <c r="B38" i="2"/>
  <c r="B36" i="2"/>
  <c r="B86" i="2"/>
  <c r="B233" i="2"/>
  <c r="B23" i="2"/>
  <c r="B129" i="2"/>
  <c r="B37" i="2"/>
  <c r="B134" i="2"/>
  <c r="B180" i="2"/>
  <c r="B54" i="2"/>
  <c r="B39" i="2"/>
  <c r="B61" i="2"/>
  <c r="B155" i="2"/>
  <c r="B49" i="2"/>
  <c r="B142" i="2"/>
  <c r="B96" i="2"/>
  <c r="B218" i="2"/>
  <c r="B33" i="2"/>
  <c r="B181" i="2"/>
  <c r="B5" i="2"/>
  <c r="B76" i="2"/>
  <c r="B221" i="2"/>
  <c r="B199" i="2"/>
  <c r="B169" i="2"/>
  <c r="B173" i="2"/>
  <c r="B216" i="2"/>
  <c r="B165" i="2"/>
  <c r="B101" i="2"/>
  <c r="B80" i="2"/>
  <c r="B209" i="2"/>
  <c r="B1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CDA150-E041-4BF9-9E20-0AB62FD10B82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<sst xmlns="http://schemas.openxmlformats.org/spreadsheetml/2006/main" count="2" uniqueCount="2">
  <si>
    <t>Unemployment 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</si>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</sst>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E478-1C60-4C1E-8EAE-498310C9A60C}">
  <dimension ref="A1:B251"/>
  <sheetViews>
    <sheetView tabSelected="1" workbookViewId="0">
      <selection activeCell="A4" sqref="A4"/>
    </sheetView>
  </sheetViews>
  <sheetFormatPr defaultRowHeight="14.5" x14ac:dyDescent="0.35"/>
  <cols>
    <col min="1" max="1" width="10.453125" bestFit="1" customWidth="1"/>
    <col min="2" max="2" width="18.0898437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s="1">
        <v>44105</v>
      </c>
      <c r="B2" s="2">
        <f ca="1">$B2/100</f>
        <v>6.9000000000000006E-2</v>
      </c>
    </row>
    <row r="3" spans="1:2" x14ac:dyDescent="0.35">
      <c r="A3" s="1">
        <v>44075</v>
      </c>
      <c r="B3" s="2">
        <f ca="1">$B3/100</f>
        <v>7.9000000000000001E-2</v>
      </c>
    </row>
    <row r="4" spans="1:2" x14ac:dyDescent="0.35">
      <c r="A4" s="1">
        <v>44044</v>
      </c>
      <c r="B4" s="2">
        <f ca="1">$B4/100</f>
        <v>8.4000000000000005E-2</v>
      </c>
    </row>
    <row r="5" spans="1:2" x14ac:dyDescent="0.35">
      <c r="A5" s="1">
        <v>44013</v>
      </c>
      <c r="B5" s="2">
        <f ca="1">$B5/100</f>
        <v>0.10199999999999999</v>
      </c>
    </row>
    <row r="6" spans="1:2" x14ac:dyDescent="0.35">
      <c r="A6" s="1">
        <v>43983</v>
      </c>
      <c r="B6" s="2">
        <f ca="1">$B6/100</f>
        <v>0.111</v>
      </c>
    </row>
    <row r="7" spans="1:2" x14ac:dyDescent="0.35">
      <c r="A7" s="1">
        <v>43952</v>
      </c>
      <c r="B7" s="2">
        <f ca="1">$B7/100</f>
        <v>0.13300000000000001</v>
      </c>
    </row>
    <row r="8" spans="1:2" x14ac:dyDescent="0.35">
      <c r="A8" s="1">
        <v>43922</v>
      </c>
      <c r="B8" s="2">
        <f ca="1">$B8/100</f>
        <v>0.14699999999999999</v>
      </c>
    </row>
    <row r="9" spans="1:2" x14ac:dyDescent="0.35">
      <c r="A9" s="1">
        <v>43891</v>
      </c>
      <c r="B9" s="2">
        <f ca="1">$B9/100</f>
        <v>4.4000000000000004E-2</v>
      </c>
    </row>
    <row r="10" spans="1:2" x14ac:dyDescent="0.35">
      <c r="A10" s="1">
        <v>43862</v>
      </c>
      <c r="B10" s="2">
        <f ca="1">$B10/100</f>
        <v>3.5000000000000003E-2</v>
      </c>
    </row>
    <row r="11" spans="1:2" x14ac:dyDescent="0.35">
      <c r="A11" s="1">
        <v>43831</v>
      </c>
      <c r="B11" s="2">
        <f ca="1">$B11/100</f>
        <v>3.6000000000000004E-2</v>
      </c>
    </row>
    <row r="12" spans="1:2" x14ac:dyDescent="0.35">
      <c r="A12" s="1">
        <v>43800</v>
      </c>
      <c r="B12" s="2">
        <f ca="1">$B12/100</f>
        <v>3.5000000000000003E-2</v>
      </c>
    </row>
    <row r="13" spans="1:2" x14ac:dyDescent="0.35">
      <c r="A13" s="1">
        <v>43770</v>
      </c>
      <c r="B13" s="2">
        <f ca="1">$B13/100</f>
        <v>3.5000000000000003E-2</v>
      </c>
    </row>
    <row r="14" spans="1:2" x14ac:dyDescent="0.35">
      <c r="A14" s="1">
        <v>43739</v>
      </c>
      <c r="B14" s="2">
        <f ca="1">$B14/100</f>
        <v>3.6000000000000004E-2</v>
      </c>
    </row>
    <row r="15" spans="1:2" x14ac:dyDescent="0.35">
      <c r="A15" s="1">
        <v>43709</v>
      </c>
      <c r="B15" s="2">
        <f ca="1">$B15/100</f>
        <v>3.5000000000000003E-2</v>
      </c>
    </row>
    <row r="16" spans="1:2" x14ac:dyDescent="0.35">
      <c r="A16" s="1">
        <v>43678</v>
      </c>
      <c r="B16" s="2">
        <f ca="1">$B16/100</f>
        <v>3.7000000000000005E-2</v>
      </c>
    </row>
    <row r="17" spans="1:2" x14ac:dyDescent="0.35">
      <c r="A17" s="1">
        <v>43647</v>
      </c>
      <c r="B17" s="2">
        <f ca="1">$B17/100</f>
        <v>3.7000000000000005E-2</v>
      </c>
    </row>
    <row r="18" spans="1:2" x14ac:dyDescent="0.35">
      <c r="A18" s="1">
        <v>43617</v>
      </c>
      <c r="B18" s="2">
        <f ca="1">$B18/100</f>
        <v>3.7000000000000005E-2</v>
      </c>
    </row>
    <row r="19" spans="1:2" x14ac:dyDescent="0.35">
      <c r="A19" s="1">
        <v>43586</v>
      </c>
      <c r="B19" s="2">
        <f ca="1">$B19/100</f>
        <v>3.6000000000000004E-2</v>
      </c>
    </row>
    <row r="20" spans="1:2" x14ac:dyDescent="0.35">
      <c r="A20" s="1">
        <v>43556</v>
      </c>
      <c r="B20" s="2">
        <f ca="1">$B20/100</f>
        <v>3.6000000000000004E-2</v>
      </c>
    </row>
    <row r="21" spans="1:2" x14ac:dyDescent="0.35">
      <c r="A21" s="1">
        <v>43525</v>
      </c>
      <c r="B21" s="2">
        <f ca="1">$B21/100</f>
        <v>3.7999999999999999E-2</v>
      </c>
    </row>
    <row r="22" spans="1:2" x14ac:dyDescent="0.35">
      <c r="A22" s="1">
        <v>43497</v>
      </c>
      <c r="B22" s="2">
        <f ca="1">$B22/100</f>
        <v>3.7999999999999999E-2</v>
      </c>
    </row>
    <row r="23" spans="1:2" x14ac:dyDescent="0.35">
      <c r="A23" s="1">
        <v>43466</v>
      </c>
      <c r="B23" s="2">
        <f ca="1">$B23/100</f>
        <v>0.04</v>
      </c>
    </row>
    <row r="24" spans="1:2" x14ac:dyDescent="0.35">
      <c r="A24" s="1">
        <v>43435</v>
      </c>
      <c r="B24" s="2">
        <f ca="1">$B24/100</f>
        <v>3.9E-2</v>
      </c>
    </row>
    <row r="25" spans="1:2" x14ac:dyDescent="0.35">
      <c r="A25" s="1">
        <v>43405</v>
      </c>
      <c r="B25" s="2">
        <f ca="1">$B25/100</f>
        <v>3.7000000000000005E-2</v>
      </c>
    </row>
    <row r="26" spans="1:2" x14ac:dyDescent="0.35">
      <c r="A26" s="1">
        <v>43374</v>
      </c>
      <c r="B26" s="2">
        <f ca="1">$B26/100</f>
        <v>3.7999999999999999E-2</v>
      </c>
    </row>
    <row r="27" spans="1:2" x14ac:dyDescent="0.35">
      <c r="A27" s="1">
        <v>43344</v>
      </c>
      <c r="B27" s="2">
        <f ca="1">$B27/100</f>
        <v>3.7000000000000005E-2</v>
      </c>
    </row>
    <row r="28" spans="1:2" x14ac:dyDescent="0.35">
      <c r="A28" s="1">
        <v>43313</v>
      </c>
      <c r="B28" s="2">
        <f ca="1">$B28/100</f>
        <v>3.7999999999999999E-2</v>
      </c>
    </row>
    <row r="29" spans="1:2" x14ac:dyDescent="0.35">
      <c r="A29" s="1">
        <v>43282</v>
      </c>
      <c r="B29" s="2">
        <f ca="1">$B29/100</f>
        <v>3.7999999999999999E-2</v>
      </c>
    </row>
    <row r="30" spans="1:2" x14ac:dyDescent="0.35">
      <c r="A30" s="1">
        <v>43252</v>
      </c>
      <c r="B30" s="2">
        <f ca="1">$B30/100</f>
        <v>0.04</v>
      </c>
    </row>
    <row r="31" spans="1:2" x14ac:dyDescent="0.35">
      <c r="A31" s="1">
        <v>43221</v>
      </c>
      <c r="B31" s="2">
        <f ca="1">$B31/100</f>
        <v>3.7999999999999999E-2</v>
      </c>
    </row>
    <row r="32" spans="1:2" x14ac:dyDescent="0.35">
      <c r="A32" s="1">
        <v>43191</v>
      </c>
      <c r="B32" s="2">
        <f ca="1">$B32/100</f>
        <v>0.04</v>
      </c>
    </row>
    <row r="33" spans="1:2" x14ac:dyDescent="0.35">
      <c r="A33" s="1">
        <v>43160</v>
      </c>
      <c r="B33" s="2">
        <f ca="1">$B33/100</f>
        <v>0.04</v>
      </c>
    </row>
    <row r="34" spans="1:2" x14ac:dyDescent="0.35">
      <c r="A34" s="1">
        <v>43132</v>
      </c>
      <c r="B34" s="2">
        <f ca="1">$B34/100</f>
        <v>4.0999999999999995E-2</v>
      </c>
    </row>
    <row r="35" spans="1:2" x14ac:dyDescent="0.35">
      <c r="A35" s="1">
        <v>43101</v>
      </c>
      <c r="B35" s="2">
        <f ca="1">$B35/100</f>
        <v>4.0999999999999995E-2</v>
      </c>
    </row>
    <row r="36" spans="1:2" x14ac:dyDescent="0.35">
      <c r="A36" s="1">
        <v>43070</v>
      </c>
      <c r="B36" s="2">
        <f ca="1">$B36/100</f>
        <v>4.0999999999999995E-2</v>
      </c>
    </row>
    <row r="37" spans="1:2" x14ac:dyDescent="0.35">
      <c r="A37" s="1">
        <v>43040</v>
      </c>
      <c r="B37" s="2">
        <f ca="1">$B37/100</f>
        <v>4.2000000000000003E-2</v>
      </c>
    </row>
    <row r="38" spans="1:2" x14ac:dyDescent="0.35">
      <c r="A38" s="1">
        <v>43009</v>
      </c>
      <c r="B38" s="2">
        <f ca="1">$B38/100</f>
        <v>4.0999999999999995E-2</v>
      </c>
    </row>
    <row r="39" spans="1:2" x14ac:dyDescent="0.35">
      <c r="A39" s="1">
        <v>42979</v>
      </c>
      <c r="B39" s="2">
        <f ca="1">$B39/100</f>
        <v>4.2000000000000003E-2</v>
      </c>
    </row>
    <row r="40" spans="1:2" x14ac:dyDescent="0.35">
      <c r="A40" s="1">
        <v>42948</v>
      </c>
      <c r="B40" s="2">
        <f ca="1">$B40/100</f>
        <v>4.4000000000000004E-2</v>
      </c>
    </row>
    <row r="41" spans="1:2" x14ac:dyDescent="0.35">
      <c r="A41" s="1">
        <v>42917</v>
      </c>
      <c r="B41" s="2">
        <f ca="1">$B41/100</f>
        <v>4.2999999999999997E-2</v>
      </c>
    </row>
    <row r="42" spans="1:2" x14ac:dyDescent="0.35">
      <c r="A42" s="1">
        <v>42887</v>
      </c>
      <c r="B42" s="2">
        <f ca="1">$B42/100</f>
        <v>4.2999999999999997E-2</v>
      </c>
    </row>
    <row r="43" spans="1:2" x14ac:dyDescent="0.35">
      <c r="A43" s="1">
        <v>42856</v>
      </c>
      <c r="B43" s="2">
        <f ca="1">$B43/100</f>
        <v>4.4000000000000004E-2</v>
      </c>
    </row>
    <row r="44" spans="1:2" x14ac:dyDescent="0.35">
      <c r="A44" s="1">
        <v>42826</v>
      </c>
      <c r="B44" s="2">
        <f ca="1">$B44/100</f>
        <v>4.4000000000000004E-2</v>
      </c>
    </row>
    <row r="45" spans="1:2" x14ac:dyDescent="0.35">
      <c r="A45" s="1">
        <v>42795</v>
      </c>
      <c r="B45" s="2">
        <f ca="1">$B45/100</f>
        <v>4.4000000000000004E-2</v>
      </c>
    </row>
    <row r="46" spans="1:2" x14ac:dyDescent="0.35">
      <c r="A46" s="1">
        <v>42767</v>
      </c>
      <c r="B46" s="2">
        <f ca="1">$B46/100</f>
        <v>4.5999999999999999E-2</v>
      </c>
    </row>
    <row r="47" spans="1:2" x14ac:dyDescent="0.35">
      <c r="A47" s="1">
        <v>42736</v>
      </c>
      <c r="B47" s="2">
        <f ca="1">$B47/100</f>
        <v>4.7E-2</v>
      </c>
    </row>
    <row r="48" spans="1:2" x14ac:dyDescent="0.35">
      <c r="A48" s="1">
        <v>42705</v>
      </c>
      <c r="B48" s="2">
        <f ca="1">$B48/100</f>
        <v>4.7E-2</v>
      </c>
    </row>
    <row r="49" spans="1:2" x14ac:dyDescent="0.35">
      <c r="A49" s="1">
        <v>42675</v>
      </c>
      <c r="B49" s="2">
        <f ca="1">$B49/100</f>
        <v>4.7E-2</v>
      </c>
    </row>
    <row r="50" spans="1:2" x14ac:dyDescent="0.35">
      <c r="A50" s="1">
        <v>42644</v>
      </c>
      <c r="B50" s="2">
        <f ca="1">$B50/100</f>
        <v>4.9000000000000002E-2</v>
      </c>
    </row>
    <row r="51" spans="1:2" x14ac:dyDescent="0.35">
      <c r="A51" s="1">
        <v>42614</v>
      </c>
      <c r="B51" s="2">
        <f ca="1">$B51/100</f>
        <v>0.05</v>
      </c>
    </row>
    <row r="52" spans="1:2" x14ac:dyDescent="0.35">
      <c r="A52" s="1">
        <v>42583</v>
      </c>
      <c r="B52" s="2">
        <f ca="1">$B52/100</f>
        <v>4.9000000000000002E-2</v>
      </c>
    </row>
    <row r="53" spans="1:2" x14ac:dyDescent="0.35">
      <c r="A53" s="1">
        <v>42552</v>
      </c>
      <c r="B53" s="2">
        <f ca="1">$B53/100</f>
        <v>4.8000000000000001E-2</v>
      </c>
    </row>
    <row r="54" spans="1:2" x14ac:dyDescent="0.35">
      <c r="A54" s="1">
        <v>42522</v>
      </c>
      <c r="B54" s="2">
        <f ca="1">$B54/100</f>
        <v>4.9000000000000002E-2</v>
      </c>
    </row>
    <row r="55" spans="1:2" x14ac:dyDescent="0.35">
      <c r="A55" s="1">
        <v>42491</v>
      </c>
      <c r="B55" s="2">
        <f ca="1">$B55/100</f>
        <v>4.8000000000000001E-2</v>
      </c>
    </row>
    <row r="56" spans="1:2" x14ac:dyDescent="0.35">
      <c r="A56" s="1">
        <v>42461</v>
      </c>
      <c r="B56" s="2">
        <f ca="1">$B56/100</f>
        <v>0.05</v>
      </c>
    </row>
    <row r="57" spans="1:2" x14ac:dyDescent="0.35">
      <c r="A57" s="1">
        <v>42430</v>
      </c>
      <c r="B57" s="2">
        <f ca="1">$B57/100</f>
        <v>0.05</v>
      </c>
    </row>
    <row r="58" spans="1:2" x14ac:dyDescent="0.35">
      <c r="A58" s="1">
        <v>42401</v>
      </c>
      <c r="B58" s="2">
        <f ca="1">$B58/100</f>
        <v>4.9000000000000002E-2</v>
      </c>
    </row>
    <row r="59" spans="1:2" x14ac:dyDescent="0.35">
      <c r="A59" s="1">
        <v>42370</v>
      </c>
      <c r="B59" s="2">
        <f ca="1">$B59/100</f>
        <v>4.9000000000000002E-2</v>
      </c>
    </row>
    <row r="60" spans="1:2" x14ac:dyDescent="0.35">
      <c r="A60" s="1">
        <v>42339</v>
      </c>
      <c r="B60" s="2">
        <f ca="1">$B60/100</f>
        <v>0.05</v>
      </c>
    </row>
    <row r="61" spans="1:2" x14ac:dyDescent="0.35">
      <c r="A61" s="1">
        <v>42309</v>
      </c>
      <c r="B61" s="2">
        <f ca="1">$B61/100</f>
        <v>5.0999999999999997E-2</v>
      </c>
    </row>
    <row r="62" spans="1:2" x14ac:dyDescent="0.35">
      <c r="A62" s="1">
        <v>42278</v>
      </c>
      <c r="B62" s="2">
        <f ca="1">$B62/100</f>
        <v>0.05</v>
      </c>
    </row>
    <row r="63" spans="1:2" x14ac:dyDescent="0.35">
      <c r="A63" s="1">
        <v>42248</v>
      </c>
      <c r="B63" s="2">
        <f ca="1">$B63/100</f>
        <v>0.05</v>
      </c>
    </row>
    <row r="64" spans="1:2" x14ac:dyDescent="0.35">
      <c r="A64" s="1">
        <v>42217</v>
      </c>
      <c r="B64" s="2">
        <f ca="1">$B64/100</f>
        <v>5.0999999999999997E-2</v>
      </c>
    </row>
    <row r="65" spans="1:2" x14ac:dyDescent="0.35">
      <c r="A65" s="1">
        <v>42186</v>
      </c>
      <c r="B65" s="2">
        <f ca="1">$B65/100</f>
        <v>5.2000000000000005E-2</v>
      </c>
    </row>
    <row r="66" spans="1:2" x14ac:dyDescent="0.35">
      <c r="A66" s="1">
        <v>42156</v>
      </c>
      <c r="B66" s="2">
        <f ca="1">$B66/100</f>
        <v>5.2999999999999999E-2</v>
      </c>
    </row>
    <row r="67" spans="1:2" x14ac:dyDescent="0.35">
      <c r="A67" s="1">
        <v>42125</v>
      </c>
      <c r="B67" s="2">
        <f ca="1">$B67/100</f>
        <v>5.5999999999999994E-2</v>
      </c>
    </row>
    <row r="68" spans="1:2" x14ac:dyDescent="0.35">
      <c r="A68" s="1">
        <v>42095</v>
      </c>
      <c r="B68" s="2">
        <f ca="1">$B68/100</f>
        <v>5.4000000000000006E-2</v>
      </c>
    </row>
    <row r="69" spans="1:2" x14ac:dyDescent="0.35">
      <c r="A69" s="1">
        <v>42064</v>
      </c>
      <c r="B69" s="2">
        <f ca="1">$B69/100</f>
        <v>5.4000000000000006E-2</v>
      </c>
    </row>
    <row r="70" spans="1:2" x14ac:dyDescent="0.35">
      <c r="A70" s="1">
        <v>42036</v>
      </c>
      <c r="B70" s="2">
        <f ca="1">$B70/100</f>
        <v>5.5E-2</v>
      </c>
    </row>
    <row r="71" spans="1:2" x14ac:dyDescent="0.35">
      <c r="A71" s="1">
        <v>42005</v>
      </c>
      <c r="B71" s="2">
        <f ca="1">$B71/100</f>
        <v>5.7000000000000002E-2</v>
      </c>
    </row>
    <row r="72" spans="1:2" x14ac:dyDescent="0.35">
      <c r="A72" s="1">
        <v>41974</v>
      </c>
      <c r="B72" s="2">
        <f ca="1">$B72/100</f>
        <v>5.5999999999999994E-2</v>
      </c>
    </row>
    <row r="73" spans="1:2" x14ac:dyDescent="0.35">
      <c r="A73" s="1">
        <v>41944</v>
      </c>
      <c r="B73" s="2">
        <f ca="1">$B73/100</f>
        <v>5.7999999999999996E-2</v>
      </c>
    </row>
    <row r="74" spans="1:2" x14ac:dyDescent="0.35">
      <c r="A74" s="1">
        <v>41913</v>
      </c>
      <c r="B74" s="2">
        <f ca="1">$B74/100</f>
        <v>5.7000000000000002E-2</v>
      </c>
    </row>
    <row r="75" spans="1:2" x14ac:dyDescent="0.35">
      <c r="A75" s="1">
        <v>41883</v>
      </c>
      <c r="B75" s="2">
        <f ca="1">$B75/100</f>
        <v>5.9000000000000004E-2</v>
      </c>
    </row>
    <row r="76" spans="1:2" x14ac:dyDescent="0.35">
      <c r="A76" s="1">
        <v>41852</v>
      </c>
      <c r="B76" s="2">
        <f ca="1">$B76/100</f>
        <v>6.0999999999999999E-2</v>
      </c>
    </row>
    <row r="77" spans="1:2" x14ac:dyDescent="0.35">
      <c r="A77" s="1">
        <v>41821</v>
      </c>
      <c r="B77" s="2">
        <f ca="1">$B77/100</f>
        <v>6.2E-2</v>
      </c>
    </row>
    <row r="78" spans="1:2" x14ac:dyDescent="0.35">
      <c r="A78" s="1">
        <v>41791</v>
      </c>
      <c r="B78" s="2">
        <f ca="1">$B78/100</f>
        <v>6.0999999999999999E-2</v>
      </c>
    </row>
    <row r="79" spans="1:2" x14ac:dyDescent="0.35">
      <c r="A79" s="1">
        <v>41760</v>
      </c>
      <c r="B79" s="2">
        <f ca="1">$B79/100</f>
        <v>6.3E-2</v>
      </c>
    </row>
    <row r="80" spans="1:2" x14ac:dyDescent="0.35">
      <c r="A80" s="1">
        <v>41730</v>
      </c>
      <c r="B80" s="2">
        <f ca="1">$B80/100</f>
        <v>6.2E-2</v>
      </c>
    </row>
    <row r="81" spans="1:2" x14ac:dyDescent="0.35">
      <c r="A81" s="1">
        <v>41699</v>
      </c>
      <c r="B81" s="2">
        <f ca="1">$B81/100</f>
        <v>6.7000000000000004E-2</v>
      </c>
    </row>
    <row r="82" spans="1:2" x14ac:dyDescent="0.35">
      <c r="A82" s="1">
        <v>41671</v>
      </c>
      <c r="B82" s="2">
        <f ca="1">$B82/100</f>
        <v>6.7000000000000004E-2</v>
      </c>
    </row>
    <row r="83" spans="1:2" x14ac:dyDescent="0.35">
      <c r="A83" s="1">
        <v>41640</v>
      </c>
      <c r="B83" s="2">
        <f ca="1">$B83/100</f>
        <v>6.6000000000000003E-2</v>
      </c>
    </row>
    <row r="84" spans="1:2" x14ac:dyDescent="0.35">
      <c r="A84" s="1">
        <v>41609</v>
      </c>
      <c r="B84" s="2">
        <f ca="1">$B84/100</f>
        <v>6.7000000000000004E-2</v>
      </c>
    </row>
    <row r="85" spans="1:2" x14ac:dyDescent="0.35">
      <c r="A85" s="1">
        <v>41579</v>
      </c>
      <c r="B85" s="2">
        <f ca="1">$B85/100</f>
        <v>6.9000000000000006E-2</v>
      </c>
    </row>
    <row r="86" spans="1:2" x14ac:dyDescent="0.35">
      <c r="A86" s="1">
        <v>41548</v>
      </c>
      <c r="B86" s="2">
        <f ca="1">$B86/100</f>
        <v>7.2000000000000008E-2</v>
      </c>
    </row>
    <row r="87" spans="1:2" x14ac:dyDescent="0.35">
      <c r="A87" s="1">
        <v>41518</v>
      </c>
      <c r="B87" s="2">
        <f ca="1">$B87/100</f>
        <v>7.2000000000000008E-2</v>
      </c>
    </row>
    <row r="88" spans="1:2" x14ac:dyDescent="0.35">
      <c r="A88" s="1">
        <v>41487</v>
      </c>
      <c r="B88" s="2">
        <f ca="1">$B88/100</f>
        <v>7.2000000000000008E-2</v>
      </c>
    </row>
    <row r="89" spans="1:2" x14ac:dyDescent="0.35">
      <c r="A89" s="1">
        <v>41456</v>
      </c>
      <c r="B89" s="2">
        <f ca="1">$B89/100</f>
        <v>7.2999999999999995E-2</v>
      </c>
    </row>
    <row r="90" spans="1:2" x14ac:dyDescent="0.35">
      <c r="A90" s="1">
        <v>41426</v>
      </c>
      <c r="B90" s="2">
        <f ca="1">$B90/100</f>
        <v>7.4999999999999997E-2</v>
      </c>
    </row>
    <row r="91" spans="1:2" x14ac:dyDescent="0.35">
      <c r="A91" s="1">
        <v>41395</v>
      </c>
      <c r="B91" s="2">
        <f ca="1">$B91/100</f>
        <v>7.4999999999999997E-2</v>
      </c>
    </row>
    <row r="92" spans="1:2" x14ac:dyDescent="0.35">
      <c r="A92" s="1">
        <v>41365</v>
      </c>
      <c r="B92" s="2">
        <f ca="1">$B92/100</f>
        <v>7.5999999999999998E-2</v>
      </c>
    </row>
    <row r="93" spans="1:2" x14ac:dyDescent="0.35">
      <c r="A93" s="1">
        <v>41334</v>
      </c>
      <c r="B93" s="2">
        <f ca="1">$B93/100</f>
        <v>7.4999999999999997E-2</v>
      </c>
    </row>
    <row r="94" spans="1:2" x14ac:dyDescent="0.35">
      <c r="A94" s="1">
        <v>41306</v>
      </c>
      <c r="B94" s="2">
        <f ca="1">$B94/100</f>
        <v>7.6999999999999999E-2</v>
      </c>
    </row>
    <row r="95" spans="1:2" x14ac:dyDescent="0.35">
      <c r="A95" s="1">
        <v>41275</v>
      </c>
      <c r="B95" s="2">
        <f ca="1">$B95/100</f>
        <v>0.08</v>
      </c>
    </row>
    <row r="96" spans="1:2" x14ac:dyDescent="0.35">
      <c r="A96" s="1">
        <v>41244</v>
      </c>
      <c r="B96" s="2">
        <f ca="1">$B96/100</f>
        <v>7.9000000000000001E-2</v>
      </c>
    </row>
    <row r="97" spans="1:2" x14ac:dyDescent="0.35">
      <c r="A97" s="1">
        <v>41214</v>
      </c>
      <c r="B97" s="2">
        <f ca="1">$B97/100</f>
        <v>7.6999999999999999E-2</v>
      </c>
    </row>
    <row r="98" spans="1:2" x14ac:dyDescent="0.35">
      <c r="A98" s="1">
        <v>41183</v>
      </c>
      <c r="B98" s="2">
        <f ca="1">$B98/100</f>
        <v>7.8E-2</v>
      </c>
    </row>
    <row r="99" spans="1:2" x14ac:dyDescent="0.35">
      <c r="A99" s="1">
        <v>41153</v>
      </c>
      <c r="B99" s="2">
        <f ca="1">$B99/100</f>
        <v>7.8E-2</v>
      </c>
    </row>
    <row r="100" spans="1:2" x14ac:dyDescent="0.35">
      <c r="A100" s="1">
        <v>41122</v>
      </c>
      <c r="B100" s="2">
        <f ca="1">$B100/100</f>
        <v>8.1000000000000003E-2</v>
      </c>
    </row>
    <row r="101" spans="1:2" x14ac:dyDescent="0.35">
      <c r="A101" s="1">
        <v>41091</v>
      </c>
      <c r="B101" s="2">
        <f ca="1">$B101/100</f>
        <v>8.199999999999999E-2</v>
      </c>
    </row>
    <row r="102" spans="1:2" x14ac:dyDescent="0.35">
      <c r="A102" s="1">
        <v>41061</v>
      </c>
      <c r="B102" s="2">
        <f ca="1">$B102/100</f>
        <v>8.199999999999999E-2</v>
      </c>
    </row>
    <row r="103" spans="1:2" x14ac:dyDescent="0.35">
      <c r="A103" s="1">
        <v>41030</v>
      </c>
      <c r="B103" s="2">
        <f ca="1">$B103/100</f>
        <v>8.199999999999999E-2</v>
      </c>
    </row>
    <row r="104" spans="1:2" x14ac:dyDescent="0.35">
      <c r="A104" s="1">
        <v>41000</v>
      </c>
      <c r="B104" s="2">
        <f ca="1">$B104/100</f>
        <v>8.199999999999999E-2</v>
      </c>
    </row>
    <row r="105" spans="1:2" x14ac:dyDescent="0.35">
      <c r="A105" s="1">
        <v>40969</v>
      </c>
      <c r="B105" s="2">
        <f ca="1">$B105/100</f>
        <v>8.199999999999999E-2</v>
      </c>
    </row>
    <row r="106" spans="1:2" x14ac:dyDescent="0.35">
      <c r="A106" s="1">
        <v>40940</v>
      </c>
      <c r="B106" s="2">
        <f ca="1">$B106/100</f>
        <v>8.3000000000000004E-2</v>
      </c>
    </row>
    <row r="107" spans="1:2" x14ac:dyDescent="0.35">
      <c r="A107" s="1">
        <v>40909</v>
      </c>
      <c r="B107" s="2">
        <f ca="1">$B107/100</f>
        <v>8.3000000000000004E-2</v>
      </c>
    </row>
    <row r="108" spans="1:2" x14ac:dyDescent="0.35">
      <c r="A108" s="1">
        <v>40878</v>
      </c>
      <c r="B108" s="2">
        <f ca="1">$B108/100</f>
        <v>8.5000000000000006E-2</v>
      </c>
    </row>
    <row r="109" spans="1:2" x14ac:dyDescent="0.35">
      <c r="A109" s="1">
        <v>40848</v>
      </c>
      <c r="B109" s="2">
        <f ca="1">$B109/100</f>
        <v>8.5999999999999993E-2</v>
      </c>
    </row>
    <row r="110" spans="1:2" x14ac:dyDescent="0.35">
      <c r="A110" s="1">
        <v>40817</v>
      </c>
      <c r="B110" s="2">
        <f ca="1">$B110/100</f>
        <v>8.8000000000000009E-2</v>
      </c>
    </row>
    <row r="111" spans="1:2" x14ac:dyDescent="0.35">
      <c r="A111" s="1">
        <v>40787</v>
      </c>
      <c r="B111" s="2">
        <f ca="1">$B111/100</f>
        <v>0.09</v>
      </c>
    </row>
    <row r="112" spans="1:2" x14ac:dyDescent="0.35">
      <c r="A112" s="1">
        <v>40756</v>
      </c>
      <c r="B112" s="2">
        <f ca="1">$B112/100</f>
        <v>0.09</v>
      </c>
    </row>
    <row r="113" spans="1:2" x14ac:dyDescent="0.35">
      <c r="A113" s="1">
        <v>40725</v>
      </c>
      <c r="B113" s="2">
        <f ca="1">$B113/100</f>
        <v>0.09</v>
      </c>
    </row>
    <row r="114" spans="1:2" x14ac:dyDescent="0.35">
      <c r="A114" s="1">
        <v>40695</v>
      </c>
      <c r="B114" s="2">
        <f ca="1">$B114/100</f>
        <v>9.0999999999999998E-2</v>
      </c>
    </row>
    <row r="115" spans="1:2" x14ac:dyDescent="0.35">
      <c r="A115" s="1">
        <v>40664</v>
      </c>
      <c r="B115" s="2">
        <f ca="1">$B115/100</f>
        <v>0.09</v>
      </c>
    </row>
    <row r="116" spans="1:2" x14ac:dyDescent="0.35">
      <c r="A116" s="1">
        <v>40634</v>
      </c>
      <c r="B116" s="2">
        <f ca="1">$B116/100</f>
        <v>9.0999999999999998E-2</v>
      </c>
    </row>
    <row r="117" spans="1:2" x14ac:dyDescent="0.35">
      <c r="A117" s="1">
        <v>40603</v>
      </c>
      <c r="B117" s="2">
        <f ca="1">$B117/100</f>
        <v>0.09</v>
      </c>
    </row>
    <row r="118" spans="1:2" x14ac:dyDescent="0.35">
      <c r="A118" s="1">
        <v>40575</v>
      </c>
      <c r="B118" s="2">
        <f ca="1">$B118/100</f>
        <v>0.09</v>
      </c>
    </row>
    <row r="119" spans="1:2" x14ac:dyDescent="0.35">
      <c r="A119" s="1">
        <v>40544</v>
      </c>
      <c r="B119" s="2">
        <f ca="1">$B119/100</f>
        <v>9.0999999999999998E-2</v>
      </c>
    </row>
    <row r="120" spans="1:2" x14ac:dyDescent="0.35">
      <c r="A120" s="1">
        <v>40513</v>
      </c>
      <c r="B120" s="2">
        <f ca="1">$B120/100</f>
        <v>9.3000000000000013E-2</v>
      </c>
    </row>
    <row r="121" spans="1:2" x14ac:dyDescent="0.35">
      <c r="A121" s="1">
        <v>40483</v>
      </c>
      <c r="B121" s="2">
        <f ca="1">$B121/100</f>
        <v>9.8000000000000004E-2</v>
      </c>
    </row>
    <row r="122" spans="1:2" x14ac:dyDescent="0.35">
      <c r="A122" s="1">
        <v>40452</v>
      </c>
      <c r="B122" s="2">
        <f ca="1">$B122/100</f>
        <v>9.4E-2</v>
      </c>
    </row>
    <row r="123" spans="1:2" x14ac:dyDescent="0.35">
      <c r="A123" s="1">
        <v>40422</v>
      </c>
      <c r="B123" s="2">
        <f ca="1">$B123/100</f>
        <v>9.5000000000000001E-2</v>
      </c>
    </row>
    <row r="124" spans="1:2" x14ac:dyDescent="0.35">
      <c r="A124" s="1">
        <v>40391</v>
      </c>
      <c r="B124" s="2">
        <f ca="1">$B124/100</f>
        <v>9.5000000000000001E-2</v>
      </c>
    </row>
    <row r="125" spans="1:2" x14ac:dyDescent="0.35">
      <c r="A125" s="1">
        <v>40360</v>
      </c>
      <c r="B125" s="2">
        <f ca="1">$B125/100</f>
        <v>9.4E-2</v>
      </c>
    </row>
    <row r="126" spans="1:2" x14ac:dyDescent="0.35">
      <c r="A126" s="1">
        <v>40330</v>
      </c>
      <c r="B126" s="2">
        <f ca="1">$B126/100</f>
        <v>9.4E-2</v>
      </c>
    </row>
    <row r="127" spans="1:2" x14ac:dyDescent="0.35">
      <c r="A127" s="1">
        <v>40299</v>
      </c>
      <c r="B127" s="2">
        <f ca="1">$B127/100</f>
        <v>9.6000000000000002E-2</v>
      </c>
    </row>
    <row r="128" spans="1:2" x14ac:dyDescent="0.35">
      <c r="A128" s="1">
        <v>40269</v>
      </c>
      <c r="B128" s="2">
        <f ca="1">$B128/100</f>
        <v>9.9000000000000005E-2</v>
      </c>
    </row>
    <row r="129" spans="1:2" x14ac:dyDescent="0.35">
      <c r="A129" s="1">
        <v>40238</v>
      </c>
      <c r="B129" s="2">
        <f ca="1">$B129/100</f>
        <v>9.9000000000000005E-2</v>
      </c>
    </row>
    <row r="130" spans="1:2" x14ac:dyDescent="0.35">
      <c r="A130" s="1">
        <v>40210</v>
      </c>
      <c r="B130" s="2">
        <f ca="1">$B130/100</f>
        <v>9.8000000000000004E-2</v>
      </c>
    </row>
    <row r="131" spans="1:2" x14ac:dyDescent="0.35">
      <c r="A131" s="1">
        <v>40179</v>
      </c>
      <c r="B131" s="2">
        <f ca="1">$B131/100</f>
        <v>9.8000000000000004E-2</v>
      </c>
    </row>
    <row r="132" spans="1:2" x14ac:dyDescent="0.35">
      <c r="A132" s="1">
        <v>40148</v>
      </c>
      <c r="B132" s="2">
        <f ca="1">$B132/100</f>
        <v>9.9000000000000005E-2</v>
      </c>
    </row>
    <row r="133" spans="1:2" x14ac:dyDescent="0.35">
      <c r="A133" s="1">
        <v>40118</v>
      </c>
      <c r="B133" s="2">
        <f ca="1">$B133/100</f>
        <v>9.9000000000000005E-2</v>
      </c>
    </row>
    <row r="134" spans="1:2" x14ac:dyDescent="0.35">
      <c r="A134" s="1">
        <v>40087</v>
      </c>
      <c r="B134" s="2">
        <f ca="1">$B134/100</f>
        <v>0.1</v>
      </c>
    </row>
    <row r="135" spans="1:2" x14ac:dyDescent="0.35">
      <c r="A135" s="1">
        <v>40057</v>
      </c>
      <c r="B135" s="2">
        <f ca="1">$B135/100</f>
        <v>9.8000000000000004E-2</v>
      </c>
    </row>
    <row r="136" spans="1:2" x14ac:dyDescent="0.35">
      <c r="A136" s="1">
        <v>40026</v>
      </c>
      <c r="B136" s="2">
        <f ca="1">$B136/100</f>
        <v>9.6000000000000002E-2</v>
      </c>
    </row>
    <row r="137" spans="1:2" x14ac:dyDescent="0.35">
      <c r="A137" s="1">
        <v>39995</v>
      </c>
      <c r="B137" s="2">
        <f ca="1">$B137/100</f>
        <v>9.5000000000000001E-2</v>
      </c>
    </row>
    <row r="138" spans="1:2" x14ac:dyDescent="0.35">
      <c r="A138" s="1">
        <v>39965</v>
      </c>
      <c r="B138" s="2">
        <f ca="1">$B138/100</f>
        <v>9.5000000000000001E-2</v>
      </c>
    </row>
    <row r="139" spans="1:2" x14ac:dyDescent="0.35">
      <c r="A139" s="1">
        <v>39934</v>
      </c>
      <c r="B139" s="2">
        <f ca="1">$B139/100</f>
        <v>9.4E-2</v>
      </c>
    </row>
    <row r="140" spans="1:2" x14ac:dyDescent="0.35">
      <c r="A140" s="1">
        <v>39904</v>
      </c>
      <c r="B140" s="2">
        <f ca="1">$B140/100</f>
        <v>0.09</v>
      </c>
    </row>
    <row r="141" spans="1:2" x14ac:dyDescent="0.35">
      <c r="A141" s="1">
        <v>39873</v>
      </c>
      <c r="B141" s="2">
        <f ca="1">$B141/100</f>
        <v>8.6999999999999994E-2</v>
      </c>
    </row>
    <row r="142" spans="1:2" x14ac:dyDescent="0.35">
      <c r="A142" s="1">
        <v>39845</v>
      </c>
      <c r="B142" s="2">
        <f ca="1">$B142/100</f>
        <v>8.3000000000000004E-2</v>
      </c>
    </row>
    <row r="143" spans="1:2" x14ac:dyDescent="0.35">
      <c r="A143" s="1">
        <v>39814</v>
      </c>
      <c r="B143" s="2">
        <f ca="1">$B143/100</f>
        <v>7.8E-2</v>
      </c>
    </row>
    <row r="144" spans="1:2" x14ac:dyDescent="0.35">
      <c r="A144" s="1">
        <v>39783</v>
      </c>
      <c r="B144" s="2">
        <f ca="1">$B144/100</f>
        <v>7.2999999999999995E-2</v>
      </c>
    </row>
    <row r="145" spans="1:2" x14ac:dyDescent="0.35">
      <c r="A145" s="1">
        <v>39753</v>
      </c>
      <c r="B145" s="2">
        <f ca="1">$B145/100</f>
        <v>6.8000000000000005E-2</v>
      </c>
    </row>
    <row r="146" spans="1:2" x14ac:dyDescent="0.35">
      <c r="A146" s="1">
        <v>39722</v>
      </c>
      <c r="B146" s="2">
        <f ca="1">$B146/100</f>
        <v>6.5000000000000002E-2</v>
      </c>
    </row>
    <row r="147" spans="1:2" x14ac:dyDescent="0.35">
      <c r="A147" s="1">
        <v>39692</v>
      </c>
      <c r="B147" s="2">
        <f ca="1">$B147/100</f>
        <v>6.0999999999999999E-2</v>
      </c>
    </row>
    <row r="148" spans="1:2" x14ac:dyDescent="0.35">
      <c r="A148" s="1">
        <v>39661</v>
      </c>
      <c r="B148" s="2">
        <f ca="1">$B148/100</f>
        <v>6.0999999999999999E-2</v>
      </c>
    </row>
    <row r="149" spans="1:2" x14ac:dyDescent="0.35">
      <c r="A149" s="1">
        <v>39630</v>
      </c>
      <c r="B149" s="2">
        <f ca="1">$B149/100</f>
        <v>5.7999999999999996E-2</v>
      </c>
    </row>
    <row r="150" spans="1:2" x14ac:dyDescent="0.35">
      <c r="A150" s="1">
        <v>39600</v>
      </c>
      <c r="B150" s="2">
        <f ca="1">$B150/100</f>
        <v>5.5999999999999994E-2</v>
      </c>
    </row>
    <row r="151" spans="1:2" x14ac:dyDescent="0.35">
      <c r="A151" s="1">
        <v>39569</v>
      </c>
      <c r="B151" s="2">
        <f ca="1">$B151/100</f>
        <v>5.4000000000000006E-2</v>
      </c>
    </row>
    <row r="152" spans="1:2" x14ac:dyDescent="0.35">
      <c r="A152" s="1">
        <v>39539</v>
      </c>
      <c r="B152" s="2">
        <f ca="1">$B152/100</f>
        <v>0.05</v>
      </c>
    </row>
    <row r="153" spans="1:2" x14ac:dyDescent="0.35">
      <c r="A153" s="1">
        <v>39508</v>
      </c>
      <c r="B153" s="2">
        <f ca="1">$B153/100</f>
        <v>5.0999999999999997E-2</v>
      </c>
    </row>
    <row r="154" spans="1:2" x14ac:dyDescent="0.35">
      <c r="A154" s="1">
        <v>39479</v>
      </c>
      <c r="B154" s="2">
        <f ca="1">$B154/100</f>
        <v>4.9000000000000002E-2</v>
      </c>
    </row>
    <row r="155" spans="1:2" x14ac:dyDescent="0.35">
      <c r="A155" s="1">
        <v>39448</v>
      </c>
      <c r="B155" s="2">
        <f ca="1">$B155/100</f>
        <v>0.05</v>
      </c>
    </row>
    <row r="156" spans="1:2" x14ac:dyDescent="0.35">
      <c r="A156" s="1">
        <v>39417</v>
      </c>
      <c r="B156" s="2">
        <f ca="1">$B156/100</f>
        <v>0.05</v>
      </c>
    </row>
    <row r="157" spans="1:2" x14ac:dyDescent="0.35">
      <c r="A157" s="1">
        <v>39387</v>
      </c>
      <c r="B157" s="2">
        <f ca="1">$B157/100</f>
        <v>4.7E-2</v>
      </c>
    </row>
    <row r="158" spans="1:2" x14ac:dyDescent="0.35">
      <c r="A158" s="1">
        <v>39356</v>
      </c>
      <c r="B158" s="2">
        <f ca="1">$B158/100</f>
        <v>4.7E-2</v>
      </c>
    </row>
    <row r="159" spans="1:2" x14ac:dyDescent="0.35">
      <c r="A159" s="1">
        <v>39326</v>
      </c>
      <c r="B159" s="2">
        <f ca="1">$B159/100</f>
        <v>4.7E-2</v>
      </c>
    </row>
    <row r="160" spans="1:2" x14ac:dyDescent="0.35">
      <c r="A160" s="1">
        <v>39295</v>
      </c>
      <c r="B160" s="2">
        <f ca="1">$B160/100</f>
        <v>4.5999999999999999E-2</v>
      </c>
    </row>
    <row r="161" spans="1:2" x14ac:dyDescent="0.35">
      <c r="A161" s="1">
        <v>39264</v>
      </c>
      <c r="B161" s="2">
        <f ca="1">$B161/100</f>
        <v>4.7E-2</v>
      </c>
    </row>
    <row r="162" spans="1:2" x14ac:dyDescent="0.35">
      <c r="A162" s="1">
        <v>39234</v>
      </c>
      <c r="B162" s="2">
        <f ca="1">$B162/100</f>
        <v>4.5999999999999999E-2</v>
      </c>
    </row>
    <row r="163" spans="1:2" x14ac:dyDescent="0.35">
      <c r="A163" s="1">
        <v>39203</v>
      </c>
      <c r="B163" s="2">
        <f ca="1">$B163/100</f>
        <v>4.4000000000000004E-2</v>
      </c>
    </row>
    <row r="164" spans="1:2" x14ac:dyDescent="0.35">
      <c r="A164" s="1">
        <v>39173</v>
      </c>
      <c r="B164" s="2">
        <f ca="1">$B164/100</f>
        <v>4.4999999999999998E-2</v>
      </c>
    </row>
    <row r="165" spans="1:2" x14ac:dyDescent="0.35">
      <c r="A165" s="1">
        <v>39142</v>
      </c>
      <c r="B165" s="2">
        <f ca="1">$B165/100</f>
        <v>4.4000000000000004E-2</v>
      </c>
    </row>
    <row r="166" spans="1:2" x14ac:dyDescent="0.35">
      <c r="A166" s="1">
        <v>39114</v>
      </c>
      <c r="B166" s="2">
        <f ca="1">$B166/100</f>
        <v>4.4999999999999998E-2</v>
      </c>
    </row>
    <row r="167" spans="1:2" x14ac:dyDescent="0.35">
      <c r="A167" s="1">
        <v>39083</v>
      </c>
      <c r="B167" s="2">
        <f ca="1">$B167/100</f>
        <v>4.5999999999999999E-2</v>
      </c>
    </row>
    <row r="168" spans="1:2" x14ac:dyDescent="0.35">
      <c r="A168" s="1">
        <v>39052</v>
      </c>
      <c r="B168" s="2">
        <f ca="1">$B168/100</f>
        <v>4.4000000000000004E-2</v>
      </c>
    </row>
    <row r="169" spans="1:2" x14ac:dyDescent="0.35">
      <c r="A169" s="1">
        <v>39022</v>
      </c>
      <c r="B169" s="2">
        <f ca="1">$B169/100</f>
        <v>4.4999999999999998E-2</v>
      </c>
    </row>
    <row r="170" spans="1:2" x14ac:dyDescent="0.35">
      <c r="A170" s="1">
        <v>38991</v>
      </c>
      <c r="B170" s="2">
        <f ca="1">$B170/100</f>
        <v>4.4000000000000004E-2</v>
      </c>
    </row>
    <row r="171" spans="1:2" x14ac:dyDescent="0.35">
      <c r="A171" s="1">
        <v>38961</v>
      </c>
      <c r="B171" s="2">
        <f ca="1">$B171/100</f>
        <v>4.4999999999999998E-2</v>
      </c>
    </row>
    <row r="172" spans="1:2" x14ac:dyDescent="0.35">
      <c r="A172" s="1">
        <v>38930</v>
      </c>
      <c r="B172" s="2">
        <f ca="1">$B172/100</f>
        <v>4.7E-2</v>
      </c>
    </row>
    <row r="173" spans="1:2" x14ac:dyDescent="0.35">
      <c r="A173" s="1">
        <v>38899</v>
      </c>
      <c r="B173" s="2">
        <f ca="1">$B173/100</f>
        <v>4.7E-2</v>
      </c>
    </row>
    <row r="174" spans="1:2" x14ac:dyDescent="0.35">
      <c r="A174" s="1">
        <v>38869</v>
      </c>
      <c r="B174" s="2">
        <f ca="1">$B174/100</f>
        <v>4.5999999999999999E-2</v>
      </c>
    </row>
    <row r="175" spans="1:2" x14ac:dyDescent="0.35">
      <c r="A175" s="1">
        <v>38838</v>
      </c>
      <c r="B175" s="2">
        <f ca="1">$B175/100</f>
        <v>4.5999999999999999E-2</v>
      </c>
    </row>
    <row r="176" spans="1:2" x14ac:dyDescent="0.35">
      <c r="A176" s="1">
        <v>38808</v>
      </c>
      <c r="B176" s="2">
        <f ca="1">$B176/100</f>
        <v>4.7E-2</v>
      </c>
    </row>
    <row r="177" spans="1:2" x14ac:dyDescent="0.35">
      <c r="A177" s="1">
        <v>38777</v>
      </c>
      <c r="B177" s="2">
        <f ca="1">$B177/100</f>
        <v>4.7E-2</v>
      </c>
    </row>
    <row r="178" spans="1:2" x14ac:dyDescent="0.35">
      <c r="A178" s="1">
        <v>38749</v>
      </c>
      <c r="B178" s="2">
        <f ca="1">$B178/100</f>
        <v>4.8000000000000001E-2</v>
      </c>
    </row>
    <row r="179" spans="1:2" x14ac:dyDescent="0.35">
      <c r="A179" s="1">
        <v>38718</v>
      </c>
      <c r="B179" s="2">
        <f ca="1">$B179/100</f>
        <v>4.7E-2</v>
      </c>
    </row>
    <row r="180" spans="1:2" x14ac:dyDescent="0.35">
      <c r="A180" s="1">
        <v>38687</v>
      </c>
      <c r="B180" s="2">
        <f ca="1">$B180/100</f>
        <v>4.9000000000000002E-2</v>
      </c>
    </row>
    <row r="181" spans="1:2" x14ac:dyDescent="0.35">
      <c r="A181" s="1">
        <v>38657</v>
      </c>
      <c r="B181" s="2">
        <f ca="1">$B181/100</f>
        <v>0.05</v>
      </c>
    </row>
    <row r="182" spans="1:2" x14ac:dyDescent="0.35">
      <c r="A182" s="1">
        <v>38626</v>
      </c>
      <c r="B182" s="2">
        <f ca="1">$B182/100</f>
        <v>0.05</v>
      </c>
    </row>
    <row r="183" spans="1:2" x14ac:dyDescent="0.35">
      <c r="A183" s="1">
        <v>38596</v>
      </c>
      <c r="B183" s="2">
        <f ca="1">$B183/100</f>
        <v>0.05</v>
      </c>
    </row>
    <row r="184" spans="1:2" x14ac:dyDescent="0.35">
      <c r="A184" s="1">
        <v>38565</v>
      </c>
      <c r="B184" s="2">
        <f ca="1">$B184/100</f>
        <v>4.9000000000000002E-2</v>
      </c>
    </row>
    <row r="185" spans="1:2" x14ac:dyDescent="0.35">
      <c r="A185" s="1">
        <v>38534</v>
      </c>
      <c r="B185" s="2">
        <f ca="1">$B185/100</f>
        <v>0.05</v>
      </c>
    </row>
    <row r="186" spans="1:2" x14ac:dyDescent="0.35">
      <c r="A186" s="1">
        <v>38504</v>
      </c>
      <c r="B186" s="2">
        <f ca="1">$B186/100</f>
        <v>0.05</v>
      </c>
    </row>
    <row r="187" spans="1:2" x14ac:dyDescent="0.35">
      <c r="A187" s="1">
        <v>38473</v>
      </c>
      <c r="B187" s="2">
        <f ca="1">$B187/100</f>
        <v>5.0999999999999997E-2</v>
      </c>
    </row>
    <row r="188" spans="1:2" x14ac:dyDescent="0.35">
      <c r="A188" s="1">
        <v>38443</v>
      </c>
      <c r="B188" s="2">
        <f ca="1">$B188/100</f>
        <v>5.2000000000000005E-2</v>
      </c>
    </row>
    <row r="189" spans="1:2" x14ac:dyDescent="0.35">
      <c r="A189" s="1">
        <v>38412</v>
      </c>
      <c r="B189" s="2">
        <f ca="1">$B189/100</f>
        <v>5.2000000000000005E-2</v>
      </c>
    </row>
    <row r="190" spans="1:2" x14ac:dyDescent="0.35">
      <c r="A190" s="1">
        <v>38384</v>
      </c>
      <c r="B190" s="2">
        <f ca="1">$B190/100</f>
        <v>5.4000000000000006E-2</v>
      </c>
    </row>
    <row r="191" spans="1:2" x14ac:dyDescent="0.35">
      <c r="A191" s="1">
        <v>38353</v>
      </c>
      <c r="B191" s="2">
        <f ca="1">$B191/100</f>
        <v>5.2999999999999999E-2</v>
      </c>
    </row>
    <row r="192" spans="1:2" x14ac:dyDescent="0.35">
      <c r="A192" s="1">
        <v>38322</v>
      </c>
      <c r="B192" s="2">
        <f ca="1">$B192/100</f>
        <v>5.4000000000000006E-2</v>
      </c>
    </row>
    <row r="193" spans="1:2" x14ac:dyDescent="0.35">
      <c r="A193" s="1">
        <v>38292</v>
      </c>
      <c r="B193" s="2">
        <f ca="1">$B193/100</f>
        <v>5.4000000000000006E-2</v>
      </c>
    </row>
    <row r="194" spans="1:2" x14ac:dyDescent="0.35">
      <c r="A194" s="1">
        <v>38261</v>
      </c>
      <c r="B194" s="2">
        <f ca="1">$B194/100</f>
        <v>5.5E-2</v>
      </c>
    </row>
    <row r="195" spans="1:2" x14ac:dyDescent="0.35">
      <c r="A195" s="1">
        <v>38231</v>
      </c>
      <c r="B195" s="2">
        <f ca="1">$B195/100</f>
        <v>5.4000000000000006E-2</v>
      </c>
    </row>
    <row r="196" spans="1:2" x14ac:dyDescent="0.35">
      <c r="A196" s="1">
        <v>38200</v>
      </c>
      <c r="B196" s="2">
        <f ca="1">$B196/100</f>
        <v>5.4000000000000006E-2</v>
      </c>
    </row>
    <row r="197" spans="1:2" x14ac:dyDescent="0.35">
      <c r="A197" s="1">
        <v>38169</v>
      </c>
      <c r="B197" s="2">
        <f ca="1">$B197/100</f>
        <v>5.5E-2</v>
      </c>
    </row>
    <row r="198" spans="1:2" x14ac:dyDescent="0.35">
      <c r="A198" s="1">
        <v>38139</v>
      </c>
      <c r="B198" s="2">
        <f ca="1">$B198/100</f>
        <v>5.5999999999999994E-2</v>
      </c>
    </row>
    <row r="199" spans="1:2" x14ac:dyDescent="0.35">
      <c r="A199" s="1">
        <v>38108</v>
      </c>
      <c r="B199" s="2">
        <f ca="1">$B199/100</f>
        <v>5.5999999999999994E-2</v>
      </c>
    </row>
    <row r="200" spans="1:2" x14ac:dyDescent="0.35">
      <c r="A200" s="1">
        <v>38078</v>
      </c>
      <c r="B200" s="2">
        <f ca="1">$B200/100</f>
        <v>5.5999999999999994E-2</v>
      </c>
    </row>
    <row r="201" spans="1:2" x14ac:dyDescent="0.35">
      <c r="A201" s="1">
        <v>38047</v>
      </c>
      <c r="B201" s="2">
        <f ca="1">$B201/100</f>
        <v>5.7999999999999996E-2</v>
      </c>
    </row>
    <row r="202" spans="1:2" x14ac:dyDescent="0.35">
      <c r="A202" s="1">
        <v>38018</v>
      </c>
      <c r="B202" s="2">
        <f ca="1">$B202/100</f>
        <v>5.5999999999999994E-2</v>
      </c>
    </row>
    <row r="203" spans="1:2" x14ac:dyDescent="0.35">
      <c r="A203" s="1">
        <v>37987</v>
      </c>
      <c r="B203" s="2">
        <f ca="1">$B203/100</f>
        <v>5.7000000000000002E-2</v>
      </c>
    </row>
    <row r="204" spans="1:2" x14ac:dyDescent="0.35">
      <c r="A204" s="1">
        <v>37956</v>
      </c>
      <c r="B204" s="2">
        <f ca="1">$B204/100</f>
        <v>5.7000000000000002E-2</v>
      </c>
    </row>
    <row r="205" spans="1:2" x14ac:dyDescent="0.35">
      <c r="A205" s="1">
        <v>37926</v>
      </c>
      <c r="B205" s="2">
        <f ca="1">$B205/100</f>
        <v>5.7999999999999996E-2</v>
      </c>
    </row>
    <row r="206" spans="1:2" x14ac:dyDescent="0.35">
      <c r="A206" s="1">
        <v>37895</v>
      </c>
      <c r="B206" s="2">
        <f ca="1">$B206/100</f>
        <v>0.06</v>
      </c>
    </row>
    <row r="207" spans="1:2" x14ac:dyDescent="0.35">
      <c r="A207" s="1">
        <v>37865</v>
      </c>
      <c r="B207" s="2">
        <f ca="1">$B207/100</f>
        <v>6.0999999999999999E-2</v>
      </c>
    </row>
    <row r="208" spans="1:2" x14ac:dyDescent="0.35">
      <c r="A208" s="1">
        <v>37834</v>
      </c>
      <c r="B208" s="2">
        <f ca="1">$B208/100</f>
        <v>6.0999999999999999E-2</v>
      </c>
    </row>
    <row r="209" spans="1:2" x14ac:dyDescent="0.35">
      <c r="A209" s="1">
        <v>37803</v>
      </c>
      <c r="B209" s="2">
        <f ca="1">$B209/100</f>
        <v>6.2E-2</v>
      </c>
    </row>
    <row r="210" spans="1:2" x14ac:dyDescent="0.35">
      <c r="A210" s="1">
        <v>37773</v>
      </c>
      <c r="B210" s="2">
        <f ca="1">$B210/100</f>
        <v>6.3E-2</v>
      </c>
    </row>
    <row r="211" spans="1:2" x14ac:dyDescent="0.35">
      <c r="A211" s="1">
        <v>37742</v>
      </c>
      <c r="B211" s="2">
        <f ca="1">$B211/100</f>
        <v>6.0999999999999999E-2</v>
      </c>
    </row>
    <row r="212" spans="1:2" x14ac:dyDescent="0.35">
      <c r="A212" s="1">
        <v>37712</v>
      </c>
      <c r="B212" s="2">
        <f ca="1">$B212/100</f>
        <v>0.06</v>
      </c>
    </row>
    <row r="213" spans="1:2" x14ac:dyDescent="0.35">
      <c r="A213" s="1">
        <v>37681</v>
      </c>
      <c r="B213" s="2">
        <f ca="1">$B213/100</f>
        <v>5.9000000000000004E-2</v>
      </c>
    </row>
    <row r="214" spans="1:2" x14ac:dyDescent="0.35">
      <c r="A214" s="1">
        <v>37653</v>
      </c>
      <c r="B214" s="2">
        <f ca="1">$B214/100</f>
        <v>5.9000000000000004E-2</v>
      </c>
    </row>
    <row r="215" spans="1:2" x14ac:dyDescent="0.35">
      <c r="A215" s="1">
        <v>37622</v>
      </c>
      <c r="B215" s="2">
        <f ca="1">$B215/100</f>
        <v>5.7999999999999996E-2</v>
      </c>
    </row>
    <row r="216" spans="1:2" x14ac:dyDescent="0.35">
      <c r="A216" s="1">
        <v>37591</v>
      </c>
      <c r="B216" s="2">
        <f ca="1">$B216/100</f>
        <v>0.06</v>
      </c>
    </row>
    <row r="217" spans="1:2" x14ac:dyDescent="0.35">
      <c r="A217" s="1">
        <v>37561</v>
      </c>
      <c r="B217" s="2">
        <f ca="1">$B217/100</f>
        <v>5.9000000000000004E-2</v>
      </c>
    </row>
    <row r="218" spans="1:2" x14ac:dyDescent="0.35">
      <c r="A218" s="1">
        <v>37530</v>
      </c>
      <c r="B218" s="2">
        <f ca="1">$B218/100</f>
        <v>5.7000000000000002E-2</v>
      </c>
    </row>
    <row r="219" spans="1:2" x14ac:dyDescent="0.35">
      <c r="A219" s="1">
        <v>37500</v>
      </c>
      <c r="B219" s="2">
        <f ca="1">$B219/100</f>
        <v>5.7000000000000002E-2</v>
      </c>
    </row>
    <row r="220" spans="1:2" x14ac:dyDescent="0.35">
      <c r="A220" s="1">
        <v>37469</v>
      </c>
      <c r="B220" s="2">
        <f ca="1">$B220/100</f>
        <v>5.7000000000000002E-2</v>
      </c>
    </row>
    <row r="221" spans="1:2" x14ac:dyDescent="0.35">
      <c r="A221" s="1">
        <v>37438</v>
      </c>
      <c r="B221" s="2">
        <f ca="1">$B221/100</f>
        <v>5.7999999999999996E-2</v>
      </c>
    </row>
    <row r="222" spans="1:2" x14ac:dyDescent="0.35">
      <c r="A222" s="1">
        <v>37408</v>
      </c>
      <c r="B222" s="2">
        <f ca="1">$B222/100</f>
        <v>5.7999999999999996E-2</v>
      </c>
    </row>
    <row r="223" spans="1:2" x14ac:dyDescent="0.35">
      <c r="A223" s="1">
        <v>37377</v>
      </c>
      <c r="B223" s="2">
        <f ca="1">$B223/100</f>
        <v>5.7999999999999996E-2</v>
      </c>
    </row>
    <row r="224" spans="1:2" x14ac:dyDescent="0.35">
      <c r="A224" s="1">
        <v>37347</v>
      </c>
      <c r="B224" s="2">
        <f ca="1">$B224/100</f>
        <v>5.9000000000000004E-2</v>
      </c>
    </row>
    <row r="225" spans="1:2" x14ac:dyDescent="0.35">
      <c r="A225" s="1">
        <v>37316</v>
      </c>
      <c r="B225" s="2">
        <f ca="1">$B225/100</f>
        <v>5.7000000000000002E-2</v>
      </c>
    </row>
    <row r="226" spans="1:2" x14ac:dyDescent="0.35">
      <c r="A226" s="1">
        <v>37288</v>
      </c>
      <c r="B226" s="2">
        <f ca="1">$B226/100</f>
        <v>5.7000000000000002E-2</v>
      </c>
    </row>
    <row r="227" spans="1:2" x14ac:dyDescent="0.35">
      <c r="A227" s="1">
        <v>37257</v>
      </c>
      <c r="B227" s="2">
        <f ca="1">$B227/100</f>
        <v>5.7000000000000002E-2</v>
      </c>
    </row>
    <row r="228" spans="1:2" x14ac:dyDescent="0.35">
      <c r="A228" s="1">
        <v>37226</v>
      </c>
      <c r="B228" s="2">
        <f ca="1">$B228/100</f>
        <v>5.7000000000000002E-2</v>
      </c>
    </row>
    <row r="229" spans="1:2" x14ac:dyDescent="0.35">
      <c r="A229" s="1">
        <v>37196</v>
      </c>
      <c r="B229" s="2">
        <f ca="1">$B229/100</f>
        <v>5.5E-2</v>
      </c>
    </row>
    <row r="230" spans="1:2" x14ac:dyDescent="0.35">
      <c r="A230" s="1">
        <v>37165</v>
      </c>
      <c r="B230" s="2">
        <f ca="1">$B230/100</f>
        <v>5.2999999999999999E-2</v>
      </c>
    </row>
    <row r="231" spans="1:2" x14ac:dyDescent="0.35">
      <c r="A231" s="1">
        <v>37135</v>
      </c>
      <c r="B231" s="2">
        <f ca="1">$B231/100</f>
        <v>0.05</v>
      </c>
    </row>
    <row r="232" spans="1:2" x14ac:dyDescent="0.35">
      <c r="A232" s="1">
        <v>37104</v>
      </c>
      <c r="B232" s="2">
        <f ca="1">$B232/100</f>
        <v>4.9000000000000002E-2</v>
      </c>
    </row>
    <row r="233" spans="1:2" x14ac:dyDescent="0.35">
      <c r="A233" s="1">
        <v>37073</v>
      </c>
      <c r="B233" s="2">
        <f ca="1">$B233/100</f>
        <v>4.5999999999999999E-2</v>
      </c>
    </row>
    <row r="234" spans="1:2" x14ac:dyDescent="0.35">
      <c r="A234" s="1">
        <v>37043</v>
      </c>
      <c r="B234" s="2">
        <f ca="1">$B234/100</f>
        <v>4.4999999999999998E-2</v>
      </c>
    </row>
    <row r="235" spans="1:2" x14ac:dyDescent="0.35">
      <c r="A235" s="1">
        <v>37012</v>
      </c>
      <c r="B235" s="2">
        <f ca="1">$B235/100</f>
        <v>4.2999999999999997E-2</v>
      </c>
    </row>
    <row r="236" spans="1:2" x14ac:dyDescent="0.35">
      <c r="A236" s="1">
        <v>36982</v>
      </c>
      <c r="B236" s="2">
        <f ca="1">$B236/100</f>
        <v>4.4000000000000004E-2</v>
      </c>
    </row>
    <row r="237" spans="1:2" x14ac:dyDescent="0.35">
      <c r="A237" s="1">
        <v>36951</v>
      </c>
      <c r="B237" s="2">
        <f ca="1">$B237/100</f>
        <v>4.2999999999999997E-2</v>
      </c>
    </row>
    <row r="238" spans="1:2" x14ac:dyDescent="0.35">
      <c r="A238" s="1">
        <v>36923</v>
      </c>
      <c r="B238" s="2">
        <f ca="1">$B238/100</f>
        <v>4.2000000000000003E-2</v>
      </c>
    </row>
    <row r="239" spans="1:2" x14ac:dyDescent="0.35">
      <c r="A239" s="1">
        <v>36892</v>
      </c>
      <c r="B239" s="2">
        <f ca="1">$B239/100</f>
        <v>4.2000000000000003E-2</v>
      </c>
    </row>
    <row r="240" spans="1:2" x14ac:dyDescent="0.35">
      <c r="A240" s="1">
        <v>36861</v>
      </c>
      <c r="B240" s="2">
        <f ca="1">$B240/100</f>
        <v>3.9E-2</v>
      </c>
    </row>
    <row r="241" spans="1:2" x14ac:dyDescent="0.35">
      <c r="A241" s="1">
        <v>36831</v>
      </c>
      <c r="B241" s="2">
        <f ca="1">$B241/100</f>
        <v>3.9E-2</v>
      </c>
    </row>
    <row r="242" spans="1:2" x14ac:dyDescent="0.35">
      <c r="A242" s="1">
        <v>36800</v>
      </c>
      <c r="B242" s="2">
        <f ca="1">$B242/100</f>
        <v>3.9E-2</v>
      </c>
    </row>
    <row r="243" spans="1:2" x14ac:dyDescent="0.35">
      <c r="A243" s="1">
        <v>36770</v>
      </c>
      <c r="B243" s="2">
        <f ca="1">$B243/100</f>
        <v>3.9E-2</v>
      </c>
    </row>
    <row r="244" spans="1:2" x14ac:dyDescent="0.35">
      <c r="A244" s="1">
        <v>36739</v>
      </c>
      <c r="B244" s="2">
        <f ca="1">$B244/100</f>
        <v>4.0999999999999995E-2</v>
      </c>
    </row>
    <row r="245" spans="1:2" x14ac:dyDescent="0.35">
      <c r="A245" s="1">
        <v>36708</v>
      </c>
      <c r="B245" s="2">
        <f ca="1">$B245/100</f>
        <v>0.04</v>
      </c>
    </row>
    <row r="246" spans="1:2" x14ac:dyDescent="0.35">
      <c r="A246" s="1">
        <v>36678</v>
      </c>
      <c r="B246" s="2">
        <f ca="1">$B246/100</f>
        <v>0.04</v>
      </c>
    </row>
    <row r="247" spans="1:2" x14ac:dyDescent="0.35">
      <c r="A247" s="1">
        <v>36647</v>
      </c>
      <c r="B247" s="2">
        <f ca="1">$B247/100</f>
        <v>0.04</v>
      </c>
    </row>
    <row r="248" spans="1:2" x14ac:dyDescent="0.35">
      <c r="A248" s="1">
        <v>36617</v>
      </c>
      <c r="B248" s="2">
        <f ca="1">$B248/100</f>
        <v>3.7999999999999999E-2</v>
      </c>
    </row>
    <row r="249" spans="1:2" x14ac:dyDescent="0.35">
      <c r="A249" s="1">
        <v>36586</v>
      </c>
      <c r="B249" s="2">
        <f ca="1">$B249/100</f>
        <v>0.04</v>
      </c>
    </row>
    <row r="250" spans="1:2" x14ac:dyDescent="0.35">
      <c r="A250" s="1">
        <v>36557</v>
      </c>
      <c r="B250" s="2">
        <f ca="1">$B250/100</f>
        <v>4.0999999999999995E-2</v>
      </c>
    </row>
    <row r="251" spans="1:2" x14ac:dyDescent="0.35">
      <c r="A251" s="1">
        <v>36526</v>
      </c>
      <c r="B251" s="2">
        <f ca="1">$B251/100</f>
        <v>0.04</v>
      </c>
    </row>
  </sheetData>
  <sortState xmlns:xlrd2="http://schemas.microsoft.com/office/spreadsheetml/2017/richdata2" ref="A2:B251">
    <sortCondition descending="1" ref="A4:A251"/>
  </sortState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w 6 F 9 U f B i 1 W m l A A A A 9 Q A A A B I A H A B D b 2 5 m a W c v U G F j a 2 F n Z S 5 4 b W w g o h g A K K A U A A A A A A A A A A A A A A A A A A A A A A A A A A A A h Y + x C s I w G I R f p W R v E i N q K X / T w U l o Q R D E N a S x D b a p N K n p u z n 4 S L 6 C F a 2 6 O d 5 3 d 3 B 3 v 9 4 g H Z o 6 u K j O 6 t Y k a I Y p C p S R b a F N m a D e H c M I p R y 2 Q p 5 E q Y I x b G w 8 W J 2 g y r l z T I j 3 H v s 5 b r u S M E p n 5 J B n O 1 m p R o T a W C e M V O j T K v 6 3 E I f 9 a w x n O F r i F V t g C m R i k G v z 9 d k 4 9 + n + Q F j 3 t e s 7 x Z U J N x m Q S Q J 5 X + A P U E s D B B Q A A g A I A M O h f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o X 1 R + L T B R 8 Q B A A A S B Q A A E w A c A E Z v c m 1 1 b G F z L 1 N l Y 3 R p b 2 4 x L m 0 g o h g A K K A U A A A A A A A A A A A A A A A A A A A A A A A A A A A A p V T B a t t A E L 0 b / A / L 9 i K D Y i o o v Y Q c X K W F m N q h t d N S Q g 4 r a R q L S L t m N R t i j P 6 9 s 9 J G U q 1 1 C 6 0 u Q m 9 m 3 3 s z T 1 I F K e Z K s k 1 7 j y 6 n k + m k 2 g k N G d u K p I C I X b E C c D p h d G 2 U 0 S k Q 8 v E l h W I e G 6 1 B 4 n e l n x K l n o L Z 8 X 4 t S r j i 7 U n + U N / H S i K 1 P I Q t w R s e 7 4 R 8 t O S H P X B i a l r n W y 1 k 9 V P p M l a F K a U t V k G r F h 6 P / A c I z U N 2 I / H 9 u 7 k t 1 i E 7 8 q W Q B C I 9 M m n K B H S D f o L E g 6 4 a g l N 0 s f e h K 3 H w o E v j U 1 u a w s d r H j 3 o B v Y e 9 D Z F D 7 p W z x 7 0 G t I T t J 5 1 m 7 2 T + / x Z I e 3 2 F n e g W b v K q l + y a 2 i q r h i c B G J F m m W T H F 8 g 6 j w x a G H + T R Q G e K + 2 A m 1 P j U R i V S a 5 h F f + P 8 R 7 3 j G 5 6 D J v h k V 4 w d p a A n l x 8 5 l c d O W B y T p 0 2 v r V x J a O f T h c Q 5 G X O Y I O + A W d + G J I c Y M H s r V W E m a h G 2 U w 2 y L L 7 G i m Q l X 2 k x H a G g x G 0 5 M P 1 x 0 y E O m O v Y 1 6 t q + g d A b a t y x X 6 s P 4 T Z m m d N a G / C 6 J + l w U 0 b 9 l M X b Z p N D J n s t h 5 P A / Y 5 h H g y C G 7 2 b 0 l 7 / F e A / 2 z 9 G R u g k y g U A f z X S S S 7 / I 5 S 9 Q S w E C L Q A U A A I A C A D D o X 1 R 8 G L V a a U A A A D 1 A A A A E g A A A A A A A A A A A A A A A A A A A A A A Q 2 9 u Z m l n L 1 B h Y 2 t h Z 2 U u e G 1 s U E s B A i 0 A F A A C A A g A w 6 F 9 U Q / K 6 a u k A A A A 6 Q A A A B M A A A A A A A A A A A A A A A A A 8 Q A A A F t D b 2 5 0 Z W 5 0 X 1 R 5 c G V z X S 5 4 b W x Q S w E C L Q A U A A I A C A D D o X 1 R + L T B R 8 Q B A A A S B Q A A E w A A A A A A A A A A A A A A A A D i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C w A A A A A A A L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z O j M 4 L j A z M T Q 2 M T l a I i A v P j x F b n R y e S B U e X B l P S J G a W x s Q 2 9 s d W 1 u V H l w Z X M i I F Z h b H V l P S J z Q 1 F V P S I g L z 4 8 R W 5 0 c n k g V H l w Z T 0 i R m l s b E N v b H V t b k 5 h b W V z I i B W Y W x 1 Z T 0 i c 1 s m c X V v d D t N Z X J n Z W Q u M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N Z X J n Z W Q u M S w w f S Z x d W 9 0 O y w m c X V v d D t T Z W N 0 a W 9 u M S 9 U Y W J s Z T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1 l c m d l Z C 4 x L D B 9 J n F 1 b 3 Q 7 L C Z x d W 9 0 O 1 N l Y 3 R p b 2 4 x L 1 R h Y m x l M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/ l b S a Y r M T r D H i 9 1 K t w 9 e A A A A A A I A A A A A A B B m A A A A A Q A A I A A A A K z 7 5 I 7 I w b I 3 t q M R J t R J D b + u x 9 X J b D x s c + H d U E v A V H J f A A A A A A 6 A A A A A A g A A I A A A A J h k z 9 Y u b q I g n f E b I v W 8 d M L G 2 S v 6 + q + X r h x U U J Q P A A g z U A A A A A 1 5 U E j y x G / t y U A / Q X q y o H 3 8 3 L 7 6 + E W I O t 0 a M 3 U R b e u 6 V W Z P E 8 a N 8 7 e J U F w J H e v W 7 s x X J l 5 h 7 X l b 0 X Q 4 J q i A Q x + W / L W w 9 / 1 f e d G K m D S + U / Q b Q A A A A K 6 g Z 2 F L 5 P 7 b n 6 Y w 8 s r g U Q 8 A P S I N e i 7 u G z h V V 2 3 h T G 4 r j W Q u 5 u h F v q w v L u l m X h A / V l y A N C F J d i v b Y / r d 7 Q A 5 7 A U = < / D a t a M a s h u p > 
</file>

<file path=customXml/itemProps1.xml><?xml version="1.0" encoding="utf-8"?>
<ds:datastoreItem xmlns:ds="http://schemas.openxmlformats.org/officeDocument/2006/customXml" ds:itemID="{4CDCDF3E-33A9-4A1C-AF2F-DBAAD5546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RawaN Mhamed</cp:lastModifiedBy>
  <dcterms:created xsi:type="dcterms:W3CDTF">2020-11-29T18:11:29Z</dcterms:created>
  <dcterms:modified xsi:type="dcterms:W3CDTF">2020-12-08T02:47:12Z</dcterms:modified>
</cp:coreProperties>
</file>