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bruiker\Desktop\Scripts\Econometrics\"/>
    </mc:Choice>
  </mc:AlternateContent>
  <xr:revisionPtr revIDLastSave="0" documentId="13_ncr:1_{10E9AFD3-EE5A-46AB-B579-E76087F831D9}" xr6:coauthVersionLast="45" xr6:coauthVersionMax="45" xr10:uidLastSave="{00000000-0000-0000-0000-000000000000}"/>
  <bookViews>
    <workbookView xWindow="28680" yWindow="-90" windowWidth="29040" windowHeight="16440" xr2:uid="{86563C55-CC66-4069-8207-77869B5AF65B}"/>
  </bookViews>
  <sheets>
    <sheet name="Sheet1" sheetId="1" r:id="rId1"/>
  </sheets>
  <definedNames>
    <definedName name="_xlnm._FilterDatabase" localSheetId="0" hidden="1">Sheet1!$A$1:$D$1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0" i="1" l="1"/>
  <c r="D24" i="1"/>
  <c r="D23" i="1"/>
  <c r="D27" i="1" l="1"/>
  <c r="D12" i="1"/>
  <c r="D13" i="1"/>
  <c r="D18" i="1"/>
  <c r="D15" i="1"/>
  <c r="D3" i="1"/>
  <c r="D22" i="1"/>
  <c r="D21" i="1"/>
  <c r="D6" i="1"/>
  <c r="D14" i="1"/>
  <c r="D9" i="1"/>
  <c r="D5" i="1"/>
  <c r="D17" i="1"/>
  <c r="D25" i="1"/>
  <c r="D4" i="1"/>
  <c r="D8" i="1"/>
  <c r="D7" i="1"/>
  <c r="D2" i="1"/>
  <c r="D11" i="1"/>
  <c r="D26" i="1"/>
  <c r="D10" i="1"/>
  <c r="D19" i="1"/>
  <c r="D16" i="1"/>
</calcChain>
</file>

<file path=xl/sharedStrings.xml><?xml version="1.0" encoding="utf-8"?>
<sst xmlns="http://schemas.openxmlformats.org/spreadsheetml/2006/main" count="30" uniqueCount="30">
  <si>
    <t>Property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</si>
  <si>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</si>
  <si>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</si>
  <si>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</si>
  <si>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</si>
  <si>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</si>
  <si>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</si>
  <si>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</si>
  <si>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</si>
  <si>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</si>
  <si>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</si>
  <si>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</si>
  <si>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</si>
  <si>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</si>
  <si>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</si>
  <si>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</si>
  <si>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Q</t>
  </si>
  <si>
    <t>P</t>
  </si>
  <si>
    <t>R</t>
  </si>
  <si>
    <t>S</t>
  </si>
  <si>
    <t>T</t>
  </si>
  <si>
    <t>U</t>
  </si>
  <si>
    <t>V</t>
  </si>
  <si>
    <t>W</t>
  </si>
  <si>
    <t>X</t>
  </si>
  <si>
    <t>Y</t>
  </si>
  <si>
    <t>Z</t>
  </si>
  <si>
    <t>Price</t>
  </si>
  <si>
    <t>Price / m2</t>
  </si>
  <si>
    <t>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</si>
</sst>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4C7A32-F7AC-46F7-844A-63FCBF1F4CDF}">
  <dimension ref="A1:F27"/>
  <sheetViews>
    <sheetView tabSelected="1" zoomScale="106" zoomScaleNormal="106" workbookViewId="0"/>
  </sheetViews>
  <sheetFormatPr defaultRowHeight="14.5" x14ac:dyDescent="0.35"/>
  <sheetData>
    <row r="1" spans="1:6" x14ac:dyDescent="0.35">
      <c r="A1" t="s">
        <v>0</v>
      </c>
      <c r="B1" t="s">
        <v>27</v>
      </c>
      <c r="C1" t="s">
        <v>29</v>
      </c>
      <c r="D1" t="s">
        <v>28</v>
      </c>
    </row>
    <row r="2" spans="1:6" x14ac:dyDescent="0.35">
      <c r="A2" t="s">
        <v>1</v>
      </c>
      <c r="B2">
        <v>525000</v>
      </c>
      <c r="C2">
        <v>100</v>
      </c>
      <c r="D2">
        <f t="shared" ref="D2:D27" si="0">B2/C2</f>
        <v>5250</v>
      </c>
      <c r="F2" s="1"/>
    </row>
    <row r="3" spans="1:6" x14ac:dyDescent="0.35">
      <c r="A3" t="s">
        <v>2</v>
      </c>
      <c r="B3">
        <v>515500</v>
      </c>
      <c r="C3">
        <v>100</v>
      </c>
      <c r="D3">
        <f t="shared" si="0"/>
        <v>5155</v>
      </c>
      <c r="F3" s="1"/>
    </row>
    <row r="4" spans="1:6" x14ac:dyDescent="0.35">
      <c r="A4" t="s">
        <v>3</v>
      </c>
      <c r="B4">
        <v>580000</v>
      </c>
      <c r="C4">
        <v>106</v>
      </c>
      <c r="D4">
        <f t="shared" si="0"/>
        <v>5471.6981132075471</v>
      </c>
      <c r="F4" s="1"/>
    </row>
    <row r="5" spans="1:6" x14ac:dyDescent="0.35">
      <c r="A5" t="s">
        <v>4</v>
      </c>
      <c r="B5">
        <v>537000</v>
      </c>
      <c r="C5">
        <v>106</v>
      </c>
      <c r="D5">
        <f t="shared" si="0"/>
        <v>5066.0377358490568</v>
      </c>
      <c r="F5" s="1"/>
    </row>
    <row r="6" spans="1:6" x14ac:dyDescent="0.35">
      <c r="A6" t="s">
        <v>5</v>
      </c>
      <c r="B6">
        <v>580000</v>
      </c>
      <c r="C6">
        <v>115</v>
      </c>
      <c r="D6">
        <f t="shared" si="0"/>
        <v>5043.478260869565</v>
      </c>
      <c r="F6" s="1"/>
    </row>
    <row r="7" spans="1:6" x14ac:dyDescent="0.35">
      <c r="A7" t="s">
        <v>6</v>
      </c>
      <c r="B7">
        <v>665000</v>
      </c>
      <c r="C7">
        <v>119</v>
      </c>
      <c r="D7">
        <f t="shared" si="0"/>
        <v>5588.2352941176468</v>
      </c>
      <c r="F7" s="1"/>
    </row>
    <row r="8" spans="1:6" x14ac:dyDescent="0.35">
      <c r="A8" t="s">
        <v>7</v>
      </c>
      <c r="B8">
        <v>615000</v>
      </c>
      <c r="C8">
        <v>119</v>
      </c>
      <c r="D8">
        <f t="shared" si="0"/>
        <v>5168.0672268907565</v>
      </c>
      <c r="F8" s="1"/>
    </row>
    <row r="9" spans="1:6" x14ac:dyDescent="0.35">
      <c r="A9" t="s">
        <v>8</v>
      </c>
      <c r="B9">
        <v>632500</v>
      </c>
      <c r="C9">
        <v>120</v>
      </c>
      <c r="D9">
        <f t="shared" si="0"/>
        <v>5270.833333333333</v>
      </c>
      <c r="F9" s="1"/>
    </row>
    <row r="10" spans="1:6" x14ac:dyDescent="0.35">
      <c r="A10" t="s">
        <v>9</v>
      </c>
      <c r="B10">
        <v>705000</v>
      </c>
      <c r="C10">
        <v>128</v>
      </c>
      <c r="D10">
        <f t="shared" si="0"/>
        <v>5507.8125</v>
      </c>
      <c r="F10" s="1"/>
    </row>
    <row r="11" spans="1:6" x14ac:dyDescent="0.35">
      <c r="A11" t="s">
        <v>10</v>
      </c>
      <c r="B11">
        <v>710500</v>
      </c>
      <c r="C11">
        <v>128</v>
      </c>
      <c r="D11">
        <f t="shared" si="0"/>
        <v>5550.78125</v>
      </c>
      <c r="F11" s="1"/>
    </row>
    <row r="12" spans="1:6" x14ac:dyDescent="0.35">
      <c r="A12" t="s">
        <v>11</v>
      </c>
      <c r="B12">
        <v>719000</v>
      </c>
      <c r="C12">
        <v>132</v>
      </c>
      <c r="D12">
        <f t="shared" si="0"/>
        <v>5446.969696969697</v>
      </c>
      <c r="F12" s="1"/>
    </row>
    <row r="13" spans="1:6" x14ac:dyDescent="0.35">
      <c r="A13" t="s">
        <v>12</v>
      </c>
      <c r="B13">
        <v>725000</v>
      </c>
      <c r="C13">
        <v>133</v>
      </c>
      <c r="D13">
        <f t="shared" si="0"/>
        <v>5451.1278195488721</v>
      </c>
      <c r="F13" s="1"/>
    </row>
    <row r="14" spans="1:6" x14ac:dyDescent="0.35">
      <c r="A14" t="s">
        <v>13</v>
      </c>
      <c r="B14">
        <v>690000</v>
      </c>
      <c r="C14">
        <v>133</v>
      </c>
      <c r="D14">
        <f t="shared" si="0"/>
        <v>5187.9699248120305</v>
      </c>
      <c r="F14" s="1"/>
    </row>
    <row r="15" spans="1:6" x14ac:dyDescent="0.35">
      <c r="A15" t="s">
        <v>14</v>
      </c>
      <c r="B15">
        <v>680500</v>
      </c>
      <c r="C15">
        <v>136</v>
      </c>
      <c r="D15">
        <f t="shared" si="0"/>
        <v>5003.6764705882351</v>
      </c>
      <c r="F15" s="1"/>
    </row>
    <row r="16" spans="1:6" x14ac:dyDescent="0.35">
      <c r="A16" t="s">
        <v>15</v>
      </c>
      <c r="B16">
        <v>720500</v>
      </c>
      <c r="C16">
        <v>138</v>
      </c>
      <c r="D16">
        <f t="shared" si="0"/>
        <v>5221.014492753623</v>
      </c>
      <c r="F16" s="1"/>
    </row>
    <row r="17" spans="1:6" x14ac:dyDescent="0.35">
      <c r="A17" t="s">
        <v>17</v>
      </c>
      <c r="B17">
        <v>685000</v>
      </c>
      <c r="C17">
        <v>138</v>
      </c>
      <c r="D17">
        <f t="shared" si="0"/>
        <v>4963.768115942029</v>
      </c>
      <c r="F17" s="1"/>
    </row>
    <row r="18" spans="1:6" x14ac:dyDescent="0.35">
      <c r="A18" t="s">
        <v>16</v>
      </c>
      <c r="B18">
        <v>732938</v>
      </c>
      <c r="C18">
        <v>139</v>
      </c>
      <c r="D18">
        <f t="shared" si="0"/>
        <v>5272.9352517985608</v>
      </c>
      <c r="F18" s="1"/>
    </row>
    <row r="19" spans="1:6" x14ac:dyDescent="0.35">
      <c r="A19" t="s">
        <v>18</v>
      </c>
      <c r="B19">
        <v>743000</v>
      </c>
      <c r="C19">
        <v>140</v>
      </c>
      <c r="D19">
        <f t="shared" si="0"/>
        <v>5307.1428571428569</v>
      </c>
      <c r="F19" s="1"/>
    </row>
    <row r="20" spans="1:6" x14ac:dyDescent="0.35">
      <c r="A20" t="s">
        <v>19</v>
      </c>
      <c r="B20">
        <v>700000</v>
      </c>
      <c r="C20">
        <v>145</v>
      </c>
      <c r="D20">
        <f t="shared" si="0"/>
        <v>4827.5862068965516</v>
      </c>
      <c r="F20" s="1"/>
    </row>
    <row r="21" spans="1:6" x14ac:dyDescent="0.35">
      <c r="A21" t="s">
        <v>20</v>
      </c>
      <c r="B21">
        <v>740000</v>
      </c>
      <c r="C21">
        <v>143</v>
      </c>
      <c r="D21">
        <f t="shared" si="0"/>
        <v>5174.8251748251751</v>
      </c>
      <c r="F21" s="1"/>
    </row>
    <row r="22" spans="1:6" x14ac:dyDescent="0.35">
      <c r="A22" t="s">
        <v>21</v>
      </c>
      <c r="B22">
        <v>745000</v>
      </c>
      <c r="C22">
        <v>143</v>
      </c>
      <c r="D22">
        <f t="shared" si="0"/>
        <v>5209.7902097902097</v>
      </c>
      <c r="F22" s="1"/>
    </row>
    <row r="23" spans="1:6" x14ac:dyDescent="0.35">
      <c r="A23" t="s">
        <v>22</v>
      </c>
      <c r="B23">
        <v>805000</v>
      </c>
      <c r="C23">
        <v>144</v>
      </c>
      <c r="D23">
        <f t="shared" si="0"/>
        <v>5590.2777777777774</v>
      </c>
      <c r="F23" s="1"/>
    </row>
    <row r="24" spans="1:6" x14ac:dyDescent="0.35">
      <c r="A24" t="s">
        <v>23</v>
      </c>
      <c r="B24">
        <v>845200</v>
      </c>
      <c r="C24">
        <v>146</v>
      </c>
      <c r="D24">
        <f t="shared" si="0"/>
        <v>5789.0410958904113</v>
      </c>
      <c r="F24" s="1"/>
    </row>
    <row r="25" spans="1:6" x14ac:dyDescent="0.35">
      <c r="A25" t="s">
        <v>24</v>
      </c>
      <c r="B25">
        <v>838000</v>
      </c>
      <c r="C25">
        <v>149</v>
      </c>
      <c r="D25">
        <f t="shared" si="0"/>
        <v>5624.1610738255031</v>
      </c>
      <c r="F25" s="1"/>
    </row>
    <row r="26" spans="1:6" x14ac:dyDescent="0.35">
      <c r="A26" t="s">
        <v>25</v>
      </c>
      <c r="B26">
        <v>820000</v>
      </c>
      <c r="C26">
        <v>150</v>
      </c>
      <c r="D26">
        <f t="shared" si="0"/>
        <v>5466.666666666667</v>
      </c>
      <c r="F26" s="1"/>
    </row>
    <row r="27" spans="1:6" x14ac:dyDescent="0.35">
      <c r="A27" t="s">
        <v>26</v>
      </c>
      <c r="B27">
        <v>875000</v>
      </c>
      <c r="C27">
        <v>150</v>
      </c>
      <c r="D27">
        <f t="shared" si="0"/>
        <v>5833.333333333333</v>
      </c>
      <c r="F2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Gebruiker</dc:creator>
  <cp:lastModifiedBy>Gebruiker</cp:lastModifiedBy>
  <dcterms:created xsi:type="dcterms:W3CDTF">2020-06-15T11:43:19Z</dcterms:created>
  <dcterms:modified xsi:type="dcterms:W3CDTF">2020-06-15T19:32:33Z</dcterms:modified>
</cp:coreProperties>
</file>