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t\OneDrive - McGill University\Winter 2018\ECSE 211\Lab5\"/>
    </mc:Choice>
  </mc:AlternateContent>
  <bookViews>
    <workbookView xWindow="0" yWindow="0" windowWidth="19200" windowHeight="7080" activeTab="2"/>
  </bookViews>
  <sheets>
    <sheet name="Blue" sheetId="1" r:id="rId1"/>
    <sheet name="White" sheetId="2" r:id="rId2"/>
    <sheet name="Calculation" sheetId="5" r:id="rId3"/>
    <sheet name="Red" sheetId="3" r:id="rId4"/>
    <sheet name="Yellow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P16" i="5"/>
  <c r="Q16" i="5"/>
  <c r="R16" i="5"/>
  <c r="P17" i="5"/>
  <c r="Q17" i="5"/>
  <c r="R17" i="5"/>
  <c r="P18" i="5"/>
  <c r="Q18" i="5"/>
  <c r="R18" i="5"/>
  <c r="L16" i="5"/>
  <c r="M16" i="5"/>
  <c r="N16" i="5"/>
  <c r="L17" i="5"/>
  <c r="M17" i="5"/>
  <c r="N17" i="5"/>
  <c r="L18" i="5"/>
  <c r="M18" i="5"/>
  <c r="N18" i="5"/>
  <c r="H16" i="5"/>
  <c r="I16" i="5"/>
  <c r="J16" i="5"/>
  <c r="H17" i="5"/>
  <c r="J17" i="5"/>
  <c r="H18" i="5"/>
  <c r="I18" i="5"/>
  <c r="J18" i="5"/>
  <c r="D16" i="5"/>
  <c r="E16" i="5"/>
  <c r="F16" i="5"/>
  <c r="E17" i="5"/>
  <c r="F17" i="5"/>
  <c r="E18" i="5"/>
  <c r="F18" i="5"/>
  <c r="D18" i="5"/>
  <c r="D17" i="5"/>
  <c r="I104" i="4" l="1"/>
  <c r="J104" i="4"/>
  <c r="K104" i="4"/>
  <c r="O104" i="4"/>
  <c r="P104" i="4"/>
  <c r="Q104" i="4"/>
  <c r="U104" i="4"/>
  <c r="V104" i="4"/>
  <c r="W104" i="4"/>
  <c r="AA104" i="4"/>
  <c r="AB104" i="4"/>
  <c r="AC104" i="4"/>
  <c r="AG104" i="4"/>
  <c r="AH104" i="4"/>
  <c r="AI104" i="4"/>
  <c r="AM104" i="4"/>
  <c r="AN104" i="4"/>
  <c r="AO104" i="4"/>
  <c r="D104" i="3"/>
  <c r="E104" i="3"/>
  <c r="I104" i="3"/>
  <c r="J104" i="3"/>
  <c r="K104" i="3"/>
  <c r="O104" i="3"/>
  <c r="P104" i="3"/>
  <c r="Q104" i="3"/>
  <c r="U104" i="3"/>
  <c r="V104" i="3"/>
  <c r="W104" i="3"/>
  <c r="AA104" i="3"/>
  <c r="AB104" i="3"/>
  <c r="AC104" i="3"/>
  <c r="AG104" i="3"/>
  <c r="AH104" i="3"/>
  <c r="AI104" i="3"/>
  <c r="C104" i="3"/>
  <c r="D104" i="2"/>
  <c r="E104" i="2"/>
  <c r="J104" i="2"/>
  <c r="K104" i="2"/>
  <c r="L104" i="2"/>
  <c r="Q104" i="2"/>
  <c r="R104" i="2"/>
  <c r="S104" i="2"/>
  <c r="X104" i="2"/>
  <c r="Y104" i="2"/>
  <c r="Z104" i="2"/>
  <c r="AE104" i="2"/>
  <c r="AF104" i="2"/>
  <c r="AG104" i="2"/>
  <c r="AK104" i="2"/>
  <c r="AL104" i="2"/>
  <c r="AM104" i="2"/>
  <c r="C104" i="2"/>
  <c r="O104" i="1"/>
  <c r="P104" i="1"/>
  <c r="Q104" i="1"/>
  <c r="U104" i="1"/>
  <c r="V104" i="1"/>
  <c r="W104" i="1"/>
  <c r="AA104" i="1"/>
  <c r="AB104" i="1"/>
  <c r="AC104" i="1"/>
  <c r="AG104" i="1"/>
  <c r="AH104" i="1"/>
  <c r="AI104" i="1"/>
  <c r="I104" i="1"/>
  <c r="J104" i="1"/>
  <c r="K104" i="1"/>
  <c r="D104" i="1"/>
  <c r="E104" i="1"/>
  <c r="C104" i="1"/>
  <c r="D104" i="4"/>
  <c r="E104" i="4"/>
  <c r="C104" i="4"/>
</calcChain>
</file>

<file path=xl/sharedStrings.xml><?xml version="1.0" encoding="utf-8"?>
<sst xmlns="http://schemas.openxmlformats.org/spreadsheetml/2006/main" count="136" uniqueCount="16">
  <si>
    <t>B</t>
  </si>
  <si>
    <t>Distance from block</t>
  </si>
  <si>
    <t>R</t>
  </si>
  <si>
    <t>G</t>
  </si>
  <si>
    <t>Sample</t>
  </si>
  <si>
    <t>Distance from block (cm)</t>
  </si>
  <si>
    <t xml:space="preserve">average: </t>
  </si>
  <si>
    <t>Average</t>
  </si>
  <si>
    <t>Average:</t>
  </si>
  <si>
    <t>sum</t>
  </si>
  <si>
    <t>avg</t>
  </si>
  <si>
    <t>stddiv</t>
  </si>
  <si>
    <t>Red</t>
  </si>
  <si>
    <t>blue</t>
  </si>
  <si>
    <t>Yellow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</si>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</sst>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4"/>
  <sheetViews>
    <sheetView topLeftCell="C93" workbookViewId="0">
      <selection activeCell="K104" sqref="K104"/>
    </sheetView>
  </sheetViews>
  <sheetFormatPr defaultRowHeight="14.5" x14ac:dyDescent="0.35"/>
  <cols>
    <col min="2" max="2" width="17.453125" bestFit="1" customWidth="1"/>
    <col min="8" max="8" width="8.7265625" style="2"/>
  </cols>
  <sheetData>
    <row r="2" spans="1:35" x14ac:dyDescent="0.35">
      <c r="A2" t="s">
        <v>4</v>
      </c>
      <c r="B2" t="s">
        <v>1</v>
      </c>
      <c r="C2" t="s">
        <v>2</v>
      </c>
      <c r="D2" t="s">
        <v>3</v>
      </c>
      <c r="E2" t="s">
        <v>0</v>
      </c>
      <c r="G2" t="s">
        <v>4</v>
      </c>
      <c r="H2" s="2" t="s">
        <v>1</v>
      </c>
      <c r="I2" t="s">
        <v>2</v>
      </c>
      <c r="J2" t="s">
        <v>3</v>
      </c>
      <c r="K2" t="s">
        <v>0</v>
      </c>
      <c r="M2" t="s">
        <v>4</v>
      </c>
      <c r="N2" t="s">
        <v>1</v>
      </c>
      <c r="O2" t="s">
        <v>2</v>
      </c>
      <c r="P2" t="s">
        <v>3</v>
      </c>
      <c r="Q2" t="s">
        <v>0</v>
      </c>
      <c r="S2" t="s">
        <v>4</v>
      </c>
      <c r="T2" t="s">
        <v>1</v>
      </c>
      <c r="U2" t="s">
        <v>2</v>
      </c>
      <c r="V2" t="s">
        <v>3</v>
      </c>
      <c r="W2" t="s">
        <v>0</v>
      </c>
      <c r="Y2" t="s">
        <v>4</v>
      </c>
      <c r="Z2" t="s">
        <v>1</v>
      </c>
      <c r="AA2" t="s">
        <v>2</v>
      </c>
      <c r="AB2" t="s">
        <v>3</v>
      </c>
      <c r="AC2" t="s">
        <v>0</v>
      </c>
      <c r="AE2" t="s">
        <v>4</v>
      </c>
      <c r="AF2" t="s">
        <v>1</v>
      </c>
      <c r="AG2" t="s">
        <v>2</v>
      </c>
      <c r="AH2" t="s">
        <v>3</v>
      </c>
      <c r="AI2" t="s">
        <v>0</v>
      </c>
    </row>
    <row r="3" spans="1:35" x14ac:dyDescent="0.35">
      <c r="B3">
        <v>0.5</v>
      </c>
      <c r="C3">
        <v>3.9215687999999999E-2</v>
      </c>
      <c r="D3">
        <v>7.9411770000000007E-2</v>
      </c>
      <c r="E3">
        <v>0.10294117999999999</v>
      </c>
      <c r="H3" s="2">
        <v>1</v>
      </c>
      <c r="I3">
        <v>2.3529412E-2</v>
      </c>
      <c r="J3">
        <v>5.8823529999999999E-2</v>
      </c>
      <c r="K3">
        <v>7.3529415000000001E-2</v>
      </c>
      <c r="N3">
        <v>1.5</v>
      </c>
      <c r="O3">
        <v>1.4705882E-2</v>
      </c>
      <c r="P3">
        <v>3.5294119999999998E-2</v>
      </c>
      <c r="Q3">
        <v>4.7058823999999999E-2</v>
      </c>
      <c r="T3">
        <v>2</v>
      </c>
      <c r="U3">
        <v>7.8431379999999995E-3</v>
      </c>
      <c r="V3">
        <v>2.1568627999999999E-2</v>
      </c>
      <c r="W3">
        <v>3.0392157E-2</v>
      </c>
      <c r="Z3">
        <v>2.5</v>
      </c>
      <c r="AA3">
        <v>4.9019609999999998E-3</v>
      </c>
      <c r="AB3">
        <v>1.2745098E-2</v>
      </c>
      <c r="AC3">
        <v>1.9607843999999999E-2</v>
      </c>
      <c r="AF3">
        <v>3</v>
      </c>
      <c r="AG3">
        <v>3.9215689999999997E-3</v>
      </c>
      <c r="AH3">
        <v>9.8039219999999996E-3</v>
      </c>
      <c r="AI3">
        <v>1.4705882E-2</v>
      </c>
    </row>
    <row r="4" spans="1:35" x14ac:dyDescent="0.35">
      <c r="C4">
        <v>3.8235296000000002E-2</v>
      </c>
      <c r="D4">
        <v>7.7450980000000003E-2</v>
      </c>
      <c r="E4">
        <v>0.101960786</v>
      </c>
      <c r="I4">
        <v>2.3529412E-2</v>
      </c>
      <c r="J4">
        <v>5.6862744999999999E-2</v>
      </c>
      <c r="K4">
        <v>7.3529415000000001E-2</v>
      </c>
      <c r="O4">
        <v>1.4705882E-2</v>
      </c>
      <c r="P4">
        <v>3.5294119999999998E-2</v>
      </c>
      <c r="Q4">
        <v>4.7058823999999999E-2</v>
      </c>
      <c r="U4">
        <v>6.862745E-3</v>
      </c>
      <c r="V4">
        <v>2.0588235999999999E-2</v>
      </c>
      <c r="W4">
        <v>2.8431372999999999E-2</v>
      </c>
      <c r="AA4">
        <v>5.8823529999999999E-3</v>
      </c>
      <c r="AB4">
        <v>1.372549E-2</v>
      </c>
      <c r="AC4">
        <v>1.9607843999999999E-2</v>
      </c>
      <c r="AG4">
        <v>4.9019609999999998E-3</v>
      </c>
      <c r="AH4">
        <v>8.8235299999999996E-3</v>
      </c>
      <c r="AI4">
        <v>1.372549E-2</v>
      </c>
    </row>
    <row r="5" spans="1:35" x14ac:dyDescent="0.35">
      <c r="C5">
        <v>3.8235296000000002E-2</v>
      </c>
      <c r="D5">
        <v>7.7450980000000003E-2</v>
      </c>
      <c r="E5">
        <v>0.10098039</v>
      </c>
      <c r="I5">
        <v>2.3529412E-2</v>
      </c>
      <c r="J5">
        <v>5.8823529999999999E-2</v>
      </c>
      <c r="K5">
        <v>7.4509809999999996E-2</v>
      </c>
      <c r="O5">
        <v>1.1764706E-2</v>
      </c>
      <c r="P5">
        <v>3.5294119999999998E-2</v>
      </c>
      <c r="Q5">
        <v>4.9019609999999998E-2</v>
      </c>
      <c r="U5">
        <v>1.1764706E-2</v>
      </c>
      <c r="V5">
        <v>2.4509804E-2</v>
      </c>
      <c r="W5">
        <v>3.1372549999999999E-2</v>
      </c>
      <c r="AA5">
        <v>5.8823529999999999E-3</v>
      </c>
      <c r="AB5">
        <v>1.372549E-2</v>
      </c>
      <c r="AC5">
        <v>1.9607843999999999E-2</v>
      </c>
      <c r="AG5">
        <v>4.9019609999999998E-3</v>
      </c>
      <c r="AH5">
        <v>1.1764706E-2</v>
      </c>
      <c r="AI5">
        <v>1.5686275E-2</v>
      </c>
    </row>
    <row r="6" spans="1:35" x14ac:dyDescent="0.35">
      <c r="C6">
        <v>3.8235296000000002E-2</v>
      </c>
      <c r="D6">
        <v>7.8431374999999998E-2</v>
      </c>
      <c r="E6">
        <v>0.101960786</v>
      </c>
      <c r="I6">
        <v>2.3529412E-2</v>
      </c>
      <c r="J6">
        <v>5.8823529999999999E-2</v>
      </c>
      <c r="K6">
        <v>7.3529415000000001E-2</v>
      </c>
      <c r="O6">
        <v>1.372549E-2</v>
      </c>
      <c r="P6">
        <v>3.7254902999999999E-2</v>
      </c>
      <c r="Q6">
        <v>4.8039217000000002E-2</v>
      </c>
      <c r="U6">
        <v>7.8431379999999995E-3</v>
      </c>
      <c r="V6">
        <v>2.1568627999999999E-2</v>
      </c>
      <c r="W6">
        <v>3.0392157E-2</v>
      </c>
      <c r="AA6">
        <v>4.9019609999999998E-3</v>
      </c>
      <c r="AB6">
        <v>1.2745098E-2</v>
      </c>
      <c r="AC6">
        <v>1.9607843999999999E-2</v>
      </c>
      <c r="AG6">
        <v>4.9019609999999998E-3</v>
      </c>
      <c r="AH6">
        <v>1.1764706E-2</v>
      </c>
      <c r="AI6">
        <v>1.2745098E-2</v>
      </c>
    </row>
    <row r="7" spans="1:35" x14ac:dyDescent="0.35">
      <c r="C7">
        <v>3.9215687999999999E-2</v>
      </c>
      <c r="D7">
        <v>7.7450980000000003E-2</v>
      </c>
      <c r="E7">
        <v>0.101960786</v>
      </c>
      <c r="I7">
        <v>2.3529412E-2</v>
      </c>
      <c r="J7">
        <v>5.7843138000000002E-2</v>
      </c>
      <c r="K7">
        <v>7.4509809999999996E-2</v>
      </c>
      <c r="O7">
        <v>1.5686275E-2</v>
      </c>
      <c r="P7">
        <v>3.6274510000000003E-2</v>
      </c>
      <c r="Q7">
        <v>4.6078432000000002E-2</v>
      </c>
      <c r="U7">
        <v>8.8235299999999996E-3</v>
      </c>
      <c r="V7">
        <v>2.0588235999999999E-2</v>
      </c>
      <c r="W7">
        <v>2.9411764999999999E-2</v>
      </c>
      <c r="AA7">
        <v>5.8823529999999999E-3</v>
      </c>
      <c r="AB7">
        <v>1.4705882E-2</v>
      </c>
      <c r="AC7">
        <v>1.9607843999999999E-2</v>
      </c>
      <c r="AG7">
        <v>1.9607843999999998E-3</v>
      </c>
      <c r="AH7">
        <v>6.862745E-3</v>
      </c>
      <c r="AI7">
        <v>1.2745098E-2</v>
      </c>
    </row>
    <row r="8" spans="1:35" x14ac:dyDescent="0.35">
      <c r="C8">
        <v>4.0196080000000002E-2</v>
      </c>
      <c r="D8">
        <v>7.9411770000000007E-2</v>
      </c>
      <c r="E8">
        <v>0.101960786</v>
      </c>
      <c r="I8">
        <v>2.1568627999999999E-2</v>
      </c>
      <c r="J8">
        <v>5.6862744999999999E-2</v>
      </c>
      <c r="K8">
        <v>7.4509809999999996E-2</v>
      </c>
      <c r="O8">
        <v>1.2745098E-2</v>
      </c>
      <c r="P8">
        <v>3.4313727000000002E-2</v>
      </c>
      <c r="Q8">
        <v>4.7058823999999999E-2</v>
      </c>
      <c r="U8">
        <v>1.1764706E-2</v>
      </c>
      <c r="V8">
        <v>2.2549019999999999E-2</v>
      </c>
      <c r="W8">
        <v>3.0392157E-2</v>
      </c>
      <c r="AA8">
        <v>4.9019609999999998E-3</v>
      </c>
      <c r="AB8">
        <v>1.2745098E-2</v>
      </c>
      <c r="AC8">
        <v>1.8627451999999999E-2</v>
      </c>
      <c r="AG8">
        <v>4.9019609999999998E-3</v>
      </c>
      <c r="AH8">
        <v>6.862745E-3</v>
      </c>
      <c r="AI8">
        <v>1.0784314E-2</v>
      </c>
    </row>
    <row r="9" spans="1:35" x14ac:dyDescent="0.35">
      <c r="C9">
        <v>3.9215687999999999E-2</v>
      </c>
      <c r="D9">
        <v>7.8431374999999998E-2</v>
      </c>
      <c r="E9">
        <v>0.10294117999999999</v>
      </c>
      <c r="I9">
        <v>2.3529412E-2</v>
      </c>
      <c r="J9">
        <v>5.7843138000000002E-2</v>
      </c>
      <c r="K9">
        <v>7.3529415000000001E-2</v>
      </c>
      <c r="O9">
        <v>1.372549E-2</v>
      </c>
      <c r="P9">
        <v>3.4313727000000002E-2</v>
      </c>
      <c r="Q9">
        <v>4.7058823999999999E-2</v>
      </c>
      <c r="U9">
        <v>8.8235299999999996E-3</v>
      </c>
      <c r="V9">
        <v>2.1568627999999999E-2</v>
      </c>
      <c r="W9">
        <v>2.9411764999999999E-2</v>
      </c>
      <c r="AA9">
        <v>5.8823529999999999E-3</v>
      </c>
      <c r="AB9">
        <v>1.2745098E-2</v>
      </c>
      <c r="AC9">
        <v>1.9607843999999999E-2</v>
      </c>
      <c r="AG9">
        <v>1.9607843999999998E-3</v>
      </c>
      <c r="AH9">
        <v>8.8235299999999996E-3</v>
      </c>
      <c r="AI9">
        <v>1.4705882E-2</v>
      </c>
    </row>
    <row r="10" spans="1:35" x14ac:dyDescent="0.35">
      <c r="C10">
        <v>3.8235296000000002E-2</v>
      </c>
      <c r="D10">
        <v>7.8431374999999998E-2</v>
      </c>
      <c r="E10">
        <v>0.10294117999999999</v>
      </c>
      <c r="I10">
        <v>2.3529412E-2</v>
      </c>
      <c r="J10">
        <v>5.7843138000000002E-2</v>
      </c>
      <c r="K10">
        <v>7.1568629999999994E-2</v>
      </c>
      <c r="O10">
        <v>1.1764706E-2</v>
      </c>
      <c r="P10">
        <v>3.1372549999999999E-2</v>
      </c>
      <c r="Q10">
        <v>4.5098039999999999E-2</v>
      </c>
      <c r="U10">
        <v>7.8431379999999995E-3</v>
      </c>
      <c r="V10">
        <v>1.9607843999999999E-2</v>
      </c>
      <c r="W10">
        <v>3.0392157E-2</v>
      </c>
      <c r="AA10">
        <v>4.9019609999999998E-3</v>
      </c>
      <c r="AB10">
        <v>1.2745098E-2</v>
      </c>
      <c r="AC10">
        <v>1.8627451999999999E-2</v>
      </c>
      <c r="AG10">
        <v>3.9215689999999997E-3</v>
      </c>
      <c r="AH10">
        <v>9.8039219999999996E-3</v>
      </c>
      <c r="AI10">
        <v>1.372549E-2</v>
      </c>
    </row>
    <row r="11" spans="1:35" x14ac:dyDescent="0.35">
      <c r="C11">
        <v>4.0196080000000002E-2</v>
      </c>
      <c r="D11">
        <v>8.0392160000000004E-2</v>
      </c>
      <c r="E11">
        <v>0.10294117999999999</v>
      </c>
      <c r="I11">
        <v>2.3529412E-2</v>
      </c>
      <c r="J11">
        <v>5.8823529999999999E-2</v>
      </c>
      <c r="K11">
        <v>7.3529415000000001E-2</v>
      </c>
      <c r="O11">
        <v>1.2745098E-2</v>
      </c>
      <c r="P11">
        <v>3.3333334999999999E-2</v>
      </c>
      <c r="Q11">
        <v>4.6078432000000002E-2</v>
      </c>
      <c r="U11">
        <v>8.8235299999999996E-3</v>
      </c>
      <c r="V11">
        <v>2.2549019999999999E-2</v>
      </c>
      <c r="W11">
        <v>3.0392157E-2</v>
      </c>
      <c r="AA11">
        <v>1.9607843999999998E-3</v>
      </c>
      <c r="AB11">
        <v>7.8431379999999995E-3</v>
      </c>
      <c r="AC11">
        <v>1.5686275E-2</v>
      </c>
      <c r="AG11">
        <v>3.9215689999999997E-3</v>
      </c>
      <c r="AH11">
        <v>9.8039219999999996E-3</v>
      </c>
      <c r="AI11">
        <v>1.5686275E-2</v>
      </c>
    </row>
    <row r="12" spans="1:35" x14ac:dyDescent="0.35">
      <c r="C12">
        <v>3.7254902999999999E-2</v>
      </c>
      <c r="D12">
        <v>7.7450980000000003E-2</v>
      </c>
      <c r="E12">
        <v>0.101960786</v>
      </c>
      <c r="I12">
        <v>2.2549019999999999E-2</v>
      </c>
      <c r="J12">
        <v>5.7843138000000002E-2</v>
      </c>
      <c r="K12">
        <v>7.3529415000000001E-2</v>
      </c>
      <c r="O12">
        <v>1.372549E-2</v>
      </c>
      <c r="P12">
        <v>3.4313727000000002E-2</v>
      </c>
      <c r="Q12">
        <v>4.7058823999999999E-2</v>
      </c>
      <c r="U12">
        <v>7.8431379999999995E-3</v>
      </c>
      <c r="V12">
        <v>1.8627451999999999E-2</v>
      </c>
      <c r="W12">
        <v>2.9411764999999999E-2</v>
      </c>
      <c r="AA12">
        <v>4.9019609999999998E-3</v>
      </c>
      <c r="AB12">
        <v>1.2745098E-2</v>
      </c>
      <c r="AC12">
        <v>1.8627451999999999E-2</v>
      </c>
      <c r="AG12">
        <v>4.9019609999999998E-3</v>
      </c>
      <c r="AH12">
        <v>1.0784314E-2</v>
      </c>
      <c r="AI12">
        <v>1.4705882E-2</v>
      </c>
    </row>
    <row r="13" spans="1:35" x14ac:dyDescent="0.35">
      <c r="C13">
        <v>3.9215687999999999E-2</v>
      </c>
      <c r="D13">
        <v>7.8431374999999998E-2</v>
      </c>
      <c r="E13">
        <v>0.101960786</v>
      </c>
      <c r="I13">
        <v>2.3529412E-2</v>
      </c>
      <c r="J13">
        <v>5.7843138000000002E-2</v>
      </c>
      <c r="K13">
        <v>7.4509809999999996E-2</v>
      </c>
      <c r="O13">
        <v>1.372549E-2</v>
      </c>
      <c r="P13">
        <v>3.4313727000000002E-2</v>
      </c>
      <c r="Q13">
        <v>4.7058823999999999E-2</v>
      </c>
      <c r="U13">
        <v>6.862745E-3</v>
      </c>
      <c r="V13">
        <v>1.7647059999999999E-2</v>
      </c>
      <c r="W13">
        <v>2.8431372999999999E-2</v>
      </c>
      <c r="AA13">
        <v>4.9019609999999998E-3</v>
      </c>
      <c r="AB13">
        <v>7.8431379999999995E-3</v>
      </c>
      <c r="AC13">
        <v>1.8627451999999999E-2</v>
      </c>
      <c r="AG13">
        <v>1.9607843999999998E-3</v>
      </c>
      <c r="AH13">
        <v>7.8431379999999995E-3</v>
      </c>
      <c r="AI13">
        <v>1.2745098E-2</v>
      </c>
    </row>
    <row r="14" spans="1:35" x14ac:dyDescent="0.35">
      <c r="C14">
        <v>3.9215687999999999E-2</v>
      </c>
      <c r="D14">
        <v>7.7450980000000003E-2</v>
      </c>
      <c r="E14">
        <v>0.10098039</v>
      </c>
      <c r="I14">
        <v>2.3529412E-2</v>
      </c>
      <c r="J14">
        <v>5.8823529999999999E-2</v>
      </c>
      <c r="K14">
        <v>7.4509809999999996E-2</v>
      </c>
      <c r="O14">
        <v>1.2745098E-2</v>
      </c>
      <c r="P14">
        <v>3.4313727000000002E-2</v>
      </c>
      <c r="Q14">
        <v>4.6078432000000002E-2</v>
      </c>
      <c r="U14">
        <v>5.8823529999999999E-3</v>
      </c>
      <c r="V14">
        <v>1.8627451999999999E-2</v>
      </c>
      <c r="W14">
        <v>2.8431372999999999E-2</v>
      </c>
      <c r="AA14">
        <v>5.8823529999999999E-3</v>
      </c>
      <c r="AB14">
        <v>1.4705882E-2</v>
      </c>
      <c r="AC14">
        <v>2.0588235999999999E-2</v>
      </c>
      <c r="AG14">
        <v>4.9019609999999998E-3</v>
      </c>
      <c r="AH14">
        <v>9.8039219999999996E-3</v>
      </c>
      <c r="AI14">
        <v>1.372549E-2</v>
      </c>
    </row>
    <row r="15" spans="1:35" x14ac:dyDescent="0.35">
      <c r="C15">
        <v>4.0196080000000002E-2</v>
      </c>
      <c r="D15">
        <v>7.8431374999999998E-2</v>
      </c>
      <c r="E15">
        <v>0.101960786</v>
      </c>
      <c r="I15">
        <v>2.3529412E-2</v>
      </c>
      <c r="J15">
        <v>5.8823529999999999E-2</v>
      </c>
      <c r="K15">
        <v>7.3529415000000001E-2</v>
      </c>
      <c r="O15">
        <v>1.372549E-2</v>
      </c>
      <c r="P15">
        <v>3.4313727000000002E-2</v>
      </c>
      <c r="Q15">
        <v>4.6078432000000002E-2</v>
      </c>
      <c r="U15">
        <v>1.1764706E-2</v>
      </c>
      <c r="V15">
        <v>2.6470588999999999E-2</v>
      </c>
      <c r="W15">
        <v>3.1372549999999999E-2</v>
      </c>
      <c r="AA15">
        <v>4.9019609999999998E-3</v>
      </c>
      <c r="AB15">
        <v>1.1764706E-2</v>
      </c>
      <c r="AC15">
        <v>1.8627451999999999E-2</v>
      </c>
      <c r="AG15">
        <v>3.9215689999999997E-3</v>
      </c>
      <c r="AH15">
        <v>7.8431379999999995E-3</v>
      </c>
      <c r="AI15">
        <v>1.372549E-2</v>
      </c>
    </row>
    <row r="16" spans="1:35" x14ac:dyDescent="0.35">
      <c r="C16">
        <v>3.9215687999999999E-2</v>
      </c>
      <c r="D16">
        <v>7.7450980000000003E-2</v>
      </c>
      <c r="E16">
        <v>0.10294117999999999</v>
      </c>
      <c r="I16">
        <v>2.4509804E-2</v>
      </c>
      <c r="J16">
        <v>5.8823529999999999E-2</v>
      </c>
      <c r="K16">
        <v>7.4509809999999996E-2</v>
      </c>
      <c r="O16">
        <v>1.372549E-2</v>
      </c>
      <c r="P16">
        <v>3.5294119999999998E-2</v>
      </c>
      <c r="Q16">
        <v>4.8039217000000002E-2</v>
      </c>
      <c r="U16">
        <v>7.8431379999999995E-3</v>
      </c>
      <c r="V16">
        <v>1.9607843999999999E-2</v>
      </c>
      <c r="W16">
        <v>2.8431372999999999E-2</v>
      </c>
      <c r="AA16">
        <v>4.9019609999999998E-3</v>
      </c>
      <c r="AB16">
        <v>1.2745098E-2</v>
      </c>
      <c r="AC16">
        <v>1.8627451999999999E-2</v>
      </c>
      <c r="AG16">
        <v>4.9019609999999998E-3</v>
      </c>
      <c r="AH16">
        <v>9.8039219999999996E-3</v>
      </c>
      <c r="AI16">
        <v>1.372549E-2</v>
      </c>
    </row>
    <row r="17" spans="3:35" x14ac:dyDescent="0.35">
      <c r="C17">
        <v>3.8235296000000002E-2</v>
      </c>
      <c r="D17">
        <v>7.7450980000000003E-2</v>
      </c>
      <c r="E17">
        <v>0.101960786</v>
      </c>
      <c r="I17">
        <v>2.2549019999999999E-2</v>
      </c>
      <c r="J17">
        <v>5.6862744999999999E-2</v>
      </c>
      <c r="K17">
        <v>7.3529415000000001E-2</v>
      </c>
      <c r="O17">
        <v>1.372549E-2</v>
      </c>
      <c r="P17">
        <v>3.5294119999999998E-2</v>
      </c>
      <c r="Q17">
        <v>4.7058823999999999E-2</v>
      </c>
      <c r="U17">
        <v>8.8235299999999996E-3</v>
      </c>
      <c r="V17">
        <v>2.0588235999999999E-2</v>
      </c>
      <c r="W17">
        <v>2.8431372999999999E-2</v>
      </c>
      <c r="AA17">
        <v>5.8823529999999999E-3</v>
      </c>
      <c r="AB17">
        <v>1.372549E-2</v>
      </c>
      <c r="AC17">
        <v>2.0588235999999999E-2</v>
      </c>
      <c r="AG17">
        <v>3.9215689999999997E-3</v>
      </c>
      <c r="AH17">
        <v>9.8039219999999996E-3</v>
      </c>
      <c r="AI17">
        <v>1.4705882E-2</v>
      </c>
    </row>
    <row r="18" spans="3:35" x14ac:dyDescent="0.35">
      <c r="C18">
        <v>3.8235296000000002E-2</v>
      </c>
      <c r="D18">
        <v>7.7450980000000003E-2</v>
      </c>
      <c r="E18">
        <v>0.101960786</v>
      </c>
      <c r="I18">
        <v>2.3529412E-2</v>
      </c>
      <c r="J18">
        <v>5.5882353000000003E-2</v>
      </c>
      <c r="K18">
        <v>7.3529415000000001E-2</v>
      </c>
      <c r="O18">
        <v>1.372549E-2</v>
      </c>
      <c r="P18">
        <v>3.4313727000000002E-2</v>
      </c>
      <c r="Q18">
        <v>4.7058823999999999E-2</v>
      </c>
      <c r="U18">
        <v>7.8431379999999995E-3</v>
      </c>
      <c r="V18">
        <v>1.9607843999999999E-2</v>
      </c>
      <c r="W18">
        <v>2.9411764999999999E-2</v>
      </c>
      <c r="AA18">
        <v>5.8823529999999999E-3</v>
      </c>
      <c r="AB18">
        <v>1.372549E-2</v>
      </c>
      <c r="AC18">
        <v>1.9607843999999999E-2</v>
      </c>
      <c r="AG18">
        <v>2.9411764999999999E-3</v>
      </c>
      <c r="AH18">
        <v>1.0784314E-2</v>
      </c>
      <c r="AI18">
        <v>1.5686275E-2</v>
      </c>
    </row>
    <row r="19" spans="3:35" x14ac:dyDescent="0.35">
      <c r="C19">
        <v>3.7254902999999999E-2</v>
      </c>
      <c r="D19">
        <v>7.6470590000000005E-2</v>
      </c>
      <c r="E19">
        <v>0.101960786</v>
      </c>
      <c r="I19">
        <v>2.3529412E-2</v>
      </c>
      <c r="J19">
        <v>5.7843138000000002E-2</v>
      </c>
      <c r="K19">
        <v>7.4509809999999996E-2</v>
      </c>
      <c r="O19">
        <v>1.4705882E-2</v>
      </c>
      <c r="P19">
        <v>3.4313727000000002E-2</v>
      </c>
      <c r="Q19">
        <v>4.7058823999999999E-2</v>
      </c>
      <c r="U19">
        <v>8.8235299999999996E-3</v>
      </c>
      <c r="V19">
        <v>1.9607843999999999E-2</v>
      </c>
      <c r="W19">
        <v>2.745098E-2</v>
      </c>
      <c r="AA19">
        <v>5.8823529999999999E-3</v>
      </c>
      <c r="AB19">
        <v>1.4705882E-2</v>
      </c>
      <c r="AC19">
        <v>2.0588235999999999E-2</v>
      </c>
      <c r="AG19">
        <v>3.9215689999999997E-3</v>
      </c>
      <c r="AH19">
        <v>9.8039219999999996E-3</v>
      </c>
      <c r="AI19">
        <v>1.372549E-2</v>
      </c>
    </row>
    <row r="20" spans="3:35" x14ac:dyDescent="0.35">
      <c r="C20">
        <v>3.8235296000000002E-2</v>
      </c>
      <c r="D20">
        <v>7.7450980000000003E-2</v>
      </c>
      <c r="E20">
        <v>0.10294117999999999</v>
      </c>
      <c r="I20">
        <v>2.3529412E-2</v>
      </c>
      <c r="J20">
        <v>5.8823529999999999E-2</v>
      </c>
      <c r="K20">
        <v>7.4509809999999996E-2</v>
      </c>
      <c r="O20">
        <v>1.372549E-2</v>
      </c>
      <c r="P20">
        <v>3.5294119999999998E-2</v>
      </c>
      <c r="Q20">
        <v>4.8039217000000002E-2</v>
      </c>
      <c r="U20">
        <v>7.8431379999999995E-3</v>
      </c>
      <c r="V20">
        <v>2.1568627999999999E-2</v>
      </c>
      <c r="W20">
        <v>3.0392157E-2</v>
      </c>
      <c r="AA20">
        <v>4.9019609999999998E-3</v>
      </c>
      <c r="AB20">
        <v>1.2745098E-2</v>
      </c>
      <c r="AC20">
        <v>1.8627451999999999E-2</v>
      </c>
      <c r="AG20">
        <v>4.9019609999999998E-3</v>
      </c>
      <c r="AH20">
        <v>1.2745098E-2</v>
      </c>
      <c r="AI20">
        <v>1.5686275E-2</v>
      </c>
    </row>
    <row r="21" spans="3:35" x14ac:dyDescent="0.35">
      <c r="C21">
        <v>3.9215687999999999E-2</v>
      </c>
      <c r="D21">
        <v>7.8431374999999998E-2</v>
      </c>
      <c r="E21">
        <v>0.10294117999999999</v>
      </c>
      <c r="I21">
        <v>2.1568627999999999E-2</v>
      </c>
      <c r="J21">
        <v>5.6862744999999999E-2</v>
      </c>
      <c r="K21">
        <v>7.3529415000000001E-2</v>
      </c>
      <c r="O21">
        <v>1.5686275E-2</v>
      </c>
      <c r="P21">
        <v>3.5294119999999998E-2</v>
      </c>
      <c r="Q21">
        <v>4.7058823999999999E-2</v>
      </c>
      <c r="U21">
        <v>8.8235299999999996E-3</v>
      </c>
      <c r="V21">
        <v>2.0588235999999999E-2</v>
      </c>
      <c r="W21">
        <v>2.8431372999999999E-2</v>
      </c>
      <c r="AA21">
        <v>4.9019609999999998E-3</v>
      </c>
      <c r="AB21">
        <v>1.2745098E-2</v>
      </c>
      <c r="AC21">
        <v>1.9607843999999999E-2</v>
      </c>
      <c r="AG21">
        <v>0</v>
      </c>
      <c r="AH21">
        <v>5.8823529999999999E-3</v>
      </c>
      <c r="AI21">
        <v>1.372549E-2</v>
      </c>
    </row>
    <row r="22" spans="3:35" x14ac:dyDescent="0.35">
      <c r="C22">
        <v>4.0196080000000002E-2</v>
      </c>
      <c r="D22">
        <v>8.0392160000000004E-2</v>
      </c>
      <c r="E22">
        <v>0.10392157</v>
      </c>
      <c r="I22">
        <v>2.2549019999999999E-2</v>
      </c>
      <c r="J22">
        <v>5.7843138000000002E-2</v>
      </c>
      <c r="K22">
        <v>7.4509809999999996E-2</v>
      </c>
      <c r="O22">
        <v>1.4705882E-2</v>
      </c>
      <c r="P22">
        <v>3.5294119999999998E-2</v>
      </c>
      <c r="Q22">
        <v>4.6078432000000002E-2</v>
      </c>
      <c r="U22">
        <v>8.8235299999999996E-3</v>
      </c>
      <c r="V22">
        <v>2.1568627999999999E-2</v>
      </c>
      <c r="W22">
        <v>2.9411764999999999E-2</v>
      </c>
      <c r="AA22">
        <v>4.9019609999999998E-3</v>
      </c>
      <c r="AB22">
        <v>1.2745098E-2</v>
      </c>
      <c r="AC22">
        <v>1.8627451999999999E-2</v>
      </c>
      <c r="AG22">
        <v>3.9215689999999997E-3</v>
      </c>
      <c r="AH22">
        <v>9.8039219999999996E-3</v>
      </c>
      <c r="AI22">
        <v>1.4705882E-2</v>
      </c>
    </row>
    <row r="23" spans="3:35" x14ac:dyDescent="0.35">
      <c r="C23">
        <v>3.8235296000000002E-2</v>
      </c>
      <c r="D23">
        <v>7.7450980000000003E-2</v>
      </c>
      <c r="E23">
        <v>0.10098039</v>
      </c>
      <c r="I23">
        <v>2.3529412E-2</v>
      </c>
      <c r="J23">
        <v>5.8823529999999999E-2</v>
      </c>
      <c r="K23">
        <v>7.6470590000000005E-2</v>
      </c>
      <c r="O23">
        <v>1.372549E-2</v>
      </c>
      <c r="P23">
        <v>3.4313727000000002E-2</v>
      </c>
      <c r="Q23">
        <v>4.7058823999999999E-2</v>
      </c>
      <c r="U23">
        <v>4.9019609999999998E-3</v>
      </c>
      <c r="V23">
        <v>1.7647059999999999E-2</v>
      </c>
      <c r="W23">
        <v>2.8431372999999999E-2</v>
      </c>
      <c r="AA23">
        <v>5.8823529999999999E-3</v>
      </c>
      <c r="AB23">
        <v>1.372549E-2</v>
      </c>
      <c r="AC23">
        <v>1.8627451999999999E-2</v>
      </c>
      <c r="AG23">
        <v>4.9019609999999998E-3</v>
      </c>
      <c r="AH23">
        <v>1.0784314E-2</v>
      </c>
      <c r="AI23">
        <v>1.372549E-2</v>
      </c>
    </row>
    <row r="24" spans="3:35" x14ac:dyDescent="0.35">
      <c r="C24">
        <v>3.7254902999999999E-2</v>
      </c>
      <c r="D24">
        <v>7.7450980000000003E-2</v>
      </c>
      <c r="E24">
        <v>0.101960786</v>
      </c>
      <c r="I24">
        <v>2.2549019999999999E-2</v>
      </c>
      <c r="J24">
        <v>5.7843138000000002E-2</v>
      </c>
      <c r="K24">
        <v>7.3529415000000001E-2</v>
      </c>
      <c r="O24">
        <v>1.372549E-2</v>
      </c>
      <c r="P24">
        <v>3.5294119999999998E-2</v>
      </c>
      <c r="Q24">
        <v>4.7058823999999999E-2</v>
      </c>
      <c r="U24">
        <v>7.8431379999999995E-3</v>
      </c>
      <c r="V24">
        <v>2.1568627999999999E-2</v>
      </c>
      <c r="W24">
        <v>3.2352943000000002E-2</v>
      </c>
      <c r="AA24">
        <v>4.9019609999999998E-3</v>
      </c>
      <c r="AB24">
        <v>1.2745098E-2</v>
      </c>
      <c r="AC24">
        <v>1.8627451999999999E-2</v>
      </c>
      <c r="AG24">
        <v>3.9215689999999997E-3</v>
      </c>
      <c r="AH24">
        <v>8.8235299999999996E-3</v>
      </c>
      <c r="AI24">
        <v>1.4705882E-2</v>
      </c>
    </row>
    <row r="25" spans="3:35" x14ac:dyDescent="0.35">
      <c r="C25">
        <v>3.8235296000000002E-2</v>
      </c>
      <c r="D25">
        <v>7.8431374999999998E-2</v>
      </c>
      <c r="E25">
        <v>0.101960786</v>
      </c>
      <c r="I25">
        <v>2.4509804E-2</v>
      </c>
      <c r="J25">
        <v>5.8823529999999999E-2</v>
      </c>
      <c r="K25">
        <v>7.4509809999999996E-2</v>
      </c>
      <c r="O25">
        <v>1.1764706E-2</v>
      </c>
      <c r="P25">
        <v>3.5294119999999998E-2</v>
      </c>
      <c r="Q25">
        <v>4.8039217000000002E-2</v>
      </c>
      <c r="U25">
        <v>7.8431379999999995E-3</v>
      </c>
      <c r="V25">
        <v>1.9607843999999999E-2</v>
      </c>
      <c r="W25">
        <v>2.8431372999999999E-2</v>
      </c>
      <c r="AA25">
        <v>4.9019609999999998E-3</v>
      </c>
      <c r="AB25">
        <v>1.1764706E-2</v>
      </c>
      <c r="AC25">
        <v>1.8627451999999999E-2</v>
      </c>
      <c r="AG25">
        <v>1.9607843999999998E-3</v>
      </c>
      <c r="AH25">
        <v>9.8039219999999996E-3</v>
      </c>
      <c r="AI25">
        <v>1.4705882E-2</v>
      </c>
    </row>
    <row r="26" spans="3:35" x14ac:dyDescent="0.35">
      <c r="C26">
        <v>4.0196080000000002E-2</v>
      </c>
      <c r="D26">
        <v>7.8431374999999998E-2</v>
      </c>
      <c r="E26">
        <v>0.10294117999999999</v>
      </c>
      <c r="I26">
        <v>2.1568627999999999E-2</v>
      </c>
      <c r="J26">
        <v>5.6862744999999999E-2</v>
      </c>
      <c r="K26">
        <v>7.3529415000000001E-2</v>
      </c>
      <c r="O26">
        <v>1.2745098E-2</v>
      </c>
      <c r="P26">
        <v>3.4313727000000002E-2</v>
      </c>
      <c r="Q26">
        <v>4.6078432000000002E-2</v>
      </c>
      <c r="U26">
        <v>9.8039219999999996E-3</v>
      </c>
      <c r="V26">
        <v>1.9607843999999999E-2</v>
      </c>
      <c r="W26">
        <v>2.8431372999999999E-2</v>
      </c>
      <c r="AA26">
        <v>4.9019609999999998E-3</v>
      </c>
      <c r="AB26">
        <v>1.2745098E-2</v>
      </c>
      <c r="AC26">
        <v>1.9607843999999999E-2</v>
      </c>
      <c r="AG26">
        <v>2.9411764999999999E-3</v>
      </c>
      <c r="AH26">
        <v>9.8039219999999996E-3</v>
      </c>
      <c r="AI26">
        <v>1.4705882E-2</v>
      </c>
    </row>
    <row r="27" spans="3:35" x14ac:dyDescent="0.35">
      <c r="C27">
        <v>3.9215687999999999E-2</v>
      </c>
      <c r="D27">
        <v>7.8431374999999998E-2</v>
      </c>
      <c r="E27">
        <v>0.10294117999999999</v>
      </c>
      <c r="I27">
        <v>2.3529412E-2</v>
      </c>
      <c r="J27">
        <v>5.8823529999999999E-2</v>
      </c>
      <c r="K27">
        <v>7.4509809999999996E-2</v>
      </c>
      <c r="O27">
        <v>1.4705882E-2</v>
      </c>
      <c r="P27">
        <v>3.4313727000000002E-2</v>
      </c>
      <c r="Q27">
        <v>4.6078432000000002E-2</v>
      </c>
      <c r="U27">
        <v>7.8431379999999995E-3</v>
      </c>
      <c r="V27">
        <v>2.0588235999999999E-2</v>
      </c>
      <c r="W27">
        <v>2.9411764999999999E-2</v>
      </c>
      <c r="AA27">
        <v>5.8823529999999999E-3</v>
      </c>
      <c r="AB27">
        <v>1.4705882E-2</v>
      </c>
      <c r="AC27">
        <v>1.9607843999999999E-2</v>
      </c>
      <c r="AG27">
        <v>2.9411764999999999E-3</v>
      </c>
      <c r="AH27">
        <v>7.8431379999999995E-3</v>
      </c>
      <c r="AI27">
        <v>1.2745098E-2</v>
      </c>
    </row>
    <row r="28" spans="3:35" x14ac:dyDescent="0.35">
      <c r="C28">
        <v>3.6274510000000003E-2</v>
      </c>
      <c r="D28">
        <v>7.7450980000000003E-2</v>
      </c>
      <c r="E28">
        <v>0.101960786</v>
      </c>
      <c r="I28">
        <v>2.3529412E-2</v>
      </c>
      <c r="J28">
        <v>5.8823529999999999E-2</v>
      </c>
      <c r="K28">
        <v>7.4509809999999996E-2</v>
      </c>
      <c r="O28">
        <v>1.4705882E-2</v>
      </c>
      <c r="P28">
        <v>3.4313727000000002E-2</v>
      </c>
      <c r="Q28">
        <v>4.7058823999999999E-2</v>
      </c>
      <c r="U28">
        <v>7.8431379999999995E-3</v>
      </c>
      <c r="V28">
        <v>2.1568627999999999E-2</v>
      </c>
      <c r="W28">
        <v>2.9411764999999999E-2</v>
      </c>
      <c r="AA28">
        <v>5.8823529999999999E-3</v>
      </c>
      <c r="AB28">
        <v>1.4705882E-2</v>
      </c>
      <c r="AC28">
        <v>1.9607843999999999E-2</v>
      </c>
      <c r="AG28">
        <v>2.9411764999999999E-3</v>
      </c>
      <c r="AH28">
        <v>8.8235299999999996E-3</v>
      </c>
      <c r="AI28">
        <v>1.4705882E-2</v>
      </c>
    </row>
    <row r="29" spans="3:35" x14ac:dyDescent="0.35">
      <c r="C29">
        <v>3.9215687999999999E-2</v>
      </c>
      <c r="D29">
        <v>7.9411770000000007E-2</v>
      </c>
      <c r="E29">
        <v>0.101960786</v>
      </c>
      <c r="I29">
        <v>2.2549019999999999E-2</v>
      </c>
      <c r="J29">
        <v>5.7843138000000002E-2</v>
      </c>
      <c r="K29">
        <v>7.4509809999999996E-2</v>
      </c>
      <c r="O29">
        <v>1.6666667999999999E-2</v>
      </c>
      <c r="P29">
        <v>3.4313727000000002E-2</v>
      </c>
      <c r="Q29">
        <v>4.7058823999999999E-2</v>
      </c>
      <c r="U29">
        <v>7.8431379999999995E-3</v>
      </c>
      <c r="V29">
        <v>2.0588235999999999E-2</v>
      </c>
      <c r="W29">
        <v>2.9411764999999999E-2</v>
      </c>
      <c r="AA29">
        <v>5.8823529999999999E-3</v>
      </c>
      <c r="AB29">
        <v>1.372549E-2</v>
      </c>
      <c r="AC29">
        <v>1.8627451999999999E-2</v>
      </c>
      <c r="AG29">
        <v>2.9411764999999999E-3</v>
      </c>
      <c r="AH29">
        <v>8.8235299999999996E-3</v>
      </c>
      <c r="AI29">
        <v>1.4705882E-2</v>
      </c>
    </row>
    <row r="30" spans="3:35" x14ac:dyDescent="0.35">
      <c r="C30">
        <v>3.8235296000000002E-2</v>
      </c>
      <c r="D30">
        <v>7.7450980000000003E-2</v>
      </c>
      <c r="E30">
        <v>0.10294117999999999</v>
      </c>
      <c r="I30">
        <v>2.3529412E-2</v>
      </c>
      <c r="J30">
        <v>5.7843138000000002E-2</v>
      </c>
      <c r="K30">
        <v>7.2549020000000006E-2</v>
      </c>
      <c r="O30">
        <v>1.372549E-2</v>
      </c>
      <c r="P30">
        <v>3.3333334999999999E-2</v>
      </c>
      <c r="Q30">
        <v>4.6078432000000002E-2</v>
      </c>
      <c r="U30">
        <v>5.8823529999999999E-3</v>
      </c>
      <c r="V30">
        <v>1.7647059999999999E-2</v>
      </c>
      <c r="W30">
        <v>2.8431372999999999E-2</v>
      </c>
      <c r="AA30">
        <v>6.862745E-3</v>
      </c>
      <c r="AB30">
        <v>1.372549E-2</v>
      </c>
      <c r="AC30">
        <v>1.9607843999999999E-2</v>
      </c>
      <c r="AG30">
        <v>6.862745E-3</v>
      </c>
      <c r="AH30">
        <v>1.0784314E-2</v>
      </c>
      <c r="AI30">
        <v>1.2745098E-2</v>
      </c>
    </row>
    <row r="31" spans="3:35" x14ac:dyDescent="0.35">
      <c r="C31">
        <v>3.8235296000000002E-2</v>
      </c>
      <c r="D31">
        <v>7.7450980000000003E-2</v>
      </c>
      <c r="E31">
        <v>0.10098039</v>
      </c>
      <c r="I31">
        <v>2.3529412E-2</v>
      </c>
      <c r="J31">
        <v>5.7843138000000002E-2</v>
      </c>
      <c r="K31">
        <v>7.4509809999999996E-2</v>
      </c>
      <c r="O31">
        <v>1.372549E-2</v>
      </c>
      <c r="P31">
        <v>3.3333334999999999E-2</v>
      </c>
      <c r="Q31">
        <v>4.9019609999999998E-2</v>
      </c>
      <c r="U31">
        <v>8.8235299999999996E-3</v>
      </c>
      <c r="V31">
        <v>2.0588235999999999E-2</v>
      </c>
      <c r="W31">
        <v>2.745098E-2</v>
      </c>
      <c r="AA31">
        <v>7.8431379999999995E-3</v>
      </c>
      <c r="AB31">
        <v>1.4705882E-2</v>
      </c>
      <c r="AC31">
        <v>1.8627451999999999E-2</v>
      </c>
      <c r="AG31">
        <v>3.9215689999999997E-3</v>
      </c>
      <c r="AH31">
        <v>1.1764706E-2</v>
      </c>
      <c r="AI31">
        <v>1.5686275E-2</v>
      </c>
    </row>
    <row r="32" spans="3:35" x14ac:dyDescent="0.35">
      <c r="C32">
        <v>3.7254902999999999E-2</v>
      </c>
      <c r="D32">
        <v>7.8431374999999998E-2</v>
      </c>
      <c r="E32">
        <v>0.10392157</v>
      </c>
      <c r="I32">
        <v>2.4509804E-2</v>
      </c>
      <c r="J32">
        <v>5.8823529999999999E-2</v>
      </c>
      <c r="K32">
        <v>7.4509809999999996E-2</v>
      </c>
      <c r="O32">
        <v>1.2745098E-2</v>
      </c>
      <c r="P32">
        <v>3.5294119999999998E-2</v>
      </c>
      <c r="Q32">
        <v>4.8039217000000002E-2</v>
      </c>
      <c r="U32">
        <v>6.862745E-3</v>
      </c>
      <c r="V32">
        <v>1.9607843999999999E-2</v>
      </c>
      <c r="W32">
        <v>2.9411764999999999E-2</v>
      </c>
      <c r="AA32">
        <v>6.862745E-3</v>
      </c>
      <c r="AB32">
        <v>1.4705882E-2</v>
      </c>
      <c r="AC32">
        <v>1.9607843999999999E-2</v>
      </c>
      <c r="AG32">
        <v>3.9215689999999997E-3</v>
      </c>
      <c r="AH32">
        <v>8.8235299999999996E-3</v>
      </c>
      <c r="AI32">
        <v>1.4705882E-2</v>
      </c>
    </row>
    <row r="33" spans="3:35" x14ac:dyDescent="0.35">
      <c r="C33">
        <v>3.9215687999999999E-2</v>
      </c>
      <c r="D33">
        <v>7.8431374999999998E-2</v>
      </c>
      <c r="E33">
        <v>0.101960786</v>
      </c>
      <c r="I33">
        <v>2.4509804E-2</v>
      </c>
      <c r="J33">
        <v>5.8823529999999999E-2</v>
      </c>
      <c r="K33">
        <v>7.3529415000000001E-2</v>
      </c>
      <c r="O33">
        <v>1.6666667999999999E-2</v>
      </c>
      <c r="P33">
        <v>3.9215687999999999E-2</v>
      </c>
      <c r="Q33">
        <v>0.05</v>
      </c>
      <c r="U33">
        <v>9.8039219999999996E-3</v>
      </c>
      <c r="V33">
        <v>2.1568627999999999E-2</v>
      </c>
      <c r="W33">
        <v>3.1372549999999999E-2</v>
      </c>
      <c r="AA33">
        <v>4.9019609999999998E-3</v>
      </c>
      <c r="AB33">
        <v>1.372549E-2</v>
      </c>
      <c r="AC33">
        <v>2.1568627999999999E-2</v>
      </c>
      <c r="AG33">
        <v>3.9215689999999997E-3</v>
      </c>
      <c r="AH33">
        <v>9.8039219999999996E-3</v>
      </c>
      <c r="AI33">
        <v>1.4705882E-2</v>
      </c>
    </row>
    <row r="34" spans="3:35" x14ac:dyDescent="0.35">
      <c r="C34">
        <v>4.0196080000000002E-2</v>
      </c>
      <c r="D34">
        <v>7.8431374999999998E-2</v>
      </c>
      <c r="E34">
        <v>0.101960786</v>
      </c>
      <c r="I34">
        <v>2.3529412E-2</v>
      </c>
      <c r="J34">
        <v>5.7843138000000002E-2</v>
      </c>
      <c r="K34">
        <v>7.3529415000000001E-2</v>
      </c>
      <c r="O34">
        <v>1.4705882E-2</v>
      </c>
      <c r="P34">
        <v>3.8235296000000002E-2</v>
      </c>
      <c r="Q34">
        <v>4.9019609999999998E-2</v>
      </c>
      <c r="U34">
        <v>8.8235299999999996E-3</v>
      </c>
      <c r="V34">
        <v>2.0588235999999999E-2</v>
      </c>
      <c r="W34">
        <v>2.9411764999999999E-2</v>
      </c>
      <c r="AA34">
        <v>3.9215689999999997E-3</v>
      </c>
      <c r="AB34">
        <v>1.0784314E-2</v>
      </c>
      <c r="AC34">
        <v>1.8627451999999999E-2</v>
      </c>
      <c r="AG34">
        <v>3.9215689999999997E-3</v>
      </c>
      <c r="AH34">
        <v>9.8039219999999996E-3</v>
      </c>
      <c r="AI34">
        <v>1.372549E-2</v>
      </c>
    </row>
    <row r="35" spans="3:35" x14ac:dyDescent="0.35">
      <c r="C35">
        <v>3.9215687999999999E-2</v>
      </c>
      <c r="D35">
        <v>7.9411770000000007E-2</v>
      </c>
      <c r="E35">
        <v>0.10294117999999999</v>
      </c>
      <c r="I35">
        <v>2.3529412E-2</v>
      </c>
      <c r="J35">
        <v>5.8823529999999999E-2</v>
      </c>
      <c r="K35">
        <v>7.4509809999999996E-2</v>
      </c>
      <c r="O35">
        <v>1.5686275E-2</v>
      </c>
      <c r="P35">
        <v>3.5294119999999998E-2</v>
      </c>
      <c r="Q35">
        <v>4.6078432000000002E-2</v>
      </c>
      <c r="U35">
        <v>9.8039219999999996E-3</v>
      </c>
      <c r="V35">
        <v>2.1568627999999999E-2</v>
      </c>
      <c r="W35">
        <v>2.8431372999999999E-2</v>
      </c>
      <c r="AA35">
        <v>4.9019609999999998E-3</v>
      </c>
      <c r="AB35">
        <v>1.4705882E-2</v>
      </c>
      <c r="AC35">
        <v>2.1568627999999999E-2</v>
      </c>
      <c r="AG35">
        <v>3.9215689999999997E-3</v>
      </c>
      <c r="AH35">
        <v>1.0784314E-2</v>
      </c>
      <c r="AI35">
        <v>1.5686275E-2</v>
      </c>
    </row>
    <row r="36" spans="3:35" x14ac:dyDescent="0.35">
      <c r="C36">
        <v>3.9215687999999999E-2</v>
      </c>
      <c r="D36">
        <v>7.8431374999999998E-2</v>
      </c>
      <c r="E36">
        <v>0.10294117999999999</v>
      </c>
      <c r="I36">
        <v>2.3529412E-2</v>
      </c>
      <c r="J36">
        <v>5.9803920000000003E-2</v>
      </c>
      <c r="K36">
        <v>7.5490199999999993E-2</v>
      </c>
      <c r="O36">
        <v>1.372549E-2</v>
      </c>
      <c r="P36">
        <v>3.5294119999999998E-2</v>
      </c>
      <c r="Q36">
        <v>4.7058823999999999E-2</v>
      </c>
      <c r="U36">
        <v>5.8823529999999999E-3</v>
      </c>
      <c r="V36">
        <v>1.9607843999999999E-2</v>
      </c>
      <c r="W36">
        <v>2.745098E-2</v>
      </c>
      <c r="AA36">
        <v>6.862745E-3</v>
      </c>
      <c r="AB36">
        <v>1.2745098E-2</v>
      </c>
      <c r="AC36">
        <v>1.8627451999999999E-2</v>
      </c>
      <c r="AG36">
        <v>3.9215689999999997E-3</v>
      </c>
      <c r="AH36">
        <v>8.8235299999999996E-3</v>
      </c>
      <c r="AI36">
        <v>1.372549E-2</v>
      </c>
    </row>
    <row r="37" spans="3:35" x14ac:dyDescent="0.35">
      <c r="C37">
        <v>3.8235296000000002E-2</v>
      </c>
      <c r="D37">
        <v>7.8431374999999998E-2</v>
      </c>
      <c r="E37">
        <v>0.101960786</v>
      </c>
      <c r="I37">
        <v>2.2549019999999999E-2</v>
      </c>
      <c r="J37">
        <v>5.7843138000000002E-2</v>
      </c>
      <c r="K37">
        <v>7.3529415000000001E-2</v>
      </c>
      <c r="O37">
        <v>1.6666667999999999E-2</v>
      </c>
      <c r="P37">
        <v>3.7254902999999999E-2</v>
      </c>
      <c r="Q37">
        <v>4.9019609999999998E-2</v>
      </c>
      <c r="U37">
        <v>8.8235299999999996E-3</v>
      </c>
      <c r="V37">
        <v>2.0588235999999999E-2</v>
      </c>
      <c r="W37">
        <v>2.9411764999999999E-2</v>
      </c>
      <c r="AA37">
        <v>5.8823529999999999E-3</v>
      </c>
      <c r="AB37">
        <v>1.4705882E-2</v>
      </c>
      <c r="AC37">
        <v>1.9607843999999999E-2</v>
      </c>
      <c r="AG37">
        <v>3.9215689999999997E-3</v>
      </c>
      <c r="AH37">
        <v>8.8235299999999996E-3</v>
      </c>
      <c r="AI37">
        <v>1.4705882E-2</v>
      </c>
    </row>
    <row r="38" spans="3:35" x14ac:dyDescent="0.35">
      <c r="C38">
        <v>3.8235296000000002E-2</v>
      </c>
      <c r="D38">
        <v>7.7450980000000003E-2</v>
      </c>
      <c r="E38">
        <v>0.10392157</v>
      </c>
      <c r="I38">
        <v>2.2549019999999999E-2</v>
      </c>
      <c r="J38">
        <v>5.8823529999999999E-2</v>
      </c>
      <c r="K38">
        <v>7.4509809999999996E-2</v>
      </c>
      <c r="O38">
        <v>1.372549E-2</v>
      </c>
      <c r="P38">
        <v>3.5294119999999998E-2</v>
      </c>
      <c r="Q38">
        <v>4.7058823999999999E-2</v>
      </c>
      <c r="U38">
        <v>7.8431379999999995E-3</v>
      </c>
      <c r="V38">
        <v>2.0588235999999999E-2</v>
      </c>
      <c r="W38">
        <v>2.9411764999999999E-2</v>
      </c>
      <c r="AA38">
        <v>7.8431379999999995E-3</v>
      </c>
      <c r="AB38">
        <v>1.7647059999999999E-2</v>
      </c>
      <c r="AC38">
        <v>2.4509804E-2</v>
      </c>
      <c r="AG38">
        <v>2.9411764999999999E-3</v>
      </c>
      <c r="AH38">
        <v>7.8431379999999995E-3</v>
      </c>
      <c r="AI38">
        <v>1.372549E-2</v>
      </c>
    </row>
    <row r="39" spans="3:35" x14ac:dyDescent="0.35">
      <c r="C39">
        <v>4.0196080000000002E-2</v>
      </c>
      <c r="D39">
        <v>8.0392160000000004E-2</v>
      </c>
      <c r="E39">
        <v>0.10392157</v>
      </c>
      <c r="I39">
        <v>2.4509804E-2</v>
      </c>
      <c r="J39">
        <v>5.8823529999999999E-2</v>
      </c>
      <c r="K39">
        <v>7.3529415000000001E-2</v>
      </c>
      <c r="O39">
        <v>1.4705882E-2</v>
      </c>
      <c r="P39">
        <v>3.6274510000000003E-2</v>
      </c>
      <c r="Q39">
        <v>4.8039217000000002E-2</v>
      </c>
      <c r="U39">
        <v>1.1764706E-2</v>
      </c>
      <c r="V39">
        <v>2.4509804E-2</v>
      </c>
      <c r="W39">
        <v>3.3333334999999999E-2</v>
      </c>
      <c r="AA39">
        <v>4.9019609999999998E-3</v>
      </c>
      <c r="AB39">
        <v>1.2745098E-2</v>
      </c>
      <c r="AC39">
        <v>1.8627451999999999E-2</v>
      </c>
      <c r="AG39">
        <v>3.9215689999999997E-3</v>
      </c>
      <c r="AH39">
        <v>9.8039219999999996E-3</v>
      </c>
      <c r="AI39">
        <v>1.372549E-2</v>
      </c>
    </row>
    <row r="40" spans="3:35" x14ac:dyDescent="0.35">
      <c r="C40">
        <v>4.0196080000000002E-2</v>
      </c>
      <c r="D40">
        <v>7.8431374999999998E-2</v>
      </c>
      <c r="E40">
        <v>0.10294117999999999</v>
      </c>
      <c r="I40">
        <v>2.4509804E-2</v>
      </c>
      <c r="J40">
        <v>5.8823529999999999E-2</v>
      </c>
      <c r="K40">
        <v>7.4509809999999996E-2</v>
      </c>
      <c r="O40">
        <v>1.372549E-2</v>
      </c>
      <c r="P40">
        <v>3.5294119999999998E-2</v>
      </c>
      <c r="Q40">
        <v>4.8039217000000002E-2</v>
      </c>
      <c r="U40">
        <v>7.8431379999999995E-3</v>
      </c>
      <c r="V40">
        <v>2.0588235999999999E-2</v>
      </c>
      <c r="W40">
        <v>2.9411764999999999E-2</v>
      </c>
      <c r="AA40">
        <v>5.8823529999999999E-3</v>
      </c>
      <c r="AB40">
        <v>1.372549E-2</v>
      </c>
      <c r="AC40">
        <v>2.0588235999999999E-2</v>
      </c>
      <c r="AG40">
        <v>3.9215689999999997E-3</v>
      </c>
      <c r="AH40">
        <v>9.8039219999999996E-3</v>
      </c>
      <c r="AI40">
        <v>1.4705882E-2</v>
      </c>
    </row>
    <row r="41" spans="3:35" x14ac:dyDescent="0.35">
      <c r="C41">
        <v>3.9215687999999999E-2</v>
      </c>
      <c r="D41">
        <v>7.9411770000000007E-2</v>
      </c>
      <c r="E41">
        <v>0.10294117999999999</v>
      </c>
      <c r="I41">
        <v>2.3529412E-2</v>
      </c>
      <c r="J41">
        <v>5.7843138000000002E-2</v>
      </c>
      <c r="K41">
        <v>7.4509809999999996E-2</v>
      </c>
      <c r="O41">
        <v>1.372549E-2</v>
      </c>
      <c r="P41">
        <v>3.4313727000000002E-2</v>
      </c>
      <c r="Q41">
        <v>4.7058823999999999E-2</v>
      </c>
      <c r="U41">
        <v>7.8431379999999995E-3</v>
      </c>
      <c r="V41">
        <v>1.8627451999999999E-2</v>
      </c>
      <c r="W41">
        <v>2.8431372999999999E-2</v>
      </c>
      <c r="AA41">
        <v>4.9019609999999998E-3</v>
      </c>
      <c r="AB41">
        <v>1.2745098E-2</v>
      </c>
      <c r="AC41">
        <v>1.8627451999999999E-2</v>
      </c>
      <c r="AG41">
        <v>4.9019609999999998E-3</v>
      </c>
      <c r="AH41">
        <v>9.8039219999999996E-3</v>
      </c>
      <c r="AI41">
        <v>1.4705882E-2</v>
      </c>
    </row>
    <row r="42" spans="3:35" x14ac:dyDescent="0.35">
      <c r="C42">
        <v>3.8235296000000002E-2</v>
      </c>
      <c r="D42">
        <v>7.8431374999999998E-2</v>
      </c>
      <c r="E42">
        <v>0.101960786</v>
      </c>
      <c r="I42">
        <v>2.2549019999999999E-2</v>
      </c>
      <c r="J42">
        <v>5.7843138000000002E-2</v>
      </c>
      <c r="K42">
        <v>7.4509809999999996E-2</v>
      </c>
      <c r="O42">
        <v>1.4705882E-2</v>
      </c>
      <c r="P42">
        <v>3.8235296000000002E-2</v>
      </c>
      <c r="Q42">
        <v>4.6078432000000002E-2</v>
      </c>
      <c r="U42">
        <v>7.8431379999999995E-3</v>
      </c>
      <c r="V42">
        <v>2.2549019999999999E-2</v>
      </c>
      <c r="W42">
        <v>2.8431372999999999E-2</v>
      </c>
      <c r="AA42">
        <v>4.9019609999999998E-3</v>
      </c>
      <c r="AB42">
        <v>1.1764706E-2</v>
      </c>
      <c r="AC42">
        <v>1.8627451999999999E-2</v>
      </c>
      <c r="AG42">
        <v>2.9411764999999999E-3</v>
      </c>
      <c r="AH42">
        <v>9.8039219999999996E-3</v>
      </c>
      <c r="AI42">
        <v>1.372549E-2</v>
      </c>
    </row>
    <row r="43" spans="3:35" x14ac:dyDescent="0.35">
      <c r="C43">
        <v>3.8235296000000002E-2</v>
      </c>
      <c r="D43">
        <v>7.9411770000000007E-2</v>
      </c>
      <c r="E43">
        <v>0.101960786</v>
      </c>
      <c r="I43">
        <v>2.4509804E-2</v>
      </c>
      <c r="J43">
        <v>5.8823529999999999E-2</v>
      </c>
      <c r="K43">
        <v>7.3529415000000001E-2</v>
      </c>
      <c r="O43">
        <v>1.372549E-2</v>
      </c>
      <c r="P43">
        <v>3.5294119999999998E-2</v>
      </c>
      <c r="Q43">
        <v>4.7058823999999999E-2</v>
      </c>
      <c r="U43">
        <v>5.8823529999999999E-3</v>
      </c>
      <c r="V43">
        <v>1.9607843999999999E-2</v>
      </c>
      <c r="W43">
        <v>3.0392157E-2</v>
      </c>
      <c r="AA43">
        <v>2.9411764999999999E-3</v>
      </c>
      <c r="AB43">
        <v>1.0784314E-2</v>
      </c>
      <c r="AC43">
        <v>2.2549019999999999E-2</v>
      </c>
      <c r="AG43">
        <v>3.9215689999999997E-3</v>
      </c>
      <c r="AH43">
        <v>8.8235299999999996E-3</v>
      </c>
      <c r="AI43">
        <v>1.4705882E-2</v>
      </c>
    </row>
    <row r="44" spans="3:35" x14ac:dyDescent="0.35">
      <c r="C44">
        <v>3.9215687999999999E-2</v>
      </c>
      <c r="D44">
        <v>7.8431374999999998E-2</v>
      </c>
      <c r="E44">
        <v>0.10294117999999999</v>
      </c>
      <c r="I44">
        <v>2.3529412E-2</v>
      </c>
      <c r="J44">
        <v>5.7843138000000002E-2</v>
      </c>
      <c r="K44">
        <v>7.4509809999999996E-2</v>
      </c>
      <c r="O44">
        <v>1.372549E-2</v>
      </c>
      <c r="P44">
        <v>3.5294119999999998E-2</v>
      </c>
      <c r="Q44">
        <v>4.7058823999999999E-2</v>
      </c>
      <c r="U44">
        <v>8.8235299999999996E-3</v>
      </c>
      <c r="V44">
        <v>1.9607843999999999E-2</v>
      </c>
      <c r="W44">
        <v>2.9411764999999999E-2</v>
      </c>
      <c r="AA44">
        <v>4.9019609999999998E-3</v>
      </c>
      <c r="AB44">
        <v>1.2745098E-2</v>
      </c>
      <c r="AC44">
        <v>1.8627451999999999E-2</v>
      </c>
      <c r="AG44">
        <v>2.9411764999999999E-3</v>
      </c>
      <c r="AH44">
        <v>6.862745E-3</v>
      </c>
      <c r="AI44">
        <v>1.4705882E-2</v>
      </c>
    </row>
    <row r="45" spans="3:35" x14ac:dyDescent="0.35">
      <c r="C45">
        <v>3.7254902999999999E-2</v>
      </c>
      <c r="D45">
        <v>7.6470590000000005E-2</v>
      </c>
      <c r="E45">
        <v>0.101960786</v>
      </c>
      <c r="I45">
        <v>2.4509804E-2</v>
      </c>
      <c r="J45">
        <v>5.8823529999999999E-2</v>
      </c>
      <c r="K45">
        <v>7.4509809999999996E-2</v>
      </c>
      <c r="O45">
        <v>1.2745098E-2</v>
      </c>
      <c r="P45">
        <v>3.2352943000000002E-2</v>
      </c>
      <c r="Q45">
        <v>4.5098039999999999E-2</v>
      </c>
      <c r="U45">
        <v>8.8235299999999996E-3</v>
      </c>
      <c r="V45">
        <v>2.0588235999999999E-2</v>
      </c>
      <c r="W45">
        <v>2.9411764999999999E-2</v>
      </c>
      <c r="AA45">
        <v>5.8823529999999999E-3</v>
      </c>
      <c r="AB45">
        <v>1.372549E-2</v>
      </c>
      <c r="AC45">
        <v>1.9607843999999999E-2</v>
      </c>
      <c r="AG45">
        <v>2.9411764999999999E-3</v>
      </c>
      <c r="AH45">
        <v>8.8235299999999996E-3</v>
      </c>
      <c r="AI45">
        <v>1.2745098E-2</v>
      </c>
    </row>
    <row r="46" spans="3:35" x14ac:dyDescent="0.35">
      <c r="C46">
        <v>3.9215687999999999E-2</v>
      </c>
      <c r="D46">
        <v>7.9411770000000007E-2</v>
      </c>
      <c r="E46">
        <v>0.10294117999999999</v>
      </c>
      <c r="I46">
        <v>2.3529412E-2</v>
      </c>
      <c r="J46">
        <v>5.8823529999999999E-2</v>
      </c>
      <c r="K46">
        <v>7.3529415000000001E-2</v>
      </c>
      <c r="O46">
        <v>1.4705882E-2</v>
      </c>
      <c r="P46">
        <v>3.5294119999999998E-2</v>
      </c>
      <c r="Q46">
        <v>4.8039217000000002E-2</v>
      </c>
      <c r="U46">
        <v>8.8235299999999996E-3</v>
      </c>
      <c r="V46">
        <v>1.9607843999999999E-2</v>
      </c>
      <c r="W46">
        <v>2.9411764999999999E-2</v>
      </c>
      <c r="AA46">
        <v>5.8823529999999999E-3</v>
      </c>
      <c r="AB46">
        <v>1.372549E-2</v>
      </c>
      <c r="AC46">
        <v>1.9607843999999999E-2</v>
      </c>
      <c r="AG46">
        <v>3.9215689999999997E-3</v>
      </c>
      <c r="AH46">
        <v>9.8039219999999996E-3</v>
      </c>
      <c r="AI46">
        <v>1.5686275E-2</v>
      </c>
    </row>
    <row r="47" spans="3:35" x14ac:dyDescent="0.35">
      <c r="C47">
        <v>3.9215687999999999E-2</v>
      </c>
      <c r="D47">
        <v>7.9411770000000007E-2</v>
      </c>
      <c r="E47">
        <v>0.10294117999999999</v>
      </c>
      <c r="I47">
        <v>2.2549019999999999E-2</v>
      </c>
      <c r="J47">
        <v>5.7843138000000002E-2</v>
      </c>
      <c r="K47">
        <v>7.3529415000000001E-2</v>
      </c>
      <c r="O47">
        <v>1.372549E-2</v>
      </c>
      <c r="P47">
        <v>3.5294119999999998E-2</v>
      </c>
      <c r="Q47">
        <v>4.8039217000000002E-2</v>
      </c>
      <c r="U47">
        <v>8.8235299999999996E-3</v>
      </c>
      <c r="V47">
        <v>2.1568627999999999E-2</v>
      </c>
      <c r="W47">
        <v>3.0392157E-2</v>
      </c>
      <c r="AA47">
        <v>6.862745E-3</v>
      </c>
      <c r="AB47">
        <v>1.4705882E-2</v>
      </c>
      <c r="AC47">
        <v>2.0588235999999999E-2</v>
      </c>
      <c r="AG47">
        <v>1.9607843999999998E-3</v>
      </c>
      <c r="AH47">
        <v>6.862745E-3</v>
      </c>
      <c r="AI47">
        <v>1.2745098E-2</v>
      </c>
    </row>
    <row r="48" spans="3:35" x14ac:dyDescent="0.35">
      <c r="C48">
        <v>3.8235296000000002E-2</v>
      </c>
      <c r="D48">
        <v>7.8431374999999998E-2</v>
      </c>
      <c r="E48">
        <v>0.10294117999999999</v>
      </c>
      <c r="I48">
        <v>2.2549019999999999E-2</v>
      </c>
      <c r="J48">
        <v>5.7843138000000002E-2</v>
      </c>
      <c r="K48">
        <v>7.3529415000000001E-2</v>
      </c>
      <c r="O48">
        <v>1.4705882E-2</v>
      </c>
      <c r="P48">
        <v>3.8235296000000002E-2</v>
      </c>
      <c r="Q48">
        <v>4.9019609999999998E-2</v>
      </c>
      <c r="U48">
        <v>5.8823529999999999E-3</v>
      </c>
      <c r="V48">
        <v>2.1568627999999999E-2</v>
      </c>
      <c r="W48">
        <v>2.9411764999999999E-2</v>
      </c>
      <c r="AA48">
        <v>2.9411764999999999E-3</v>
      </c>
      <c r="AB48">
        <v>1.0784314E-2</v>
      </c>
      <c r="AC48">
        <v>1.9607843999999999E-2</v>
      </c>
      <c r="AG48">
        <v>1.9607843999999998E-3</v>
      </c>
      <c r="AH48">
        <v>8.8235299999999996E-3</v>
      </c>
      <c r="AI48">
        <v>1.372549E-2</v>
      </c>
    </row>
    <row r="49" spans="3:35" x14ac:dyDescent="0.35">
      <c r="C49">
        <v>3.7254902999999999E-2</v>
      </c>
      <c r="D49">
        <v>7.7450980000000003E-2</v>
      </c>
      <c r="E49">
        <v>0.10294117999999999</v>
      </c>
      <c r="I49">
        <v>2.3529412E-2</v>
      </c>
      <c r="J49">
        <v>5.8823529999999999E-2</v>
      </c>
      <c r="K49">
        <v>7.4509809999999996E-2</v>
      </c>
      <c r="O49">
        <v>1.4705882E-2</v>
      </c>
      <c r="P49">
        <v>3.6274510000000003E-2</v>
      </c>
      <c r="Q49">
        <v>4.9019609999999998E-2</v>
      </c>
      <c r="U49">
        <v>9.8039219999999996E-3</v>
      </c>
      <c r="V49">
        <v>2.2549019999999999E-2</v>
      </c>
      <c r="W49">
        <v>2.8431372999999999E-2</v>
      </c>
      <c r="AA49">
        <v>5.8823529999999999E-3</v>
      </c>
      <c r="AB49">
        <v>1.372549E-2</v>
      </c>
      <c r="AC49">
        <v>1.9607843999999999E-2</v>
      </c>
      <c r="AG49">
        <v>3.9215689999999997E-3</v>
      </c>
      <c r="AH49">
        <v>1.0784314E-2</v>
      </c>
      <c r="AI49">
        <v>1.7647059999999999E-2</v>
      </c>
    </row>
    <row r="50" spans="3:35" x14ac:dyDescent="0.35">
      <c r="C50">
        <v>3.8235296000000002E-2</v>
      </c>
      <c r="D50">
        <v>7.8431374999999998E-2</v>
      </c>
      <c r="E50">
        <v>0.101960786</v>
      </c>
      <c r="I50">
        <v>2.2549019999999999E-2</v>
      </c>
      <c r="J50">
        <v>5.6862744999999999E-2</v>
      </c>
      <c r="K50">
        <v>7.3529415000000001E-2</v>
      </c>
      <c r="O50">
        <v>1.372549E-2</v>
      </c>
      <c r="P50">
        <v>3.6274510000000003E-2</v>
      </c>
      <c r="Q50">
        <v>4.9019609999999998E-2</v>
      </c>
      <c r="U50">
        <v>8.8235299999999996E-3</v>
      </c>
      <c r="V50">
        <v>2.1568627999999999E-2</v>
      </c>
      <c r="W50">
        <v>2.8431372999999999E-2</v>
      </c>
      <c r="AA50">
        <v>5.8823529999999999E-3</v>
      </c>
      <c r="AB50">
        <v>1.4705882E-2</v>
      </c>
      <c r="AC50">
        <v>1.9607843999999999E-2</v>
      </c>
      <c r="AG50">
        <v>3.9215689999999997E-3</v>
      </c>
      <c r="AH50">
        <v>9.8039219999999996E-3</v>
      </c>
      <c r="AI50">
        <v>1.372549E-2</v>
      </c>
    </row>
    <row r="51" spans="3:35" x14ac:dyDescent="0.35">
      <c r="C51">
        <v>3.9215687999999999E-2</v>
      </c>
      <c r="D51">
        <v>7.8431374999999998E-2</v>
      </c>
      <c r="E51">
        <v>0.101960786</v>
      </c>
      <c r="I51">
        <v>2.3529412E-2</v>
      </c>
      <c r="J51">
        <v>5.7843138000000002E-2</v>
      </c>
      <c r="K51">
        <v>7.2549020000000006E-2</v>
      </c>
      <c r="O51">
        <v>1.372549E-2</v>
      </c>
      <c r="P51">
        <v>3.5294119999999998E-2</v>
      </c>
      <c r="Q51">
        <v>4.8039217000000002E-2</v>
      </c>
      <c r="U51">
        <v>7.8431379999999995E-3</v>
      </c>
      <c r="V51">
        <v>1.9607843999999999E-2</v>
      </c>
      <c r="W51">
        <v>2.8431372999999999E-2</v>
      </c>
      <c r="AA51">
        <v>3.9215689999999997E-3</v>
      </c>
      <c r="AB51">
        <v>1.2745098E-2</v>
      </c>
      <c r="AC51">
        <v>2.0588235999999999E-2</v>
      </c>
      <c r="AG51">
        <v>4.9019609999999998E-3</v>
      </c>
      <c r="AH51">
        <v>9.8039219999999996E-3</v>
      </c>
      <c r="AI51">
        <v>1.2745098E-2</v>
      </c>
    </row>
    <row r="52" spans="3:35" x14ac:dyDescent="0.35">
      <c r="C52">
        <v>3.8235296000000002E-2</v>
      </c>
      <c r="D52">
        <v>7.8431374999999998E-2</v>
      </c>
      <c r="E52">
        <v>0.101960786</v>
      </c>
      <c r="I52">
        <v>2.2549019999999999E-2</v>
      </c>
      <c r="J52">
        <v>5.7843138000000002E-2</v>
      </c>
      <c r="K52">
        <v>7.3529415000000001E-2</v>
      </c>
      <c r="O52">
        <v>1.2745098E-2</v>
      </c>
      <c r="P52">
        <v>3.4313727000000002E-2</v>
      </c>
      <c r="Q52">
        <v>4.7058823999999999E-2</v>
      </c>
      <c r="U52">
        <v>7.8431379999999995E-3</v>
      </c>
      <c r="V52">
        <v>2.0588235999999999E-2</v>
      </c>
      <c r="W52">
        <v>2.9411764999999999E-2</v>
      </c>
      <c r="AA52">
        <v>4.9019609999999998E-3</v>
      </c>
      <c r="AB52">
        <v>1.2745098E-2</v>
      </c>
      <c r="AC52">
        <v>1.9607843999999999E-2</v>
      </c>
      <c r="AG52">
        <v>3.9215689999999997E-3</v>
      </c>
      <c r="AH52">
        <v>9.8039219999999996E-3</v>
      </c>
      <c r="AI52">
        <v>1.4705882E-2</v>
      </c>
    </row>
    <row r="53" spans="3:35" x14ac:dyDescent="0.35">
      <c r="C53">
        <v>3.8235296000000002E-2</v>
      </c>
      <c r="D53">
        <v>7.7450980000000003E-2</v>
      </c>
      <c r="E53">
        <v>0.101960786</v>
      </c>
      <c r="I53">
        <v>2.3529412E-2</v>
      </c>
      <c r="J53">
        <v>5.8823529999999999E-2</v>
      </c>
      <c r="K53">
        <v>7.4509809999999996E-2</v>
      </c>
      <c r="O53">
        <v>1.4705882E-2</v>
      </c>
      <c r="P53">
        <v>3.5294119999999998E-2</v>
      </c>
      <c r="Q53">
        <v>4.7058823999999999E-2</v>
      </c>
      <c r="U53">
        <v>7.8431379999999995E-3</v>
      </c>
      <c r="V53">
        <v>2.0588235999999999E-2</v>
      </c>
      <c r="W53">
        <v>3.0392157E-2</v>
      </c>
      <c r="AA53">
        <v>6.862745E-3</v>
      </c>
      <c r="AB53">
        <v>1.4705882E-2</v>
      </c>
      <c r="AC53">
        <v>2.0588235999999999E-2</v>
      </c>
      <c r="AG53">
        <v>4.9019609999999998E-3</v>
      </c>
      <c r="AH53">
        <v>1.1764706E-2</v>
      </c>
      <c r="AI53">
        <v>1.5686275E-2</v>
      </c>
    </row>
    <row r="54" spans="3:35" x14ac:dyDescent="0.35">
      <c r="C54">
        <v>3.9215687999999999E-2</v>
      </c>
      <c r="D54">
        <v>7.8431374999999998E-2</v>
      </c>
      <c r="E54">
        <v>0.101960786</v>
      </c>
      <c r="I54">
        <v>2.5490196E-2</v>
      </c>
      <c r="J54">
        <v>5.8823529999999999E-2</v>
      </c>
      <c r="K54">
        <v>7.4509809999999996E-2</v>
      </c>
      <c r="O54">
        <v>1.372549E-2</v>
      </c>
      <c r="P54">
        <v>3.2352943000000002E-2</v>
      </c>
      <c r="Q54">
        <v>4.6078432000000002E-2</v>
      </c>
      <c r="U54">
        <v>1.0784314E-2</v>
      </c>
      <c r="V54">
        <v>2.3529412E-2</v>
      </c>
      <c r="W54">
        <v>3.0392157E-2</v>
      </c>
      <c r="AA54">
        <v>3.9215689999999997E-3</v>
      </c>
      <c r="AB54">
        <v>1.372549E-2</v>
      </c>
      <c r="AC54">
        <v>2.0588235999999999E-2</v>
      </c>
      <c r="AG54">
        <v>3.9215689999999997E-3</v>
      </c>
      <c r="AH54">
        <v>9.8039219999999996E-3</v>
      </c>
      <c r="AI54">
        <v>1.372549E-2</v>
      </c>
    </row>
    <row r="55" spans="3:35" x14ac:dyDescent="0.35">
      <c r="C55">
        <v>3.9215687999999999E-2</v>
      </c>
      <c r="D55">
        <v>7.8431374999999998E-2</v>
      </c>
      <c r="E55">
        <v>0.10294117999999999</v>
      </c>
      <c r="I55">
        <v>2.4509804E-2</v>
      </c>
      <c r="J55">
        <v>5.7843138000000002E-2</v>
      </c>
      <c r="K55">
        <v>7.3529415000000001E-2</v>
      </c>
      <c r="O55">
        <v>1.2745098E-2</v>
      </c>
      <c r="P55">
        <v>3.4313727000000002E-2</v>
      </c>
      <c r="Q55">
        <v>4.7058823999999999E-2</v>
      </c>
      <c r="U55">
        <v>9.8039219999999996E-3</v>
      </c>
      <c r="V55">
        <v>2.0588235999999999E-2</v>
      </c>
      <c r="W55">
        <v>2.8431372999999999E-2</v>
      </c>
      <c r="AA55">
        <v>5.8823529999999999E-3</v>
      </c>
      <c r="AB55">
        <v>1.372549E-2</v>
      </c>
      <c r="AC55">
        <v>1.9607843999999999E-2</v>
      </c>
      <c r="AG55">
        <v>3.9215689999999997E-3</v>
      </c>
      <c r="AH55">
        <v>8.8235299999999996E-3</v>
      </c>
      <c r="AI55">
        <v>1.5686275E-2</v>
      </c>
    </row>
    <row r="56" spans="3:35" x14ac:dyDescent="0.35">
      <c r="C56">
        <v>3.8235296000000002E-2</v>
      </c>
      <c r="D56">
        <v>7.7450980000000003E-2</v>
      </c>
      <c r="E56">
        <v>0.101960786</v>
      </c>
      <c r="I56">
        <v>2.3529412E-2</v>
      </c>
      <c r="J56">
        <v>5.7843138000000002E-2</v>
      </c>
      <c r="K56">
        <v>7.2549020000000006E-2</v>
      </c>
      <c r="O56">
        <v>1.6666667999999999E-2</v>
      </c>
      <c r="P56">
        <v>3.7254902999999999E-2</v>
      </c>
      <c r="Q56">
        <v>4.9019609999999998E-2</v>
      </c>
      <c r="U56">
        <v>8.8235299999999996E-3</v>
      </c>
      <c r="V56">
        <v>2.0588235999999999E-2</v>
      </c>
      <c r="W56">
        <v>2.9411764999999999E-2</v>
      </c>
      <c r="AA56">
        <v>4.9019609999999998E-3</v>
      </c>
      <c r="AB56">
        <v>1.372549E-2</v>
      </c>
      <c r="AC56">
        <v>1.8627451999999999E-2</v>
      </c>
      <c r="AG56">
        <v>3.9215689999999997E-3</v>
      </c>
      <c r="AH56">
        <v>9.8039219999999996E-3</v>
      </c>
      <c r="AI56">
        <v>1.2745098E-2</v>
      </c>
    </row>
    <row r="57" spans="3:35" x14ac:dyDescent="0.35">
      <c r="C57">
        <v>3.9215687999999999E-2</v>
      </c>
      <c r="D57">
        <v>7.8431374999999998E-2</v>
      </c>
      <c r="E57">
        <v>0.10294117999999999</v>
      </c>
      <c r="I57">
        <v>2.3529412E-2</v>
      </c>
      <c r="J57">
        <v>5.9803920000000003E-2</v>
      </c>
      <c r="K57">
        <v>7.5490199999999993E-2</v>
      </c>
      <c r="O57">
        <v>1.372549E-2</v>
      </c>
      <c r="P57">
        <v>3.3333334999999999E-2</v>
      </c>
      <c r="Q57">
        <v>4.7058823999999999E-2</v>
      </c>
      <c r="U57">
        <v>8.8235299999999996E-3</v>
      </c>
      <c r="V57">
        <v>2.0588235999999999E-2</v>
      </c>
      <c r="W57">
        <v>2.9411764999999999E-2</v>
      </c>
      <c r="AA57">
        <v>4.9019609999999998E-3</v>
      </c>
      <c r="AB57">
        <v>1.5686275E-2</v>
      </c>
      <c r="AC57">
        <v>2.2549019999999999E-2</v>
      </c>
      <c r="AG57">
        <v>3.9215689999999997E-3</v>
      </c>
      <c r="AH57">
        <v>9.8039219999999996E-3</v>
      </c>
      <c r="AI57">
        <v>1.5686275E-2</v>
      </c>
    </row>
    <row r="58" spans="3:35" x14ac:dyDescent="0.35">
      <c r="C58">
        <v>4.0196080000000002E-2</v>
      </c>
      <c r="D58">
        <v>8.2352939999999999E-2</v>
      </c>
      <c r="E58">
        <v>0.10294117999999999</v>
      </c>
      <c r="I58">
        <v>2.3529412E-2</v>
      </c>
      <c r="J58">
        <v>5.8823529999999999E-2</v>
      </c>
      <c r="K58">
        <v>7.4509809999999996E-2</v>
      </c>
      <c r="O58">
        <v>1.2745098E-2</v>
      </c>
      <c r="P58">
        <v>3.4313727000000002E-2</v>
      </c>
      <c r="Q58">
        <v>4.7058823999999999E-2</v>
      </c>
      <c r="U58">
        <v>8.8235299999999996E-3</v>
      </c>
      <c r="V58">
        <v>2.1568627999999999E-2</v>
      </c>
      <c r="W58">
        <v>2.8431372999999999E-2</v>
      </c>
      <c r="AA58">
        <v>4.9019609999999998E-3</v>
      </c>
      <c r="AB58">
        <v>1.372549E-2</v>
      </c>
      <c r="AC58">
        <v>2.0588235999999999E-2</v>
      </c>
      <c r="AG58">
        <v>3.9215689999999997E-3</v>
      </c>
      <c r="AH58">
        <v>9.8039219999999996E-3</v>
      </c>
      <c r="AI58">
        <v>1.372549E-2</v>
      </c>
    </row>
    <row r="59" spans="3:35" x14ac:dyDescent="0.35">
      <c r="C59">
        <v>3.8235296000000002E-2</v>
      </c>
      <c r="D59">
        <v>7.7450980000000003E-2</v>
      </c>
      <c r="E59">
        <v>0.10294117999999999</v>
      </c>
      <c r="I59">
        <v>2.2549019999999999E-2</v>
      </c>
      <c r="J59">
        <v>5.7843138000000002E-2</v>
      </c>
      <c r="K59">
        <v>7.3529415000000001E-2</v>
      </c>
      <c r="O59">
        <v>1.372549E-2</v>
      </c>
      <c r="P59">
        <v>3.5294119999999998E-2</v>
      </c>
      <c r="Q59">
        <v>4.7058823999999999E-2</v>
      </c>
      <c r="U59">
        <v>9.8039219999999996E-3</v>
      </c>
      <c r="V59">
        <v>2.1568627999999999E-2</v>
      </c>
      <c r="W59">
        <v>2.9411764999999999E-2</v>
      </c>
      <c r="AA59">
        <v>6.862745E-3</v>
      </c>
      <c r="AB59">
        <v>1.2745098E-2</v>
      </c>
      <c r="AC59">
        <v>1.7647059999999999E-2</v>
      </c>
      <c r="AG59">
        <v>3.9215689999999997E-3</v>
      </c>
      <c r="AH59">
        <v>9.8039219999999996E-3</v>
      </c>
      <c r="AI59">
        <v>1.4705882E-2</v>
      </c>
    </row>
    <row r="60" spans="3:35" x14ac:dyDescent="0.35">
      <c r="C60">
        <v>3.8235296000000002E-2</v>
      </c>
      <c r="D60">
        <v>7.9411770000000007E-2</v>
      </c>
      <c r="E60">
        <v>0.10294117999999999</v>
      </c>
      <c r="I60">
        <v>2.4509804E-2</v>
      </c>
      <c r="J60">
        <v>5.8823529999999999E-2</v>
      </c>
      <c r="K60">
        <v>7.4509809999999996E-2</v>
      </c>
      <c r="O60">
        <v>1.1764706E-2</v>
      </c>
      <c r="P60">
        <v>3.3333334999999999E-2</v>
      </c>
      <c r="Q60">
        <v>4.8039217000000002E-2</v>
      </c>
      <c r="U60">
        <v>8.8235299999999996E-3</v>
      </c>
      <c r="V60">
        <v>1.9607843999999999E-2</v>
      </c>
      <c r="W60">
        <v>2.745098E-2</v>
      </c>
      <c r="AA60">
        <v>5.8823529999999999E-3</v>
      </c>
      <c r="AB60">
        <v>1.372549E-2</v>
      </c>
      <c r="AC60">
        <v>2.0588235999999999E-2</v>
      </c>
      <c r="AG60">
        <v>3.9215689999999997E-3</v>
      </c>
      <c r="AH60">
        <v>9.8039219999999996E-3</v>
      </c>
      <c r="AI60">
        <v>1.2745098E-2</v>
      </c>
    </row>
    <row r="61" spans="3:35" x14ac:dyDescent="0.35">
      <c r="C61">
        <v>3.9215687999999999E-2</v>
      </c>
      <c r="D61">
        <v>7.8431374999999998E-2</v>
      </c>
      <c r="E61">
        <v>0.101960786</v>
      </c>
      <c r="I61">
        <v>2.2549019999999999E-2</v>
      </c>
      <c r="J61">
        <v>5.7843138000000002E-2</v>
      </c>
      <c r="K61">
        <v>7.4509809999999996E-2</v>
      </c>
      <c r="O61">
        <v>1.5686275E-2</v>
      </c>
      <c r="P61">
        <v>3.6274510000000003E-2</v>
      </c>
      <c r="Q61">
        <v>4.8039217000000002E-2</v>
      </c>
      <c r="U61">
        <v>1.0784314E-2</v>
      </c>
      <c r="V61">
        <v>2.1568627999999999E-2</v>
      </c>
      <c r="W61">
        <v>3.0392157E-2</v>
      </c>
      <c r="AA61">
        <v>6.862745E-3</v>
      </c>
      <c r="AB61">
        <v>1.4705882E-2</v>
      </c>
      <c r="AC61">
        <v>1.9607843999999999E-2</v>
      </c>
      <c r="AG61">
        <v>4.9019609999999998E-3</v>
      </c>
      <c r="AH61">
        <v>9.8039219999999996E-3</v>
      </c>
      <c r="AI61">
        <v>1.4705882E-2</v>
      </c>
    </row>
    <row r="62" spans="3:35" x14ac:dyDescent="0.35">
      <c r="C62">
        <v>3.7254902999999999E-2</v>
      </c>
      <c r="D62">
        <v>7.7450980000000003E-2</v>
      </c>
      <c r="E62">
        <v>0.101960786</v>
      </c>
      <c r="I62">
        <v>2.4509804E-2</v>
      </c>
      <c r="J62">
        <v>5.8823529999999999E-2</v>
      </c>
      <c r="K62">
        <v>7.3529415000000001E-2</v>
      </c>
      <c r="O62">
        <v>1.372549E-2</v>
      </c>
      <c r="P62">
        <v>3.5294119999999998E-2</v>
      </c>
      <c r="Q62">
        <v>4.7058823999999999E-2</v>
      </c>
      <c r="U62">
        <v>7.8431379999999995E-3</v>
      </c>
      <c r="V62">
        <v>2.1568627999999999E-2</v>
      </c>
      <c r="W62">
        <v>2.9411764999999999E-2</v>
      </c>
      <c r="AA62">
        <v>3.9215689999999997E-3</v>
      </c>
      <c r="AB62">
        <v>1.2745098E-2</v>
      </c>
      <c r="AC62">
        <v>1.8627451999999999E-2</v>
      </c>
      <c r="AG62">
        <v>3.9215689999999997E-3</v>
      </c>
      <c r="AH62">
        <v>9.8039219999999996E-3</v>
      </c>
      <c r="AI62">
        <v>1.372549E-2</v>
      </c>
    </row>
    <row r="63" spans="3:35" x14ac:dyDescent="0.35">
      <c r="C63">
        <v>3.9215687999999999E-2</v>
      </c>
      <c r="D63">
        <v>7.9411770000000007E-2</v>
      </c>
      <c r="E63">
        <v>0.10294117999999999</v>
      </c>
      <c r="I63">
        <v>2.4509804E-2</v>
      </c>
      <c r="J63">
        <v>5.8823529999999999E-2</v>
      </c>
      <c r="K63">
        <v>7.3529415000000001E-2</v>
      </c>
      <c r="O63">
        <v>1.372549E-2</v>
      </c>
      <c r="P63">
        <v>3.6274510000000003E-2</v>
      </c>
      <c r="Q63">
        <v>4.8039217000000002E-2</v>
      </c>
      <c r="U63">
        <v>7.8431379999999995E-3</v>
      </c>
      <c r="V63">
        <v>2.2549019999999999E-2</v>
      </c>
      <c r="W63">
        <v>3.0392157E-2</v>
      </c>
      <c r="AA63">
        <v>6.862745E-3</v>
      </c>
      <c r="AB63">
        <v>1.6666667999999999E-2</v>
      </c>
      <c r="AC63">
        <v>2.2549019999999999E-2</v>
      </c>
      <c r="AG63">
        <v>3.9215689999999997E-3</v>
      </c>
      <c r="AH63">
        <v>9.8039219999999996E-3</v>
      </c>
      <c r="AI63">
        <v>1.372549E-2</v>
      </c>
    </row>
    <row r="64" spans="3:35" x14ac:dyDescent="0.35">
      <c r="C64">
        <v>3.9215687999999999E-2</v>
      </c>
      <c r="D64">
        <v>7.9411770000000007E-2</v>
      </c>
      <c r="E64">
        <v>0.10294117999999999</v>
      </c>
      <c r="I64">
        <v>2.4509804E-2</v>
      </c>
      <c r="J64">
        <v>5.6862744999999999E-2</v>
      </c>
      <c r="K64">
        <v>7.2549020000000006E-2</v>
      </c>
      <c r="O64">
        <v>1.372549E-2</v>
      </c>
      <c r="P64">
        <v>3.6274510000000003E-2</v>
      </c>
      <c r="Q64">
        <v>4.9019609999999998E-2</v>
      </c>
      <c r="U64">
        <v>5.8823529999999999E-3</v>
      </c>
      <c r="V64">
        <v>2.0588235999999999E-2</v>
      </c>
      <c r="W64">
        <v>3.0392157E-2</v>
      </c>
      <c r="AA64">
        <v>5.8823529999999999E-3</v>
      </c>
      <c r="AB64">
        <v>1.1764706E-2</v>
      </c>
      <c r="AC64">
        <v>1.7647059999999999E-2</v>
      </c>
      <c r="AG64">
        <v>3.9215689999999997E-3</v>
      </c>
      <c r="AH64">
        <v>7.8431379999999995E-3</v>
      </c>
      <c r="AI64">
        <v>1.372549E-2</v>
      </c>
    </row>
    <row r="65" spans="3:35" x14ac:dyDescent="0.35">
      <c r="C65">
        <v>4.0196080000000002E-2</v>
      </c>
      <c r="D65">
        <v>7.8431374999999998E-2</v>
      </c>
      <c r="E65">
        <v>0.101960786</v>
      </c>
      <c r="I65">
        <v>2.3529412E-2</v>
      </c>
      <c r="J65">
        <v>5.8823529999999999E-2</v>
      </c>
      <c r="K65">
        <v>7.5490199999999993E-2</v>
      </c>
      <c r="O65">
        <v>1.372549E-2</v>
      </c>
      <c r="P65">
        <v>3.4313727000000002E-2</v>
      </c>
      <c r="Q65">
        <v>4.6078432000000002E-2</v>
      </c>
      <c r="U65">
        <v>1.0784314E-2</v>
      </c>
      <c r="V65">
        <v>2.3529412E-2</v>
      </c>
      <c r="W65">
        <v>3.0392157E-2</v>
      </c>
      <c r="AA65">
        <v>4.9019609999999998E-3</v>
      </c>
      <c r="AB65">
        <v>1.2745098E-2</v>
      </c>
      <c r="AC65">
        <v>2.0588235999999999E-2</v>
      </c>
      <c r="AG65">
        <v>3.9215689999999997E-3</v>
      </c>
      <c r="AH65">
        <v>9.8039219999999996E-3</v>
      </c>
      <c r="AI65">
        <v>1.372549E-2</v>
      </c>
    </row>
    <row r="66" spans="3:35" x14ac:dyDescent="0.35">
      <c r="C66">
        <v>3.8235296000000002E-2</v>
      </c>
      <c r="D66">
        <v>7.8431374999999998E-2</v>
      </c>
      <c r="E66">
        <v>0.101960786</v>
      </c>
      <c r="I66">
        <v>2.3529412E-2</v>
      </c>
      <c r="J66">
        <v>5.8823529999999999E-2</v>
      </c>
      <c r="K66">
        <v>7.4509809999999996E-2</v>
      </c>
      <c r="O66">
        <v>1.4705882E-2</v>
      </c>
      <c r="P66">
        <v>3.6274510000000003E-2</v>
      </c>
      <c r="Q66">
        <v>4.8039217000000002E-2</v>
      </c>
      <c r="U66">
        <v>6.862745E-3</v>
      </c>
      <c r="V66">
        <v>1.6666667999999999E-2</v>
      </c>
      <c r="W66">
        <v>3.0392157E-2</v>
      </c>
      <c r="AA66">
        <v>5.8823529999999999E-3</v>
      </c>
      <c r="AB66">
        <v>1.372549E-2</v>
      </c>
      <c r="AC66">
        <v>1.9607843999999999E-2</v>
      </c>
      <c r="AG66">
        <v>4.9019609999999998E-3</v>
      </c>
      <c r="AH66">
        <v>1.0784314E-2</v>
      </c>
      <c r="AI66">
        <v>1.5686275E-2</v>
      </c>
    </row>
    <row r="67" spans="3:35" x14ac:dyDescent="0.35">
      <c r="C67">
        <v>3.8235296000000002E-2</v>
      </c>
      <c r="D67">
        <v>7.8431374999999998E-2</v>
      </c>
      <c r="E67">
        <v>0.10294117999999999</v>
      </c>
      <c r="I67">
        <v>2.2549019999999999E-2</v>
      </c>
      <c r="J67">
        <v>5.6862744999999999E-2</v>
      </c>
      <c r="K67">
        <v>7.2549020000000006E-2</v>
      </c>
      <c r="O67">
        <v>1.372549E-2</v>
      </c>
      <c r="P67">
        <v>3.4313727000000002E-2</v>
      </c>
      <c r="Q67">
        <v>4.6078432000000002E-2</v>
      </c>
      <c r="U67">
        <v>7.8431379999999995E-3</v>
      </c>
      <c r="V67">
        <v>2.1568627999999999E-2</v>
      </c>
      <c r="W67">
        <v>2.9411764999999999E-2</v>
      </c>
      <c r="AA67">
        <v>2.9411764999999999E-3</v>
      </c>
      <c r="AB67">
        <v>1.1764706E-2</v>
      </c>
      <c r="AC67">
        <v>1.9607843999999999E-2</v>
      </c>
      <c r="AG67">
        <v>3.9215689999999997E-3</v>
      </c>
      <c r="AH67">
        <v>9.8039219999999996E-3</v>
      </c>
      <c r="AI67">
        <v>1.372549E-2</v>
      </c>
    </row>
    <row r="68" spans="3:35" x14ac:dyDescent="0.35">
      <c r="C68">
        <v>3.8235296000000002E-2</v>
      </c>
      <c r="D68">
        <v>7.7450980000000003E-2</v>
      </c>
      <c r="E68">
        <v>0.101960786</v>
      </c>
      <c r="I68">
        <v>2.3529412E-2</v>
      </c>
      <c r="J68">
        <v>5.8823529999999999E-2</v>
      </c>
      <c r="K68">
        <v>7.4509809999999996E-2</v>
      </c>
      <c r="O68">
        <v>1.372549E-2</v>
      </c>
      <c r="P68">
        <v>3.2352943000000002E-2</v>
      </c>
      <c r="Q68">
        <v>4.7058823999999999E-2</v>
      </c>
      <c r="U68">
        <v>7.8431379999999995E-3</v>
      </c>
      <c r="V68">
        <v>2.2549019999999999E-2</v>
      </c>
      <c r="W68">
        <v>3.1372549999999999E-2</v>
      </c>
      <c r="AA68">
        <v>4.9019609999999998E-3</v>
      </c>
      <c r="AB68">
        <v>1.4705882E-2</v>
      </c>
      <c r="AC68">
        <v>2.0588235999999999E-2</v>
      </c>
      <c r="AG68">
        <v>1.9607843999999998E-3</v>
      </c>
      <c r="AH68">
        <v>8.8235299999999996E-3</v>
      </c>
      <c r="AI68">
        <v>1.4705882E-2</v>
      </c>
    </row>
    <row r="69" spans="3:35" x14ac:dyDescent="0.35">
      <c r="C69">
        <v>3.7254902999999999E-2</v>
      </c>
      <c r="D69">
        <v>7.8431374999999998E-2</v>
      </c>
      <c r="E69">
        <v>0.10392157</v>
      </c>
      <c r="I69">
        <v>2.2549019999999999E-2</v>
      </c>
      <c r="J69">
        <v>5.7843138000000002E-2</v>
      </c>
      <c r="K69">
        <v>7.3529415000000001E-2</v>
      </c>
      <c r="O69">
        <v>1.2745098E-2</v>
      </c>
      <c r="P69">
        <v>3.3333334999999999E-2</v>
      </c>
      <c r="Q69">
        <v>4.6078432000000002E-2</v>
      </c>
      <c r="U69">
        <v>7.8431379999999995E-3</v>
      </c>
      <c r="V69">
        <v>2.0588235999999999E-2</v>
      </c>
      <c r="W69">
        <v>2.8431372999999999E-2</v>
      </c>
      <c r="AA69">
        <v>5.8823529999999999E-3</v>
      </c>
      <c r="AB69">
        <v>1.372549E-2</v>
      </c>
      <c r="AC69">
        <v>1.9607843999999999E-2</v>
      </c>
      <c r="AG69">
        <v>1.9607843999999998E-3</v>
      </c>
      <c r="AH69">
        <v>7.8431379999999995E-3</v>
      </c>
      <c r="AI69">
        <v>1.372549E-2</v>
      </c>
    </row>
    <row r="70" spans="3:35" x14ac:dyDescent="0.35">
      <c r="C70">
        <v>4.3137255999999999E-2</v>
      </c>
      <c r="D70">
        <v>7.9411770000000007E-2</v>
      </c>
      <c r="E70">
        <v>0.10392157</v>
      </c>
      <c r="I70">
        <v>2.2549019999999999E-2</v>
      </c>
      <c r="J70">
        <v>5.5882353000000003E-2</v>
      </c>
      <c r="K70">
        <v>7.3529415000000001E-2</v>
      </c>
      <c r="O70">
        <v>1.4705882E-2</v>
      </c>
      <c r="P70">
        <v>3.4313727000000002E-2</v>
      </c>
      <c r="Q70">
        <v>4.7058823999999999E-2</v>
      </c>
      <c r="U70">
        <v>7.8431379999999995E-3</v>
      </c>
      <c r="V70">
        <v>2.0588235999999999E-2</v>
      </c>
      <c r="W70">
        <v>2.9411764999999999E-2</v>
      </c>
      <c r="AA70">
        <v>5.8823529999999999E-3</v>
      </c>
      <c r="AB70">
        <v>1.372549E-2</v>
      </c>
      <c r="AC70">
        <v>1.9607843999999999E-2</v>
      </c>
      <c r="AG70">
        <v>2.9411764999999999E-3</v>
      </c>
      <c r="AH70">
        <v>6.862745E-3</v>
      </c>
      <c r="AI70">
        <v>1.1764706E-2</v>
      </c>
    </row>
    <row r="71" spans="3:35" x14ac:dyDescent="0.35">
      <c r="C71">
        <v>3.8235296000000002E-2</v>
      </c>
      <c r="D71">
        <v>7.8431374999999998E-2</v>
      </c>
      <c r="E71">
        <v>0.10392157</v>
      </c>
      <c r="I71">
        <v>2.2549019999999999E-2</v>
      </c>
      <c r="J71">
        <v>5.7843138000000002E-2</v>
      </c>
      <c r="K71">
        <v>7.3529415000000001E-2</v>
      </c>
      <c r="O71">
        <v>1.2745098E-2</v>
      </c>
      <c r="P71">
        <v>3.3333334999999999E-2</v>
      </c>
      <c r="Q71">
        <v>4.6078432000000002E-2</v>
      </c>
      <c r="U71">
        <v>8.8235299999999996E-3</v>
      </c>
      <c r="V71">
        <v>1.9607843999999999E-2</v>
      </c>
      <c r="W71">
        <v>2.745098E-2</v>
      </c>
      <c r="AA71">
        <v>4.9019609999999998E-3</v>
      </c>
      <c r="AB71">
        <v>1.2745098E-2</v>
      </c>
      <c r="AC71">
        <v>1.8627451999999999E-2</v>
      </c>
      <c r="AG71">
        <v>3.9215689999999997E-3</v>
      </c>
      <c r="AH71">
        <v>9.8039219999999996E-3</v>
      </c>
      <c r="AI71">
        <v>1.372549E-2</v>
      </c>
    </row>
    <row r="72" spans="3:35" x14ac:dyDescent="0.35">
      <c r="C72">
        <v>3.7254902999999999E-2</v>
      </c>
      <c r="D72">
        <v>7.7450980000000003E-2</v>
      </c>
      <c r="E72">
        <v>0.10294117999999999</v>
      </c>
      <c r="I72">
        <v>2.4509804E-2</v>
      </c>
      <c r="J72">
        <v>6.0784313999999999E-2</v>
      </c>
      <c r="K72">
        <v>7.5490199999999993E-2</v>
      </c>
      <c r="O72">
        <v>1.4705882E-2</v>
      </c>
      <c r="P72">
        <v>3.6274510000000003E-2</v>
      </c>
      <c r="Q72">
        <v>4.9019609999999998E-2</v>
      </c>
      <c r="U72">
        <v>6.862745E-3</v>
      </c>
      <c r="V72">
        <v>1.9607843999999999E-2</v>
      </c>
      <c r="W72">
        <v>2.9411764999999999E-2</v>
      </c>
      <c r="AA72">
        <v>4.9019609999999998E-3</v>
      </c>
      <c r="AB72">
        <v>1.1764706E-2</v>
      </c>
      <c r="AC72">
        <v>1.8627451999999999E-2</v>
      </c>
      <c r="AG72">
        <v>5.8823529999999999E-3</v>
      </c>
      <c r="AH72">
        <v>1.0784314E-2</v>
      </c>
      <c r="AI72">
        <v>1.5686275E-2</v>
      </c>
    </row>
    <row r="73" spans="3:35" x14ac:dyDescent="0.35">
      <c r="C73">
        <v>3.8235296000000002E-2</v>
      </c>
      <c r="D73">
        <v>7.8431374999999998E-2</v>
      </c>
      <c r="E73">
        <v>0.101960786</v>
      </c>
      <c r="I73">
        <v>2.4509804E-2</v>
      </c>
      <c r="J73">
        <v>5.8823529999999999E-2</v>
      </c>
      <c r="K73">
        <v>7.4509809999999996E-2</v>
      </c>
      <c r="O73">
        <v>1.1764706E-2</v>
      </c>
      <c r="P73">
        <v>3.2352943000000002E-2</v>
      </c>
      <c r="Q73">
        <v>4.5098039999999999E-2</v>
      </c>
      <c r="U73">
        <v>9.8039219999999996E-3</v>
      </c>
      <c r="V73">
        <v>2.2549019999999999E-2</v>
      </c>
      <c r="W73">
        <v>3.0392157E-2</v>
      </c>
      <c r="AA73">
        <v>4.9019609999999998E-3</v>
      </c>
      <c r="AB73">
        <v>1.1764706E-2</v>
      </c>
      <c r="AC73">
        <v>1.8627451999999999E-2</v>
      </c>
      <c r="AG73">
        <v>3.9215689999999997E-3</v>
      </c>
      <c r="AH73">
        <v>9.8039219999999996E-3</v>
      </c>
      <c r="AI73">
        <v>1.372549E-2</v>
      </c>
    </row>
    <row r="74" spans="3:35" x14ac:dyDescent="0.35">
      <c r="C74">
        <v>3.8235296000000002E-2</v>
      </c>
      <c r="D74">
        <v>7.8431374999999998E-2</v>
      </c>
      <c r="E74">
        <v>0.101960786</v>
      </c>
      <c r="I74">
        <v>2.3529412E-2</v>
      </c>
      <c r="J74">
        <v>5.7843138000000002E-2</v>
      </c>
      <c r="K74">
        <v>7.3529415000000001E-2</v>
      </c>
      <c r="O74">
        <v>1.4705882E-2</v>
      </c>
      <c r="P74">
        <v>3.4313727000000002E-2</v>
      </c>
      <c r="Q74">
        <v>4.7058823999999999E-2</v>
      </c>
      <c r="U74">
        <v>8.8235299999999996E-3</v>
      </c>
      <c r="V74">
        <v>2.0588235999999999E-2</v>
      </c>
      <c r="W74">
        <v>2.9411764999999999E-2</v>
      </c>
      <c r="AA74">
        <v>5.8823529999999999E-3</v>
      </c>
      <c r="AB74">
        <v>1.372549E-2</v>
      </c>
      <c r="AC74">
        <v>1.9607843999999999E-2</v>
      </c>
      <c r="AG74">
        <v>3.9215689999999997E-3</v>
      </c>
      <c r="AH74">
        <v>1.0784314E-2</v>
      </c>
      <c r="AI74">
        <v>1.5686275E-2</v>
      </c>
    </row>
    <row r="75" spans="3:35" x14ac:dyDescent="0.35">
      <c r="C75">
        <v>3.9215687999999999E-2</v>
      </c>
      <c r="D75">
        <v>7.8431374999999998E-2</v>
      </c>
      <c r="E75">
        <v>0.10098039</v>
      </c>
      <c r="I75">
        <v>2.2549019999999999E-2</v>
      </c>
      <c r="J75">
        <v>5.7843138000000002E-2</v>
      </c>
      <c r="K75">
        <v>7.3529415000000001E-2</v>
      </c>
      <c r="O75">
        <v>1.5686275E-2</v>
      </c>
      <c r="P75">
        <v>4.0196080000000002E-2</v>
      </c>
      <c r="Q75">
        <v>0.05</v>
      </c>
      <c r="U75">
        <v>7.8431379999999995E-3</v>
      </c>
      <c r="V75">
        <v>2.2549019999999999E-2</v>
      </c>
      <c r="W75">
        <v>3.0392157E-2</v>
      </c>
      <c r="AA75">
        <v>5.8823529999999999E-3</v>
      </c>
      <c r="AB75">
        <v>1.2745098E-2</v>
      </c>
      <c r="AC75">
        <v>2.0588235999999999E-2</v>
      </c>
      <c r="AG75">
        <v>3.9215689999999997E-3</v>
      </c>
      <c r="AH75">
        <v>9.8039219999999996E-3</v>
      </c>
      <c r="AI75">
        <v>1.5686275E-2</v>
      </c>
    </row>
    <row r="76" spans="3:35" x14ac:dyDescent="0.35">
      <c r="C76">
        <v>3.8235296000000002E-2</v>
      </c>
      <c r="D76">
        <v>7.7450980000000003E-2</v>
      </c>
      <c r="E76">
        <v>0.10294117999999999</v>
      </c>
      <c r="I76">
        <v>2.3529412E-2</v>
      </c>
      <c r="J76">
        <v>5.7843138000000002E-2</v>
      </c>
      <c r="K76">
        <v>7.4509809999999996E-2</v>
      </c>
      <c r="O76">
        <v>1.372549E-2</v>
      </c>
      <c r="P76">
        <v>3.4313727000000002E-2</v>
      </c>
      <c r="Q76">
        <v>4.7058823999999999E-2</v>
      </c>
      <c r="U76">
        <v>7.8431379999999995E-3</v>
      </c>
      <c r="V76">
        <v>1.9607843999999999E-2</v>
      </c>
      <c r="W76">
        <v>2.8431372999999999E-2</v>
      </c>
      <c r="AA76">
        <v>6.862745E-3</v>
      </c>
      <c r="AB76">
        <v>1.5686275E-2</v>
      </c>
      <c r="AC76">
        <v>2.0588235999999999E-2</v>
      </c>
      <c r="AG76">
        <v>3.9215689999999997E-3</v>
      </c>
      <c r="AH76">
        <v>9.8039219999999996E-3</v>
      </c>
      <c r="AI76">
        <v>1.372549E-2</v>
      </c>
    </row>
    <row r="77" spans="3:35" x14ac:dyDescent="0.35">
      <c r="C77">
        <v>3.8235296000000002E-2</v>
      </c>
      <c r="D77">
        <v>7.8431374999999998E-2</v>
      </c>
      <c r="E77">
        <v>0.10392157</v>
      </c>
      <c r="I77">
        <v>2.3529412E-2</v>
      </c>
      <c r="J77">
        <v>5.8823529999999999E-2</v>
      </c>
      <c r="K77">
        <v>7.4509809999999996E-2</v>
      </c>
      <c r="O77">
        <v>1.5686275E-2</v>
      </c>
      <c r="P77">
        <v>3.6274510000000003E-2</v>
      </c>
      <c r="Q77">
        <v>4.7058823999999999E-2</v>
      </c>
      <c r="U77">
        <v>9.8039219999999996E-3</v>
      </c>
      <c r="V77">
        <v>2.1568627999999999E-2</v>
      </c>
      <c r="W77">
        <v>3.0392157E-2</v>
      </c>
      <c r="AA77">
        <v>5.8823529999999999E-3</v>
      </c>
      <c r="AB77">
        <v>1.2745098E-2</v>
      </c>
      <c r="AC77">
        <v>1.9607843999999999E-2</v>
      </c>
      <c r="AG77">
        <v>3.9215689999999997E-3</v>
      </c>
      <c r="AH77">
        <v>9.8039219999999996E-3</v>
      </c>
      <c r="AI77">
        <v>1.4705882E-2</v>
      </c>
    </row>
    <row r="78" spans="3:35" x14ac:dyDescent="0.35">
      <c r="C78">
        <v>3.7254902999999999E-2</v>
      </c>
      <c r="D78">
        <v>7.6470590000000005E-2</v>
      </c>
      <c r="E78">
        <v>0.1</v>
      </c>
      <c r="I78">
        <v>2.3529412E-2</v>
      </c>
      <c r="J78">
        <v>5.8823529999999999E-2</v>
      </c>
      <c r="K78">
        <v>7.3529415000000001E-2</v>
      </c>
      <c r="O78">
        <v>1.2745098E-2</v>
      </c>
      <c r="P78">
        <v>3.4313727000000002E-2</v>
      </c>
      <c r="Q78">
        <v>4.8039217000000002E-2</v>
      </c>
      <c r="U78">
        <v>8.8235299999999996E-3</v>
      </c>
      <c r="V78">
        <v>1.9607843999999999E-2</v>
      </c>
      <c r="W78">
        <v>2.9411764999999999E-2</v>
      </c>
      <c r="AA78">
        <v>2.9411764999999999E-3</v>
      </c>
      <c r="AB78">
        <v>1.4705882E-2</v>
      </c>
      <c r="AC78">
        <v>1.9607843999999999E-2</v>
      </c>
      <c r="AG78" s="1">
        <v>9.8039219999999992E-4</v>
      </c>
      <c r="AH78">
        <v>8.8235299999999996E-3</v>
      </c>
      <c r="AI78">
        <v>1.2745098E-2</v>
      </c>
    </row>
    <row r="79" spans="3:35" x14ac:dyDescent="0.35">
      <c r="C79">
        <v>3.8235296000000002E-2</v>
      </c>
      <c r="D79">
        <v>7.6470590000000005E-2</v>
      </c>
      <c r="E79">
        <v>0.10098039</v>
      </c>
      <c r="I79">
        <v>2.3529412E-2</v>
      </c>
      <c r="J79">
        <v>5.7843138000000002E-2</v>
      </c>
      <c r="K79">
        <v>7.3529415000000001E-2</v>
      </c>
      <c r="O79">
        <v>1.2745098E-2</v>
      </c>
      <c r="P79">
        <v>3.4313727000000002E-2</v>
      </c>
      <c r="Q79">
        <v>4.7058823999999999E-2</v>
      </c>
      <c r="U79">
        <v>7.8431379999999995E-3</v>
      </c>
      <c r="V79">
        <v>2.0588235999999999E-2</v>
      </c>
      <c r="W79">
        <v>2.8431372999999999E-2</v>
      </c>
      <c r="AA79">
        <v>4.9019609999999998E-3</v>
      </c>
      <c r="AB79">
        <v>1.1764706E-2</v>
      </c>
      <c r="AC79">
        <v>1.8627451999999999E-2</v>
      </c>
      <c r="AG79">
        <v>3.9215689999999997E-3</v>
      </c>
      <c r="AH79">
        <v>9.8039219999999996E-3</v>
      </c>
      <c r="AI79">
        <v>1.372549E-2</v>
      </c>
    </row>
    <row r="80" spans="3:35" x14ac:dyDescent="0.35">
      <c r="C80">
        <v>3.8235296000000002E-2</v>
      </c>
      <c r="D80">
        <v>7.7450980000000003E-2</v>
      </c>
      <c r="E80">
        <v>0.101960786</v>
      </c>
      <c r="I80">
        <v>2.4509804E-2</v>
      </c>
      <c r="J80">
        <v>5.7843138000000002E-2</v>
      </c>
      <c r="K80">
        <v>7.4509809999999996E-2</v>
      </c>
      <c r="O80">
        <v>1.0784314E-2</v>
      </c>
      <c r="P80">
        <v>3.3333334999999999E-2</v>
      </c>
      <c r="Q80">
        <v>4.6078432000000002E-2</v>
      </c>
      <c r="U80">
        <v>7.8431379999999995E-3</v>
      </c>
      <c r="V80">
        <v>1.9607843999999999E-2</v>
      </c>
      <c r="W80">
        <v>2.9411764999999999E-2</v>
      </c>
      <c r="AA80">
        <v>4.9019609999999998E-3</v>
      </c>
      <c r="AB80">
        <v>1.2745098E-2</v>
      </c>
      <c r="AC80">
        <v>1.9607843999999999E-2</v>
      </c>
      <c r="AG80">
        <v>6.862745E-3</v>
      </c>
      <c r="AH80">
        <v>1.0784314E-2</v>
      </c>
      <c r="AI80">
        <v>1.5686275E-2</v>
      </c>
    </row>
    <row r="81" spans="3:35" x14ac:dyDescent="0.35">
      <c r="C81">
        <v>3.8235296000000002E-2</v>
      </c>
      <c r="D81">
        <v>7.8431374999999998E-2</v>
      </c>
      <c r="E81">
        <v>0.101960786</v>
      </c>
      <c r="I81">
        <v>2.4509804E-2</v>
      </c>
      <c r="J81">
        <v>5.7843138000000002E-2</v>
      </c>
      <c r="K81">
        <v>7.4509809999999996E-2</v>
      </c>
      <c r="O81">
        <v>1.372549E-2</v>
      </c>
      <c r="P81">
        <v>3.5294119999999998E-2</v>
      </c>
      <c r="Q81">
        <v>4.9019609999999998E-2</v>
      </c>
      <c r="U81">
        <v>8.8235299999999996E-3</v>
      </c>
      <c r="V81">
        <v>2.0588235999999999E-2</v>
      </c>
      <c r="W81">
        <v>2.9411764999999999E-2</v>
      </c>
      <c r="AA81">
        <v>3.9215689999999997E-3</v>
      </c>
      <c r="AB81">
        <v>1.1764706E-2</v>
      </c>
      <c r="AC81">
        <v>1.7647059999999999E-2</v>
      </c>
      <c r="AG81">
        <v>3.9215689999999997E-3</v>
      </c>
      <c r="AH81">
        <v>9.8039219999999996E-3</v>
      </c>
      <c r="AI81">
        <v>1.372549E-2</v>
      </c>
    </row>
    <row r="82" spans="3:35" x14ac:dyDescent="0.35">
      <c r="C82">
        <v>4.2156864000000002E-2</v>
      </c>
      <c r="D82">
        <v>8.1372550000000002E-2</v>
      </c>
      <c r="E82">
        <v>0.10490196</v>
      </c>
      <c r="I82">
        <v>2.3529412E-2</v>
      </c>
      <c r="J82">
        <v>5.7843138000000002E-2</v>
      </c>
      <c r="K82">
        <v>7.3529415000000001E-2</v>
      </c>
      <c r="O82">
        <v>1.4705882E-2</v>
      </c>
      <c r="P82">
        <v>3.4313727000000002E-2</v>
      </c>
      <c r="Q82">
        <v>4.7058823999999999E-2</v>
      </c>
      <c r="U82">
        <v>9.8039219999999996E-3</v>
      </c>
      <c r="V82">
        <v>2.1568627999999999E-2</v>
      </c>
      <c r="W82">
        <v>2.9411764999999999E-2</v>
      </c>
      <c r="AA82">
        <v>6.862745E-3</v>
      </c>
      <c r="AB82">
        <v>1.372549E-2</v>
      </c>
      <c r="AC82">
        <v>2.0588235999999999E-2</v>
      </c>
      <c r="AG82">
        <v>3.9215689999999997E-3</v>
      </c>
      <c r="AH82">
        <v>8.8235299999999996E-3</v>
      </c>
      <c r="AI82">
        <v>1.372549E-2</v>
      </c>
    </row>
    <row r="83" spans="3:35" x14ac:dyDescent="0.35">
      <c r="C83">
        <v>3.7254902999999999E-2</v>
      </c>
      <c r="D83">
        <v>7.7450980000000003E-2</v>
      </c>
      <c r="E83">
        <v>0.10294117999999999</v>
      </c>
      <c r="I83">
        <v>2.3529412E-2</v>
      </c>
      <c r="J83">
        <v>5.7843138000000002E-2</v>
      </c>
      <c r="K83">
        <v>7.2549020000000006E-2</v>
      </c>
      <c r="O83">
        <v>1.1764706E-2</v>
      </c>
      <c r="P83">
        <v>3.2352943000000002E-2</v>
      </c>
      <c r="Q83">
        <v>4.7058823999999999E-2</v>
      </c>
      <c r="U83">
        <v>9.8039219999999996E-3</v>
      </c>
      <c r="V83">
        <v>2.5490196E-2</v>
      </c>
      <c r="W83">
        <v>3.3333334999999999E-2</v>
      </c>
      <c r="AA83">
        <v>6.862745E-3</v>
      </c>
      <c r="AB83">
        <v>1.372549E-2</v>
      </c>
      <c r="AC83">
        <v>1.8627451999999999E-2</v>
      </c>
      <c r="AG83">
        <v>3.9215689999999997E-3</v>
      </c>
      <c r="AH83">
        <v>9.8039219999999996E-3</v>
      </c>
      <c r="AI83">
        <v>1.372549E-2</v>
      </c>
    </row>
    <row r="84" spans="3:35" x14ac:dyDescent="0.35">
      <c r="C84">
        <v>3.9215687999999999E-2</v>
      </c>
      <c r="D84">
        <v>7.9411770000000007E-2</v>
      </c>
      <c r="E84">
        <v>0.10294117999999999</v>
      </c>
      <c r="I84">
        <v>2.2549019999999999E-2</v>
      </c>
      <c r="J84">
        <v>5.7843138000000002E-2</v>
      </c>
      <c r="K84">
        <v>7.3529415000000001E-2</v>
      </c>
      <c r="O84">
        <v>1.1764706E-2</v>
      </c>
      <c r="P84">
        <v>3.2352943000000002E-2</v>
      </c>
      <c r="Q84">
        <v>4.7058823999999999E-2</v>
      </c>
      <c r="U84">
        <v>7.8431379999999995E-3</v>
      </c>
      <c r="V84">
        <v>2.0588235999999999E-2</v>
      </c>
      <c r="W84">
        <v>2.9411764999999999E-2</v>
      </c>
      <c r="AA84">
        <v>6.862745E-3</v>
      </c>
      <c r="AB84">
        <v>1.6666667999999999E-2</v>
      </c>
      <c r="AC84">
        <v>2.0588235999999999E-2</v>
      </c>
      <c r="AG84">
        <v>3.9215689999999997E-3</v>
      </c>
      <c r="AH84">
        <v>9.8039219999999996E-3</v>
      </c>
      <c r="AI84">
        <v>1.4705882E-2</v>
      </c>
    </row>
    <row r="85" spans="3:35" x14ac:dyDescent="0.35">
      <c r="C85">
        <v>3.9215687999999999E-2</v>
      </c>
      <c r="D85">
        <v>7.9411770000000007E-2</v>
      </c>
      <c r="E85">
        <v>0.10294117999999999</v>
      </c>
      <c r="I85">
        <v>2.3529412E-2</v>
      </c>
      <c r="J85">
        <v>5.8823529999999999E-2</v>
      </c>
      <c r="K85">
        <v>7.4509809999999996E-2</v>
      </c>
      <c r="O85">
        <v>1.2745098E-2</v>
      </c>
      <c r="P85">
        <v>3.5294119999999998E-2</v>
      </c>
      <c r="Q85">
        <v>4.7058823999999999E-2</v>
      </c>
      <c r="U85">
        <v>6.862745E-3</v>
      </c>
      <c r="V85">
        <v>2.2549019999999999E-2</v>
      </c>
      <c r="W85">
        <v>3.0392157E-2</v>
      </c>
      <c r="AA85">
        <v>7.8431379999999995E-3</v>
      </c>
      <c r="AB85">
        <v>1.6666667999999999E-2</v>
      </c>
      <c r="AC85">
        <v>2.0588235999999999E-2</v>
      </c>
      <c r="AG85">
        <v>1.9607843999999998E-3</v>
      </c>
      <c r="AH85">
        <v>7.8431379999999995E-3</v>
      </c>
      <c r="AI85">
        <v>1.1764706E-2</v>
      </c>
    </row>
    <row r="86" spans="3:35" x14ac:dyDescent="0.35">
      <c r="C86">
        <v>3.7254902999999999E-2</v>
      </c>
      <c r="D86">
        <v>7.6470590000000005E-2</v>
      </c>
      <c r="E86">
        <v>0.10294117999999999</v>
      </c>
      <c r="I86">
        <v>2.3529412E-2</v>
      </c>
      <c r="J86">
        <v>5.8823529999999999E-2</v>
      </c>
      <c r="K86">
        <v>7.4509809999999996E-2</v>
      </c>
      <c r="O86">
        <v>1.372549E-2</v>
      </c>
      <c r="P86">
        <v>3.5294119999999998E-2</v>
      </c>
      <c r="Q86">
        <v>4.8039217000000002E-2</v>
      </c>
      <c r="U86">
        <v>6.862745E-3</v>
      </c>
      <c r="V86">
        <v>1.9607843999999999E-2</v>
      </c>
      <c r="W86">
        <v>2.9411764999999999E-2</v>
      </c>
      <c r="AA86">
        <v>3.9215689999999997E-3</v>
      </c>
      <c r="AB86">
        <v>1.372549E-2</v>
      </c>
      <c r="AC86">
        <v>2.0588235999999999E-2</v>
      </c>
      <c r="AG86">
        <v>6.862745E-3</v>
      </c>
      <c r="AH86">
        <v>1.1764706E-2</v>
      </c>
      <c r="AI86">
        <v>1.372549E-2</v>
      </c>
    </row>
    <row r="87" spans="3:35" x14ac:dyDescent="0.35">
      <c r="C87">
        <v>3.9215687999999999E-2</v>
      </c>
      <c r="D87">
        <v>7.9411770000000007E-2</v>
      </c>
      <c r="E87">
        <v>0.101960786</v>
      </c>
      <c r="I87">
        <v>2.4509804E-2</v>
      </c>
      <c r="J87">
        <v>5.7843138000000002E-2</v>
      </c>
      <c r="K87">
        <v>7.4509809999999996E-2</v>
      </c>
      <c r="O87">
        <v>1.372549E-2</v>
      </c>
      <c r="P87">
        <v>3.5294119999999998E-2</v>
      </c>
      <c r="Q87">
        <v>4.7058823999999999E-2</v>
      </c>
      <c r="U87">
        <v>7.8431379999999995E-3</v>
      </c>
      <c r="V87">
        <v>1.9607843999999999E-2</v>
      </c>
      <c r="W87">
        <v>2.9411764999999999E-2</v>
      </c>
      <c r="AA87">
        <v>5.8823529999999999E-3</v>
      </c>
      <c r="AB87">
        <v>1.1764706E-2</v>
      </c>
      <c r="AC87">
        <v>1.9607843999999999E-2</v>
      </c>
      <c r="AG87">
        <v>2.9411764999999999E-3</v>
      </c>
      <c r="AH87">
        <v>7.8431379999999995E-3</v>
      </c>
      <c r="AI87">
        <v>1.2745098E-2</v>
      </c>
    </row>
    <row r="88" spans="3:35" x14ac:dyDescent="0.35">
      <c r="C88">
        <v>3.9215687999999999E-2</v>
      </c>
      <c r="D88">
        <v>7.8431374999999998E-2</v>
      </c>
      <c r="E88">
        <v>0.101960786</v>
      </c>
      <c r="I88">
        <v>2.3529412E-2</v>
      </c>
      <c r="J88">
        <v>5.8823529999999999E-2</v>
      </c>
      <c r="K88">
        <v>7.4509809999999996E-2</v>
      </c>
      <c r="O88">
        <v>1.4705882E-2</v>
      </c>
      <c r="P88">
        <v>3.4313727000000002E-2</v>
      </c>
      <c r="Q88">
        <v>4.7058823999999999E-2</v>
      </c>
      <c r="U88">
        <v>7.8431379999999995E-3</v>
      </c>
      <c r="V88">
        <v>1.9607843999999999E-2</v>
      </c>
      <c r="W88">
        <v>2.8431372999999999E-2</v>
      </c>
      <c r="AA88">
        <v>3.9215689999999997E-3</v>
      </c>
      <c r="AB88">
        <v>1.1764706E-2</v>
      </c>
      <c r="AC88">
        <v>2.0588235999999999E-2</v>
      </c>
      <c r="AG88">
        <v>3.9215689999999997E-3</v>
      </c>
      <c r="AH88">
        <v>9.8039219999999996E-3</v>
      </c>
      <c r="AI88">
        <v>1.372549E-2</v>
      </c>
    </row>
    <row r="89" spans="3:35" x14ac:dyDescent="0.35">
      <c r="C89">
        <v>3.8235296000000002E-2</v>
      </c>
      <c r="D89">
        <v>7.8431374999999998E-2</v>
      </c>
      <c r="E89">
        <v>0.101960786</v>
      </c>
      <c r="I89">
        <v>2.5490196E-2</v>
      </c>
      <c r="J89">
        <v>5.8823529999999999E-2</v>
      </c>
      <c r="K89">
        <v>7.3529415000000001E-2</v>
      </c>
      <c r="O89">
        <v>1.0784314E-2</v>
      </c>
      <c r="P89">
        <v>3.2352943000000002E-2</v>
      </c>
      <c r="Q89">
        <v>4.6078432000000002E-2</v>
      </c>
      <c r="U89">
        <v>7.8431379999999995E-3</v>
      </c>
      <c r="V89">
        <v>2.0588235999999999E-2</v>
      </c>
      <c r="W89">
        <v>3.0392157E-2</v>
      </c>
      <c r="AA89">
        <v>6.862745E-3</v>
      </c>
      <c r="AB89">
        <v>1.4705882E-2</v>
      </c>
      <c r="AC89">
        <v>1.9607843999999999E-2</v>
      </c>
      <c r="AG89">
        <v>1.9607843999999998E-3</v>
      </c>
      <c r="AH89">
        <v>8.8235299999999996E-3</v>
      </c>
      <c r="AI89">
        <v>1.2745098E-2</v>
      </c>
    </row>
    <row r="90" spans="3:35" x14ac:dyDescent="0.35">
      <c r="C90">
        <v>3.8235296000000002E-2</v>
      </c>
      <c r="D90">
        <v>7.8431374999999998E-2</v>
      </c>
      <c r="E90">
        <v>0.10294117999999999</v>
      </c>
      <c r="I90">
        <v>2.3529412E-2</v>
      </c>
      <c r="J90">
        <v>5.8823529999999999E-2</v>
      </c>
      <c r="K90">
        <v>7.4509809999999996E-2</v>
      </c>
      <c r="O90">
        <v>1.5686275E-2</v>
      </c>
      <c r="P90">
        <v>3.5294119999999998E-2</v>
      </c>
      <c r="Q90">
        <v>4.7058823999999999E-2</v>
      </c>
      <c r="U90">
        <v>9.8039219999999996E-3</v>
      </c>
      <c r="V90">
        <v>2.0588235999999999E-2</v>
      </c>
      <c r="W90">
        <v>2.9411764999999999E-2</v>
      </c>
      <c r="AA90">
        <v>5.8823529999999999E-3</v>
      </c>
      <c r="AB90">
        <v>1.372549E-2</v>
      </c>
      <c r="AC90">
        <v>2.0588235999999999E-2</v>
      </c>
      <c r="AG90">
        <v>3.9215689999999997E-3</v>
      </c>
      <c r="AH90">
        <v>8.8235299999999996E-3</v>
      </c>
      <c r="AI90">
        <v>1.2745098E-2</v>
      </c>
    </row>
    <row r="91" spans="3:35" x14ac:dyDescent="0.35">
      <c r="C91">
        <v>3.8235296000000002E-2</v>
      </c>
      <c r="D91">
        <v>7.8431374999999998E-2</v>
      </c>
      <c r="E91">
        <v>0.10490196</v>
      </c>
      <c r="I91">
        <v>2.3529412E-2</v>
      </c>
      <c r="J91">
        <v>5.8823529999999999E-2</v>
      </c>
      <c r="K91">
        <v>7.4509809999999996E-2</v>
      </c>
      <c r="O91">
        <v>1.5686275E-2</v>
      </c>
      <c r="P91">
        <v>3.8235296000000002E-2</v>
      </c>
      <c r="Q91">
        <v>4.8039217000000002E-2</v>
      </c>
      <c r="U91">
        <v>6.862745E-3</v>
      </c>
      <c r="V91">
        <v>1.6666667999999999E-2</v>
      </c>
      <c r="W91">
        <v>2.745098E-2</v>
      </c>
      <c r="AA91">
        <v>4.9019609999999998E-3</v>
      </c>
      <c r="AB91">
        <v>1.2745098E-2</v>
      </c>
      <c r="AC91">
        <v>1.8627451999999999E-2</v>
      </c>
      <c r="AG91">
        <v>2.9411764999999999E-3</v>
      </c>
      <c r="AH91">
        <v>7.8431379999999995E-3</v>
      </c>
      <c r="AI91">
        <v>1.372549E-2</v>
      </c>
    </row>
    <row r="92" spans="3:35" x14ac:dyDescent="0.35">
      <c r="C92">
        <v>3.9215687999999999E-2</v>
      </c>
      <c r="D92">
        <v>7.8431374999999998E-2</v>
      </c>
      <c r="E92">
        <v>0.10294117999999999</v>
      </c>
      <c r="I92">
        <v>2.1568627999999999E-2</v>
      </c>
      <c r="J92">
        <v>5.5882353000000003E-2</v>
      </c>
      <c r="K92">
        <v>7.3529415000000001E-2</v>
      </c>
      <c r="O92">
        <v>1.1764706E-2</v>
      </c>
      <c r="P92">
        <v>3.1372549999999999E-2</v>
      </c>
      <c r="Q92">
        <v>4.5098039999999999E-2</v>
      </c>
      <c r="U92">
        <v>7.8431379999999995E-3</v>
      </c>
      <c r="V92">
        <v>2.0588235999999999E-2</v>
      </c>
      <c r="W92">
        <v>2.9411764999999999E-2</v>
      </c>
      <c r="AA92">
        <v>5.8823529999999999E-3</v>
      </c>
      <c r="AB92">
        <v>1.372549E-2</v>
      </c>
      <c r="AC92">
        <v>1.9607843999999999E-2</v>
      </c>
      <c r="AG92">
        <v>2.9411764999999999E-3</v>
      </c>
      <c r="AH92">
        <v>8.8235299999999996E-3</v>
      </c>
      <c r="AI92">
        <v>1.372549E-2</v>
      </c>
    </row>
    <row r="93" spans="3:35" x14ac:dyDescent="0.35">
      <c r="C93">
        <v>3.7254902999999999E-2</v>
      </c>
      <c r="D93">
        <v>7.7450980000000003E-2</v>
      </c>
      <c r="E93">
        <v>0.101960786</v>
      </c>
      <c r="I93">
        <v>2.3529412E-2</v>
      </c>
      <c r="J93">
        <v>5.8823529999999999E-2</v>
      </c>
      <c r="K93">
        <v>7.4509809999999996E-2</v>
      </c>
      <c r="O93">
        <v>1.4705882E-2</v>
      </c>
      <c r="P93">
        <v>3.3333334999999999E-2</v>
      </c>
      <c r="Q93">
        <v>4.6078432000000002E-2</v>
      </c>
      <c r="U93">
        <v>8.8235299999999996E-3</v>
      </c>
      <c r="V93">
        <v>2.1568627999999999E-2</v>
      </c>
      <c r="W93">
        <v>2.9411764999999999E-2</v>
      </c>
      <c r="AA93">
        <v>5.8823529999999999E-3</v>
      </c>
      <c r="AB93">
        <v>1.2745098E-2</v>
      </c>
      <c r="AC93">
        <v>1.8627451999999999E-2</v>
      </c>
      <c r="AG93">
        <v>6.862745E-3</v>
      </c>
      <c r="AH93">
        <v>1.1764706E-2</v>
      </c>
      <c r="AI93">
        <v>1.4705882E-2</v>
      </c>
    </row>
    <row r="94" spans="3:35" x14ac:dyDescent="0.35">
      <c r="C94">
        <v>3.8235296000000002E-2</v>
      </c>
      <c r="D94">
        <v>7.8431374999999998E-2</v>
      </c>
      <c r="E94">
        <v>0.101960786</v>
      </c>
      <c r="I94">
        <v>2.4509804E-2</v>
      </c>
      <c r="J94">
        <v>5.8823529999999999E-2</v>
      </c>
      <c r="K94">
        <v>7.3529415000000001E-2</v>
      </c>
      <c r="O94">
        <v>1.372549E-2</v>
      </c>
      <c r="P94">
        <v>3.4313727000000002E-2</v>
      </c>
      <c r="Q94">
        <v>4.7058823999999999E-2</v>
      </c>
      <c r="U94">
        <v>7.8431379999999995E-3</v>
      </c>
      <c r="V94">
        <v>2.1568627999999999E-2</v>
      </c>
      <c r="W94">
        <v>2.8431372999999999E-2</v>
      </c>
      <c r="AA94">
        <v>4.9019609999999998E-3</v>
      </c>
      <c r="AB94">
        <v>1.2745098E-2</v>
      </c>
      <c r="AC94">
        <v>1.9607843999999999E-2</v>
      </c>
      <c r="AG94">
        <v>4.9019609999999998E-3</v>
      </c>
      <c r="AH94">
        <v>1.1764706E-2</v>
      </c>
      <c r="AI94">
        <v>1.372549E-2</v>
      </c>
    </row>
    <row r="95" spans="3:35" x14ac:dyDescent="0.35">
      <c r="C95">
        <v>3.8235296000000002E-2</v>
      </c>
      <c r="D95">
        <v>7.8431374999999998E-2</v>
      </c>
      <c r="E95">
        <v>0.101960786</v>
      </c>
      <c r="I95">
        <v>2.2549019999999999E-2</v>
      </c>
      <c r="J95">
        <v>5.7843138000000002E-2</v>
      </c>
      <c r="K95">
        <v>7.3529415000000001E-2</v>
      </c>
      <c r="O95">
        <v>1.1764706E-2</v>
      </c>
      <c r="P95">
        <v>3.2352943000000002E-2</v>
      </c>
      <c r="Q95">
        <v>4.7058823999999999E-2</v>
      </c>
      <c r="U95">
        <v>8.8235299999999996E-3</v>
      </c>
      <c r="V95">
        <v>2.0588235999999999E-2</v>
      </c>
      <c r="W95">
        <v>2.9411764999999999E-2</v>
      </c>
      <c r="AA95">
        <v>5.8823529999999999E-3</v>
      </c>
      <c r="AB95">
        <v>1.4705882E-2</v>
      </c>
      <c r="AC95">
        <v>1.9607843999999999E-2</v>
      </c>
      <c r="AG95">
        <v>4.9019609999999998E-3</v>
      </c>
      <c r="AH95">
        <v>1.0784314E-2</v>
      </c>
      <c r="AI95">
        <v>1.2745098E-2</v>
      </c>
    </row>
    <row r="96" spans="3:35" x14ac:dyDescent="0.35">
      <c r="C96">
        <v>3.9215687999999999E-2</v>
      </c>
      <c r="D96">
        <v>8.0392160000000004E-2</v>
      </c>
      <c r="E96">
        <v>0.101960786</v>
      </c>
      <c r="I96">
        <v>2.3529412E-2</v>
      </c>
      <c r="J96">
        <v>5.7843138000000002E-2</v>
      </c>
      <c r="K96">
        <v>7.4509809999999996E-2</v>
      </c>
      <c r="O96">
        <v>1.372549E-2</v>
      </c>
      <c r="P96">
        <v>3.5294119999999998E-2</v>
      </c>
      <c r="Q96">
        <v>4.7058823999999999E-2</v>
      </c>
      <c r="U96">
        <v>7.8431379999999995E-3</v>
      </c>
      <c r="V96">
        <v>2.0588235999999999E-2</v>
      </c>
      <c r="W96">
        <v>2.8431372999999999E-2</v>
      </c>
      <c r="AA96">
        <v>3.9215689999999997E-3</v>
      </c>
      <c r="AB96">
        <v>1.1764706E-2</v>
      </c>
      <c r="AC96">
        <v>1.8627451999999999E-2</v>
      </c>
      <c r="AG96">
        <v>2.9411764999999999E-3</v>
      </c>
      <c r="AH96">
        <v>8.8235299999999996E-3</v>
      </c>
      <c r="AI96">
        <v>1.2745098E-2</v>
      </c>
    </row>
    <row r="97" spans="2:35" x14ac:dyDescent="0.35">
      <c r="C97">
        <v>3.7254902999999999E-2</v>
      </c>
      <c r="D97">
        <v>7.8431374999999998E-2</v>
      </c>
      <c r="E97">
        <v>0.10294117999999999</v>
      </c>
      <c r="I97">
        <v>2.3529412E-2</v>
      </c>
      <c r="J97">
        <v>5.8823529999999999E-2</v>
      </c>
      <c r="K97">
        <v>7.4509809999999996E-2</v>
      </c>
      <c r="O97">
        <v>1.372549E-2</v>
      </c>
      <c r="P97">
        <v>3.3333334999999999E-2</v>
      </c>
      <c r="Q97">
        <v>4.6078432000000002E-2</v>
      </c>
      <c r="U97">
        <v>7.8431379999999995E-3</v>
      </c>
      <c r="V97">
        <v>2.1568627999999999E-2</v>
      </c>
      <c r="W97">
        <v>3.0392157E-2</v>
      </c>
      <c r="AA97">
        <v>6.862745E-3</v>
      </c>
      <c r="AB97">
        <v>1.2745098E-2</v>
      </c>
      <c r="AC97">
        <v>1.7647059999999999E-2</v>
      </c>
      <c r="AG97">
        <v>4.9019609999999998E-3</v>
      </c>
      <c r="AH97">
        <v>1.0784314E-2</v>
      </c>
      <c r="AI97">
        <v>1.5686275E-2</v>
      </c>
    </row>
    <row r="98" spans="2:35" x14ac:dyDescent="0.35">
      <c r="C98">
        <v>3.8235296000000002E-2</v>
      </c>
      <c r="D98">
        <v>7.8431374999999998E-2</v>
      </c>
      <c r="E98">
        <v>0.101960786</v>
      </c>
      <c r="I98">
        <v>2.2549019999999999E-2</v>
      </c>
      <c r="J98">
        <v>5.7843138000000002E-2</v>
      </c>
      <c r="K98">
        <v>7.4509809999999996E-2</v>
      </c>
      <c r="O98">
        <v>9.8039219999999996E-3</v>
      </c>
      <c r="P98">
        <v>3.0392157E-2</v>
      </c>
      <c r="Q98">
        <v>4.7058823999999999E-2</v>
      </c>
      <c r="U98">
        <v>9.8039219999999996E-3</v>
      </c>
      <c r="V98">
        <v>2.2549019999999999E-2</v>
      </c>
      <c r="W98">
        <v>2.9411764999999999E-2</v>
      </c>
      <c r="AA98">
        <v>6.862745E-3</v>
      </c>
      <c r="AB98">
        <v>1.372549E-2</v>
      </c>
      <c r="AC98">
        <v>1.9607843999999999E-2</v>
      </c>
      <c r="AG98">
        <v>4.9019609999999998E-3</v>
      </c>
      <c r="AH98">
        <v>1.2745098E-2</v>
      </c>
      <c r="AI98">
        <v>1.7647059999999999E-2</v>
      </c>
    </row>
    <row r="99" spans="2:35" x14ac:dyDescent="0.35">
      <c r="C99">
        <v>3.9215687999999999E-2</v>
      </c>
      <c r="D99">
        <v>7.8431374999999998E-2</v>
      </c>
      <c r="E99">
        <v>0.10294117999999999</v>
      </c>
      <c r="I99">
        <v>2.3529412E-2</v>
      </c>
      <c r="J99">
        <v>5.7843138000000002E-2</v>
      </c>
      <c r="K99">
        <v>7.2549020000000006E-2</v>
      </c>
      <c r="O99">
        <v>1.4705882E-2</v>
      </c>
      <c r="P99">
        <v>3.7254902999999999E-2</v>
      </c>
      <c r="Q99">
        <v>0.05</v>
      </c>
      <c r="U99">
        <v>8.8235299999999996E-3</v>
      </c>
      <c r="V99">
        <v>2.0588235999999999E-2</v>
      </c>
      <c r="W99">
        <v>2.9411764999999999E-2</v>
      </c>
      <c r="AA99">
        <v>5.8823529999999999E-3</v>
      </c>
      <c r="AB99">
        <v>1.4705882E-2</v>
      </c>
      <c r="AC99">
        <v>2.1568627999999999E-2</v>
      </c>
      <c r="AG99">
        <v>3.9215689999999997E-3</v>
      </c>
      <c r="AH99">
        <v>1.0784314E-2</v>
      </c>
      <c r="AI99">
        <v>1.6666667999999999E-2</v>
      </c>
    </row>
    <row r="100" spans="2:35" x14ac:dyDescent="0.35">
      <c r="C100">
        <v>3.8235296000000002E-2</v>
      </c>
      <c r="D100">
        <v>7.7450980000000003E-2</v>
      </c>
      <c r="E100">
        <v>0.10294117999999999</v>
      </c>
      <c r="I100">
        <v>2.3529412E-2</v>
      </c>
      <c r="J100">
        <v>5.8823529999999999E-2</v>
      </c>
      <c r="K100">
        <v>7.4509809999999996E-2</v>
      </c>
      <c r="O100">
        <v>1.4705882E-2</v>
      </c>
      <c r="P100">
        <v>3.6274510000000003E-2</v>
      </c>
      <c r="Q100">
        <v>4.7058823999999999E-2</v>
      </c>
      <c r="U100">
        <v>7.8431379999999995E-3</v>
      </c>
      <c r="V100">
        <v>1.7647059999999999E-2</v>
      </c>
      <c r="W100">
        <v>2.745098E-2</v>
      </c>
      <c r="AA100">
        <v>5.8823529999999999E-3</v>
      </c>
      <c r="AB100">
        <v>1.4705882E-2</v>
      </c>
      <c r="AC100">
        <v>2.0588235999999999E-2</v>
      </c>
      <c r="AG100">
        <v>1.9607843999999998E-3</v>
      </c>
      <c r="AH100">
        <v>8.8235299999999996E-3</v>
      </c>
      <c r="AI100">
        <v>1.4705882E-2</v>
      </c>
    </row>
    <row r="101" spans="2:35" x14ac:dyDescent="0.35">
      <c r="C101">
        <v>3.8235296000000002E-2</v>
      </c>
      <c r="D101">
        <v>7.8431374999999998E-2</v>
      </c>
      <c r="E101">
        <v>0.101960786</v>
      </c>
      <c r="I101">
        <v>2.2549019999999999E-2</v>
      </c>
      <c r="J101">
        <v>5.7843138000000002E-2</v>
      </c>
      <c r="K101">
        <v>7.5490199999999993E-2</v>
      </c>
      <c r="O101">
        <v>1.372549E-2</v>
      </c>
      <c r="P101">
        <v>3.4313727000000002E-2</v>
      </c>
      <c r="Q101">
        <v>4.8039217000000002E-2</v>
      </c>
      <c r="U101">
        <v>8.8235299999999996E-3</v>
      </c>
      <c r="V101">
        <v>2.0588235999999999E-2</v>
      </c>
      <c r="W101">
        <v>2.9411764999999999E-2</v>
      </c>
      <c r="AA101">
        <v>6.862745E-3</v>
      </c>
      <c r="AB101">
        <v>1.4705882E-2</v>
      </c>
      <c r="AC101">
        <v>2.0588235999999999E-2</v>
      </c>
      <c r="AG101">
        <v>2.9411764999999999E-3</v>
      </c>
      <c r="AH101">
        <v>8.8235299999999996E-3</v>
      </c>
      <c r="AI101">
        <v>1.2745098E-2</v>
      </c>
    </row>
    <row r="102" spans="2:35" x14ac:dyDescent="0.35">
      <c r="C102">
        <v>3.8235296000000002E-2</v>
      </c>
      <c r="D102">
        <v>7.8431374999999998E-2</v>
      </c>
      <c r="E102">
        <v>0.101960786</v>
      </c>
      <c r="I102">
        <v>2.4509804E-2</v>
      </c>
      <c r="J102">
        <v>5.8823529999999999E-2</v>
      </c>
      <c r="K102">
        <v>7.3529415000000001E-2</v>
      </c>
      <c r="O102">
        <v>1.372549E-2</v>
      </c>
      <c r="P102">
        <v>3.7254902999999999E-2</v>
      </c>
      <c r="Q102">
        <v>4.9019609999999998E-2</v>
      </c>
      <c r="U102">
        <v>7.8431379999999995E-3</v>
      </c>
      <c r="V102">
        <v>2.0588235999999999E-2</v>
      </c>
      <c r="W102">
        <v>2.9411764999999999E-2</v>
      </c>
      <c r="AA102">
        <v>4.9019609999999998E-3</v>
      </c>
      <c r="AB102">
        <v>1.2745098E-2</v>
      </c>
      <c r="AC102">
        <v>1.8627451999999999E-2</v>
      </c>
      <c r="AG102">
        <v>2.9411764999999999E-3</v>
      </c>
      <c r="AH102">
        <v>8.8235299999999996E-3</v>
      </c>
      <c r="AI102">
        <v>1.372549E-2</v>
      </c>
    </row>
    <row r="104" spans="2:35" x14ac:dyDescent="0.35">
      <c r="B104" t="s">
        <v>7</v>
      </c>
      <c r="C104">
        <f>AVERAGE(C3:C102)</f>
        <v>3.8666668319999993E-2</v>
      </c>
      <c r="D104">
        <f>AVERAGE(D3:D102)</f>
        <v>7.8362747150000051E-2</v>
      </c>
      <c r="E104">
        <f>AVERAGE(E3:E102)</f>
        <v>0.1024705903</v>
      </c>
      <c r="I104">
        <f>AVERAGE(I3:I102)</f>
        <v>2.346078456E-2</v>
      </c>
      <c r="J104">
        <f>AVERAGE(J3:J102)</f>
        <v>5.8215686809999986E-2</v>
      </c>
      <c r="K104">
        <f>AVERAGE(K3:K102)</f>
        <v>7.4019612200000098E-2</v>
      </c>
      <c r="O104">
        <f>AVERAGE(O3:O102)</f>
        <v>1.3803921519999977E-2</v>
      </c>
      <c r="P104">
        <f>AVERAGE(P3:P102)</f>
        <v>3.487255064E-2</v>
      </c>
      <c r="Q104">
        <f>AVERAGE(Q3:Q102)</f>
        <v>4.7294118499999982E-2</v>
      </c>
      <c r="U104">
        <f>AVERAGE(U3:U102)</f>
        <v>8.3627456100000119E-3</v>
      </c>
      <c r="V104">
        <f>AVERAGE(V3:V102)</f>
        <v>2.0784314410000018E-2</v>
      </c>
      <c r="W104">
        <f>AVERAGE(W3:W102)</f>
        <v>2.9431372870000003E-2</v>
      </c>
      <c r="AA104">
        <f>AVERAGE(AA3:AA102)</f>
        <v>5.4509805239999999E-3</v>
      </c>
      <c r="AB104">
        <f>AVERAGE(AB3:AB102)</f>
        <v>1.3352941139999984E-2</v>
      </c>
      <c r="AC104">
        <f>AVERAGE(AC3:AC102)</f>
        <v>1.9607843990000026E-2</v>
      </c>
      <c r="AG104">
        <f>AVERAGE(AG3:AG102)</f>
        <v>3.7941178760000044E-3</v>
      </c>
      <c r="AH104">
        <f>AVERAGE(AH3:AH102)</f>
        <v>9.5490200200000139E-3</v>
      </c>
      <c r="AI104">
        <f>AVERAGE(AI3:AI102)</f>
        <v>1.4156862699999977E-2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"/>
  <sheetViews>
    <sheetView topLeftCell="F46" workbookViewId="0">
      <selection activeCell="L104" sqref="L104"/>
    </sheetView>
  </sheetViews>
  <sheetFormatPr defaultRowHeight="14.5" x14ac:dyDescent="0.35"/>
  <cols>
    <col min="9" max="9" width="8.7265625" style="2"/>
  </cols>
  <sheetData>
    <row r="2" spans="1:39" x14ac:dyDescent="0.35">
      <c r="A2" t="s">
        <v>4</v>
      </c>
      <c r="B2" t="s">
        <v>1</v>
      </c>
      <c r="C2" t="s">
        <v>2</v>
      </c>
      <c r="D2" t="s">
        <v>3</v>
      </c>
      <c r="E2" t="s">
        <v>0</v>
      </c>
      <c r="H2" t="s">
        <v>4</v>
      </c>
      <c r="I2" s="2" t="s">
        <v>1</v>
      </c>
      <c r="J2" t="s">
        <v>2</v>
      </c>
      <c r="K2" t="s">
        <v>3</v>
      </c>
      <c r="L2" t="s">
        <v>0</v>
      </c>
      <c r="O2" t="s">
        <v>4</v>
      </c>
      <c r="P2" t="s">
        <v>1</v>
      </c>
      <c r="Q2" t="s">
        <v>2</v>
      </c>
      <c r="R2" t="s">
        <v>3</v>
      </c>
      <c r="S2" t="s">
        <v>0</v>
      </c>
      <c r="V2" t="s">
        <v>4</v>
      </c>
      <c r="W2" t="s">
        <v>1</v>
      </c>
      <c r="X2" t="s">
        <v>2</v>
      </c>
      <c r="Y2" t="s">
        <v>3</v>
      </c>
      <c r="Z2" t="s">
        <v>0</v>
      </c>
      <c r="AC2" t="s">
        <v>4</v>
      </c>
      <c r="AD2" t="s">
        <v>1</v>
      </c>
      <c r="AE2" t="s">
        <v>2</v>
      </c>
      <c r="AF2" t="s">
        <v>3</v>
      </c>
      <c r="AG2" t="s">
        <v>0</v>
      </c>
      <c r="AI2" t="s">
        <v>4</v>
      </c>
      <c r="AJ2" t="s">
        <v>1</v>
      </c>
      <c r="AK2" t="s">
        <v>2</v>
      </c>
      <c r="AL2" t="s">
        <v>3</v>
      </c>
      <c r="AM2" t="s">
        <v>0</v>
      </c>
    </row>
    <row r="3" spans="1:39" x14ac:dyDescent="0.35">
      <c r="B3">
        <v>0.5</v>
      </c>
      <c r="C3">
        <v>0.35784313000000001</v>
      </c>
      <c r="D3">
        <v>0.33235293999999999</v>
      </c>
      <c r="E3">
        <v>0.22843136999999999</v>
      </c>
      <c r="I3" s="2">
        <v>1</v>
      </c>
      <c r="J3">
        <v>0.21960784</v>
      </c>
      <c r="K3">
        <v>0.21666667000000001</v>
      </c>
      <c r="L3">
        <v>0.15490197</v>
      </c>
      <c r="P3">
        <v>1.5</v>
      </c>
      <c r="Q3">
        <v>0.12843138000000001</v>
      </c>
      <c r="R3">
        <v>0.124509804</v>
      </c>
      <c r="S3">
        <v>9.7058825000000001E-2</v>
      </c>
      <c r="W3">
        <v>2</v>
      </c>
      <c r="X3">
        <v>8.5294120000000001E-2</v>
      </c>
      <c r="Y3">
        <v>7.7450980000000003E-2</v>
      </c>
      <c r="Z3">
        <v>6.3725493999999994E-2</v>
      </c>
      <c r="AD3">
        <v>2.5</v>
      </c>
      <c r="AE3">
        <v>6.0784313999999999E-2</v>
      </c>
      <c r="AF3">
        <v>5.490196E-2</v>
      </c>
      <c r="AG3">
        <v>4.5098039999999999E-2</v>
      </c>
      <c r="AJ3">
        <v>3</v>
      </c>
      <c r="AK3">
        <v>4.2156864000000002E-2</v>
      </c>
      <c r="AL3">
        <v>4.0196080000000002E-2</v>
      </c>
      <c r="AM3">
        <v>3.4313727000000002E-2</v>
      </c>
    </row>
    <row r="4" spans="1:39" x14ac:dyDescent="0.35">
      <c r="C4">
        <v>0.35686275000000001</v>
      </c>
      <c r="D4">
        <v>0.33137255999999998</v>
      </c>
      <c r="E4">
        <v>0.22843136999999999</v>
      </c>
      <c r="J4">
        <v>0.21960784</v>
      </c>
      <c r="K4">
        <v>0.21568628000000001</v>
      </c>
      <c r="L4">
        <v>0.15490197</v>
      </c>
      <c r="Q4">
        <v>0.12647059999999999</v>
      </c>
      <c r="R4">
        <v>0.11862745</v>
      </c>
      <c r="S4">
        <v>9.6078430000000006E-2</v>
      </c>
      <c r="X4">
        <v>8.6274509999999999E-2</v>
      </c>
      <c r="Y4">
        <v>8.0392160000000004E-2</v>
      </c>
      <c r="Z4">
        <v>6.568628E-2</v>
      </c>
      <c r="AE4">
        <v>6.2745099999999998E-2</v>
      </c>
      <c r="AF4">
        <v>5.5882353000000003E-2</v>
      </c>
      <c r="AG4">
        <v>4.7058823999999999E-2</v>
      </c>
      <c r="AK4">
        <v>4.2156864000000002E-2</v>
      </c>
      <c r="AL4">
        <v>3.7254902999999999E-2</v>
      </c>
      <c r="AM4">
        <v>3.1372549999999999E-2</v>
      </c>
    </row>
    <row r="5" spans="1:39" x14ac:dyDescent="0.35">
      <c r="C5">
        <v>0.35686275000000001</v>
      </c>
      <c r="D5">
        <v>0.33137255999999998</v>
      </c>
      <c r="E5">
        <v>0.22843136999999999</v>
      </c>
      <c r="J5">
        <v>0.22058823999999999</v>
      </c>
      <c r="K5">
        <v>0.21764706</v>
      </c>
      <c r="L5">
        <v>0.15588236</v>
      </c>
      <c r="Q5">
        <v>0.12647059999999999</v>
      </c>
      <c r="R5">
        <v>0.11960784000000001</v>
      </c>
      <c r="S5">
        <v>9.3137259999999999E-2</v>
      </c>
      <c r="X5">
        <v>8.5294120000000001E-2</v>
      </c>
      <c r="Y5">
        <v>8.0392160000000004E-2</v>
      </c>
      <c r="Z5">
        <v>6.4705886000000004E-2</v>
      </c>
      <c r="AE5">
        <v>6.2745099999999998E-2</v>
      </c>
      <c r="AF5">
        <v>5.7843138000000002E-2</v>
      </c>
      <c r="AG5">
        <v>4.8039217000000002E-2</v>
      </c>
      <c r="AK5">
        <v>4.2156864000000002E-2</v>
      </c>
      <c r="AL5">
        <v>4.117647E-2</v>
      </c>
      <c r="AM5">
        <v>3.5294119999999998E-2</v>
      </c>
    </row>
    <row r="6" spans="1:39" x14ac:dyDescent="0.35">
      <c r="C6">
        <v>0.35784313000000001</v>
      </c>
      <c r="D6">
        <v>0.33137255999999998</v>
      </c>
      <c r="E6">
        <v>0.23039216000000001</v>
      </c>
      <c r="J6">
        <v>0.21960784</v>
      </c>
      <c r="K6">
        <v>0.21666667000000001</v>
      </c>
      <c r="L6">
        <v>0.15686275</v>
      </c>
      <c r="Q6">
        <v>0.12843138000000001</v>
      </c>
      <c r="R6">
        <v>0.12352941000000001</v>
      </c>
      <c r="S6">
        <v>9.7058825000000001E-2</v>
      </c>
      <c r="X6">
        <v>8.5294120000000001E-2</v>
      </c>
      <c r="Y6">
        <v>7.9411770000000007E-2</v>
      </c>
      <c r="Z6">
        <v>6.568628E-2</v>
      </c>
      <c r="AE6">
        <v>6.1764706000000003E-2</v>
      </c>
      <c r="AF6">
        <v>6.1764706000000003E-2</v>
      </c>
      <c r="AG6">
        <v>0.05</v>
      </c>
      <c r="AK6">
        <v>4.2156864000000002E-2</v>
      </c>
      <c r="AL6">
        <v>3.9215687999999999E-2</v>
      </c>
      <c r="AM6">
        <v>3.4313727000000002E-2</v>
      </c>
    </row>
    <row r="7" spans="1:39" x14ac:dyDescent="0.35">
      <c r="C7">
        <v>0.35784313000000001</v>
      </c>
      <c r="D7">
        <v>0.33235293999999999</v>
      </c>
      <c r="E7">
        <v>0.22941176999999999</v>
      </c>
      <c r="J7">
        <v>0.21960784</v>
      </c>
      <c r="K7">
        <v>0.21764706</v>
      </c>
      <c r="L7">
        <v>0.15588236</v>
      </c>
      <c r="Q7">
        <v>0.12843138000000001</v>
      </c>
      <c r="R7">
        <v>0.12254901999999999</v>
      </c>
      <c r="S7">
        <v>9.6078430000000006E-2</v>
      </c>
      <c r="X7">
        <v>8.5294120000000001E-2</v>
      </c>
      <c r="Y7">
        <v>8.0392160000000004E-2</v>
      </c>
      <c r="Z7">
        <v>6.6666669999999997E-2</v>
      </c>
      <c r="AE7">
        <v>6.1764706000000003E-2</v>
      </c>
      <c r="AF7">
        <v>5.5882353000000003E-2</v>
      </c>
      <c r="AG7">
        <v>4.8039217000000002E-2</v>
      </c>
      <c r="AK7">
        <v>4.2156864000000002E-2</v>
      </c>
      <c r="AL7">
        <v>3.9215687999999999E-2</v>
      </c>
      <c r="AM7">
        <v>3.3333334999999999E-2</v>
      </c>
    </row>
    <row r="8" spans="1:39" x14ac:dyDescent="0.35">
      <c r="C8">
        <v>0.35588235000000001</v>
      </c>
      <c r="D8">
        <v>0.33039215</v>
      </c>
      <c r="E8">
        <v>0.22941176999999999</v>
      </c>
      <c r="J8">
        <v>0.21960784</v>
      </c>
      <c r="K8">
        <v>0.21764706</v>
      </c>
      <c r="L8">
        <v>0.15784313999999999</v>
      </c>
      <c r="Q8">
        <v>0.12941177000000001</v>
      </c>
      <c r="R8">
        <v>0.12352941000000001</v>
      </c>
      <c r="S8">
        <v>9.5098039999999995E-2</v>
      </c>
      <c r="X8">
        <v>8.5294120000000001E-2</v>
      </c>
      <c r="Y8">
        <v>7.9411770000000007E-2</v>
      </c>
      <c r="Z8">
        <v>6.568628E-2</v>
      </c>
      <c r="AE8">
        <v>6.0784313999999999E-2</v>
      </c>
      <c r="AF8">
        <v>5.5882353000000003E-2</v>
      </c>
      <c r="AG8">
        <v>4.7058823999999999E-2</v>
      </c>
      <c r="AK8">
        <v>4.3137255999999999E-2</v>
      </c>
      <c r="AL8">
        <v>3.8235296000000002E-2</v>
      </c>
      <c r="AM8">
        <v>3.1372549999999999E-2</v>
      </c>
    </row>
    <row r="9" spans="1:39" x14ac:dyDescent="0.35">
      <c r="C9">
        <v>0.35588235000000001</v>
      </c>
      <c r="D9">
        <v>0.33137255999999998</v>
      </c>
      <c r="E9">
        <v>0.22843136999999999</v>
      </c>
      <c r="J9">
        <v>0.21862745</v>
      </c>
      <c r="K9">
        <v>0.21470587999999999</v>
      </c>
      <c r="L9">
        <v>0.15490197</v>
      </c>
      <c r="Q9">
        <v>0.12843138000000001</v>
      </c>
      <c r="R9">
        <v>0.12254901999999999</v>
      </c>
      <c r="S9">
        <v>9.5098039999999995E-2</v>
      </c>
      <c r="X9">
        <v>8.6274509999999999E-2</v>
      </c>
      <c r="Y9">
        <v>8.2352939999999999E-2</v>
      </c>
      <c r="Z9">
        <v>6.6666669999999997E-2</v>
      </c>
      <c r="AE9">
        <v>6.0784313999999999E-2</v>
      </c>
      <c r="AF9">
        <v>5.5882353000000003E-2</v>
      </c>
      <c r="AG9">
        <v>4.8039217000000002E-2</v>
      </c>
      <c r="AK9">
        <v>4.0196080000000002E-2</v>
      </c>
      <c r="AL9">
        <v>3.7254902999999999E-2</v>
      </c>
      <c r="AM9">
        <v>3.2352943000000002E-2</v>
      </c>
    </row>
    <row r="10" spans="1:39" x14ac:dyDescent="0.35">
      <c r="C10">
        <v>0.35784313000000001</v>
      </c>
      <c r="D10">
        <v>0.33137255999999998</v>
      </c>
      <c r="E10">
        <v>0.22843136999999999</v>
      </c>
      <c r="J10">
        <v>0.21862745</v>
      </c>
      <c r="K10">
        <v>0.21470587999999999</v>
      </c>
      <c r="L10">
        <v>0.15490197</v>
      </c>
      <c r="Q10">
        <v>0.12941177000000001</v>
      </c>
      <c r="R10">
        <v>0.12254901999999999</v>
      </c>
      <c r="S10">
        <v>9.3137259999999999E-2</v>
      </c>
      <c r="X10">
        <v>8.3333335999999994E-2</v>
      </c>
      <c r="Y10">
        <v>8.0392160000000004E-2</v>
      </c>
      <c r="Z10">
        <v>6.4705886000000004E-2</v>
      </c>
      <c r="AE10">
        <v>6.1764706000000003E-2</v>
      </c>
      <c r="AF10">
        <v>5.9803920000000003E-2</v>
      </c>
      <c r="AG10">
        <v>4.9019609999999998E-2</v>
      </c>
      <c r="AK10">
        <v>4.117647E-2</v>
      </c>
      <c r="AL10">
        <v>3.9215687999999999E-2</v>
      </c>
      <c r="AM10">
        <v>3.4313727000000002E-2</v>
      </c>
    </row>
    <row r="11" spans="1:39" x14ac:dyDescent="0.35">
      <c r="C11">
        <v>0.35686275000000001</v>
      </c>
      <c r="D11">
        <v>0.33137255999999998</v>
      </c>
      <c r="E11">
        <v>0.22745098</v>
      </c>
      <c r="J11">
        <v>0.21960784</v>
      </c>
      <c r="K11">
        <v>0.21764706</v>
      </c>
      <c r="L11">
        <v>0.15588236</v>
      </c>
      <c r="Q11">
        <v>0.13039216000000001</v>
      </c>
      <c r="R11">
        <v>0.124509804</v>
      </c>
      <c r="S11">
        <v>9.9019609999999994E-2</v>
      </c>
      <c r="X11">
        <v>8.3333335999999994E-2</v>
      </c>
      <c r="Y11">
        <v>7.8431374999999998E-2</v>
      </c>
      <c r="Z11">
        <v>6.4705886000000004E-2</v>
      </c>
      <c r="AE11">
        <v>6.1764706000000003E-2</v>
      </c>
      <c r="AF11">
        <v>5.9803920000000003E-2</v>
      </c>
      <c r="AG11">
        <v>0.05</v>
      </c>
      <c r="AK11">
        <v>4.5098039999999999E-2</v>
      </c>
      <c r="AL11">
        <v>4.0196080000000002E-2</v>
      </c>
      <c r="AM11">
        <v>3.3333334999999999E-2</v>
      </c>
    </row>
    <row r="12" spans="1:39" x14ac:dyDescent="0.35">
      <c r="C12">
        <v>0.35588235000000001</v>
      </c>
      <c r="D12">
        <v>0.33039215</v>
      </c>
      <c r="E12">
        <v>0.22843136999999999</v>
      </c>
      <c r="J12">
        <v>0.22058823999999999</v>
      </c>
      <c r="K12">
        <v>0.21666667000000001</v>
      </c>
      <c r="L12">
        <v>0.15588236</v>
      </c>
      <c r="Q12">
        <v>0.12843138000000001</v>
      </c>
      <c r="R12">
        <v>0.12352941000000001</v>
      </c>
      <c r="S12">
        <v>9.5098039999999995E-2</v>
      </c>
      <c r="X12">
        <v>8.2352939999999999E-2</v>
      </c>
      <c r="Y12">
        <v>7.7450980000000003E-2</v>
      </c>
      <c r="Z12">
        <v>6.568628E-2</v>
      </c>
      <c r="AE12">
        <v>6.0784313999999999E-2</v>
      </c>
      <c r="AF12">
        <v>5.6862744999999999E-2</v>
      </c>
      <c r="AG12">
        <v>4.8039217000000002E-2</v>
      </c>
      <c r="AK12">
        <v>3.8235296000000002E-2</v>
      </c>
      <c r="AL12">
        <v>3.9215687999999999E-2</v>
      </c>
      <c r="AM12">
        <v>3.4313727000000002E-2</v>
      </c>
    </row>
    <row r="13" spans="1:39" x14ac:dyDescent="0.35">
      <c r="C13">
        <v>0.35784313000000001</v>
      </c>
      <c r="D13">
        <v>0.33137255999999998</v>
      </c>
      <c r="E13">
        <v>0.22843136999999999</v>
      </c>
      <c r="J13">
        <v>0.22156862999999999</v>
      </c>
      <c r="K13">
        <v>0.21862745</v>
      </c>
      <c r="L13">
        <v>0.15588236</v>
      </c>
      <c r="Q13">
        <v>0.12745098999999999</v>
      </c>
      <c r="R13">
        <v>0.12352941000000001</v>
      </c>
      <c r="S13">
        <v>9.6078430000000006E-2</v>
      </c>
      <c r="X13">
        <v>8.7254903999999994E-2</v>
      </c>
      <c r="Y13">
        <v>8.3333335999999994E-2</v>
      </c>
      <c r="Z13">
        <v>7.0588239999999997E-2</v>
      </c>
      <c r="AE13">
        <v>6.1764706000000003E-2</v>
      </c>
      <c r="AF13">
        <v>5.6862744999999999E-2</v>
      </c>
      <c r="AG13">
        <v>4.8039217000000002E-2</v>
      </c>
      <c r="AK13">
        <v>4.2156864000000002E-2</v>
      </c>
      <c r="AL13">
        <v>3.8235296000000002E-2</v>
      </c>
      <c r="AM13">
        <v>3.3333334999999999E-2</v>
      </c>
    </row>
    <row r="14" spans="1:39" x14ac:dyDescent="0.35">
      <c r="C14">
        <v>0.35686275000000001</v>
      </c>
      <c r="D14">
        <v>0.33137255999999998</v>
      </c>
      <c r="E14">
        <v>0.22745098</v>
      </c>
      <c r="J14">
        <v>0.22058823999999999</v>
      </c>
      <c r="K14">
        <v>0.21666667000000001</v>
      </c>
      <c r="L14">
        <v>0.15490197</v>
      </c>
      <c r="Q14">
        <v>0.13137256</v>
      </c>
      <c r="R14">
        <v>0.1254902</v>
      </c>
      <c r="S14">
        <v>9.6078430000000006E-2</v>
      </c>
      <c r="X14">
        <v>8.6274509999999999E-2</v>
      </c>
      <c r="Y14">
        <v>8.0392160000000004E-2</v>
      </c>
      <c r="Z14">
        <v>6.568628E-2</v>
      </c>
      <c r="AE14">
        <v>6.0784313999999999E-2</v>
      </c>
      <c r="AF14">
        <v>5.5882353000000003E-2</v>
      </c>
      <c r="AG14">
        <v>4.8039217000000002E-2</v>
      </c>
      <c r="AK14">
        <v>4.0196080000000002E-2</v>
      </c>
      <c r="AL14">
        <v>3.8235296000000002E-2</v>
      </c>
      <c r="AM14">
        <v>3.2352943000000002E-2</v>
      </c>
    </row>
    <row r="15" spans="1:39" x14ac:dyDescent="0.35">
      <c r="C15">
        <v>0.35588235000000001</v>
      </c>
      <c r="D15">
        <v>0.33039215</v>
      </c>
      <c r="E15">
        <v>0.22745098</v>
      </c>
      <c r="J15">
        <v>0.21960784</v>
      </c>
      <c r="K15">
        <v>0.21666667000000001</v>
      </c>
      <c r="L15">
        <v>0.15490197</v>
      </c>
      <c r="Q15">
        <v>0.12941177000000001</v>
      </c>
      <c r="R15">
        <v>0.124509804</v>
      </c>
      <c r="S15">
        <v>9.7058825000000001E-2</v>
      </c>
      <c r="X15">
        <v>8.4313730000000003E-2</v>
      </c>
      <c r="Y15">
        <v>7.9411770000000007E-2</v>
      </c>
      <c r="Z15">
        <v>6.6666669999999997E-2</v>
      </c>
      <c r="AE15">
        <v>6.4705886000000004E-2</v>
      </c>
      <c r="AF15">
        <v>5.9803920000000003E-2</v>
      </c>
      <c r="AG15">
        <v>4.8039217000000002E-2</v>
      </c>
      <c r="AK15">
        <v>4.3137255999999999E-2</v>
      </c>
      <c r="AL15">
        <v>3.8235296000000002E-2</v>
      </c>
      <c r="AM15">
        <v>3.2352943000000002E-2</v>
      </c>
    </row>
    <row r="16" spans="1:39" x14ac:dyDescent="0.35">
      <c r="C16">
        <v>0.35686275000000001</v>
      </c>
      <c r="D16">
        <v>0.33137255999999998</v>
      </c>
      <c r="E16">
        <v>0.22745098</v>
      </c>
      <c r="J16">
        <v>0.21960784</v>
      </c>
      <c r="K16">
        <v>0.21666667000000001</v>
      </c>
      <c r="L16">
        <v>0.15588236</v>
      </c>
      <c r="Q16">
        <v>0.12941177000000001</v>
      </c>
      <c r="R16">
        <v>0.124509804</v>
      </c>
      <c r="S16">
        <v>9.8039219999999996E-2</v>
      </c>
      <c r="X16">
        <v>8.4313730000000003E-2</v>
      </c>
      <c r="Y16">
        <v>7.9411770000000007E-2</v>
      </c>
      <c r="Z16">
        <v>6.4705886000000004E-2</v>
      </c>
      <c r="AE16">
        <v>6.2745099999999998E-2</v>
      </c>
      <c r="AF16">
        <v>5.5882353000000003E-2</v>
      </c>
      <c r="AG16">
        <v>4.7058823999999999E-2</v>
      </c>
      <c r="AK16">
        <v>4.2156864000000002E-2</v>
      </c>
      <c r="AL16">
        <v>3.5294119999999998E-2</v>
      </c>
      <c r="AM16">
        <v>3.0392157E-2</v>
      </c>
    </row>
    <row r="17" spans="3:39" x14ac:dyDescent="0.35">
      <c r="C17">
        <v>0.35686275000000001</v>
      </c>
      <c r="D17">
        <v>0.33039215</v>
      </c>
      <c r="E17">
        <v>0.22745098</v>
      </c>
      <c r="J17">
        <v>0.21862745</v>
      </c>
      <c r="K17">
        <v>0.21666667000000001</v>
      </c>
      <c r="L17">
        <v>0.15784313999999999</v>
      </c>
      <c r="Q17">
        <v>0.12843138000000001</v>
      </c>
      <c r="R17">
        <v>0.12352941000000001</v>
      </c>
      <c r="S17">
        <v>9.7058825000000001E-2</v>
      </c>
      <c r="X17">
        <v>8.4313730000000003E-2</v>
      </c>
      <c r="Y17">
        <v>7.9411770000000007E-2</v>
      </c>
      <c r="Z17">
        <v>6.568628E-2</v>
      </c>
      <c r="AE17">
        <v>5.8823529999999999E-2</v>
      </c>
      <c r="AF17">
        <v>5.3921570000000002E-2</v>
      </c>
      <c r="AG17">
        <v>4.7058823999999999E-2</v>
      </c>
      <c r="AK17">
        <v>4.3137255999999999E-2</v>
      </c>
      <c r="AL17">
        <v>3.9215687999999999E-2</v>
      </c>
      <c r="AM17">
        <v>3.4313727000000002E-2</v>
      </c>
    </row>
    <row r="18" spans="3:39" x14ac:dyDescent="0.35">
      <c r="C18">
        <v>0.35588235000000001</v>
      </c>
      <c r="D18">
        <v>0.33039215</v>
      </c>
      <c r="E18">
        <v>0.22745098</v>
      </c>
      <c r="J18">
        <v>0.21862745</v>
      </c>
      <c r="K18">
        <v>0.21372548999999999</v>
      </c>
      <c r="L18">
        <v>0.15392157000000001</v>
      </c>
      <c r="Q18">
        <v>0.12941177000000001</v>
      </c>
      <c r="R18">
        <v>0.124509804</v>
      </c>
      <c r="S18">
        <v>9.6078430000000006E-2</v>
      </c>
      <c r="X18">
        <v>8.5294120000000001E-2</v>
      </c>
      <c r="Y18">
        <v>8.0392160000000004E-2</v>
      </c>
      <c r="Z18">
        <v>6.6666669999999997E-2</v>
      </c>
      <c r="AE18">
        <v>6.1764706000000003E-2</v>
      </c>
      <c r="AF18">
        <v>5.6862744999999999E-2</v>
      </c>
      <c r="AG18">
        <v>4.7058823999999999E-2</v>
      </c>
      <c r="AK18">
        <v>4.4117650000000001E-2</v>
      </c>
      <c r="AL18">
        <v>3.8235296000000002E-2</v>
      </c>
      <c r="AM18">
        <v>3.1372549999999999E-2</v>
      </c>
    </row>
    <row r="19" spans="3:39" x14ac:dyDescent="0.35">
      <c r="C19">
        <v>0.35686275000000001</v>
      </c>
      <c r="D19">
        <v>0.33137255999999998</v>
      </c>
      <c r="E19">
        <v>0.22745098</v>
      </c>
      <c r="J19">
        <v>0.21960784</v>
      </c>
      <c r="K19">
        <v>0.21666667000000001</v>
      </c>
      <c r="L19">
        <v>0.15588236</v>
      </c>
      <c r="Q19">
        <v>0.12843138000000001</v>
      </c>
      <c r="R19">
        <v>0.12352941000000001</v>
      </c>
      <c r="S19">
        <v>9.9019609999999994E-2</v>
      </c>
      <c r="X19">
        <v>8.3333335999999994E-2</v>
      </c>
      <c r="Y19">
        <v>7.9411770000000007E-2</v>
      </c>
      <c r="Z19">
        <v>6.7647059999999995E-2</v>
      </c>
      <c r="AE19">
        <v>6.1764706000000003E-2</v>
      </c>
      <c r="AF19">
        <v>5.5882353000000003E-2</v>
      </c>
      <c r="AG19">
        <v>4.7058823999999999E-2</v>
      </c>
      <c r="AK19">
        <v>4.117647E-2</v>
      </c>
      <c r="AL19">
        <v>3.8235296000000002E-2</v>
      </c>
      <c r="AM19">
        <v>3.2352943000000002E-2</v>
      </c>
    </row>
    <row r="20" spans="3:39" x14ac:dyDescent="0.35">
      <c r="C20">
        <v>0.35686275000000001</v>
      </c>
      <c r="D20">
        <v>0.33039215</v>
      </c>
      <c r="E20">
        <v>0.22745098</v>
      </c>
      <c r="J20">
        <v>0.21862745</v>
      </c>
      <c r="K20">
        <v>0.21470587999999999</v>
      </c>
      <c r="L20">
        <v>0.15490197</v>
      </c>
      <c r="Q20">
        <v>0.12745098999999999</v>
      </c>
      <c r="R20">
        <v>0.12254901999999999</v>
      </c>
      <c r="S20">
        <v>9.6078430000000006E-2</v>
      </c>
      <c r="X20">
        <v>8.3333335999999994E-2</v>
      </c>
      <c r="Y20">
        <v>7.8431374999999998E-2</v>
      </c>
      <c r="Z20">
        <v>6.4705886000000004E-2</v>
      </c>
      <c r="AE20">
        <v>6.4705886000000004E-2</v>
      </c>
      <c r="AF20">
        <v>5.6862744999999999E-2</v>
      </c>
      <c r="AG20">
        <v>4.6078432000000002E-2</v>
      </c>
      <c r="AK20">
        <v>4.2156864000000002E-2</v>
      </c>
      <c r="AL20">
        <v>4.117647E-2</v>
      </c>
      <c r="AM20">
        <v>3.4313727000000002E-2</v>
      </c>
    </row>
    <row r="21" spans="3:39" x14ac:dyDescent="0.35">
      <c r="C21">
        <v>0.35882354</v>
      </c>
      <c r="D21">
        <v>0.33333333999999998</v>
      </c>
      <c r="E21">
        <v>0.22941176999999999</v>
      </c>
      <c r="J21">
        <v>0.21960784</v>
      </c>
      <c r="K21">
        <v>0.21568628000000001</v>
      </c>
      <c r="L21">
        <v>0.15490197</v>
      </c>
      <c r="Q21">
        <v>0.12843138000000001</v>
      </c>
      <c r="R21">
        <v>0.12156863</v>
      </c>
      <c r="S21">
        <v>9.5098039999999995E-2</v>
      </c>
      <c r="X21">
        <v>8.4313730000000003E-2</v>
      </c>
      <c r="Y21">
        <v>8.0392160000000004E-2</v>
      </c>
      <c r="Z21">
        <v>6.6666669999999997E-2</v>
      </c>
      <c r="AE21">
        <v>6.1764706000000003E-2</v>
      </c>
      <c r="AF21">
        <v>5.6862744999999999E-2</v>
      </c>
      <c r="AG21">
        <v>4.7058823999999999E-2</v>
      </c>
      <c r="AK21">
        <v>4.2156864000000002E-2</v>
      </c>
      <c r="AL21">
        <v>3.8235296000000002E-2</v>
      </c>
      <c r="AM21">
        <v>3.3333334999999999E-2</v>
      </c>
    </row>
    <row r="22" spans="3:39" x14ac:dyDescent="0.35">
      <c r="C22">
        <v>0.35686275000000001</v>
      </c>
      <c r="D22">
        <v>0.33137255999999998</v>
      </c>
      <c r="E22">
        <v>0.22843136999999999</v>
      </c>
      <c r="J22">
        <v>0.22156862999999999</v>
      </c>
      <c r="K22">
        <v>0.21568628000000001</v>
      </c>
      <c r="L22">
        <v>0.15294118000000001</v>
      </c>
      <c r="Q22">
        <v>0.12745098999999999</v>
      </c>
      <c r="R22">
        <v>0.11960784000000001</v>
      </c>
      <c r="S22">
        <v>9.6078430000000006E-2</v>
      </c>
      <c r="X22">
        <v>8.5294120000000001E-2</v>
      </c>
      <c r="Y22">
        <v>7.9411770000000007E-2</v>
      </c>
      <c r="Z22">
        <v>6.568628E-2</v>
      </c>
      <c r="AE22">
        <v>6.1764706000000003E-2</v>
      </c>
      <c r="AF22">
        <v>5.3921570000000002E-2</v>
      </c>
      <c r="AG22">
        <v>4.9019609999999998E-2</v>
      </c>
      <c r="AK22">
        <v>4.2156864000000002E-2</v>
      </c>
      <c r="AL22">
        <v>3.8235296000000002E-2</v>
      </c>
      <c r="AM22">
        <v>3.3333334999999999E-2</v>
      </c>
    </row>
    <row r="23" spans="3:39" x14ac:dyDescent="0.35">
      <c r="C23">
        <v>0.35686275000000001</v>
      </c>
      <c r="D23">
        <v>0.33039215</v>
      </c>
      <c r="E23">
        <v>0.22745098</v>
      </c>
      <c r="J23">
        <v>0.21960784</v>
      </c>
      <c r="K23">
        <v>0.21862745</v>
      </c>
      <c r="L23">
        <v>0.15686275</v>
      </c>
      <c r="Q23">
        <v>0.13039216000000001</v>
      </c>
      <c r="R23">
        <v>0.124509804</v>
      </c>
      <c r="S23">
        <v>9.7058825000000001E-2</v>
      </c>
      <c r="X23">
        <v>8.5294120000000001E-2</v>
      </c>
      <c r="Y23">
        <v>7.9411770000000007E-2</v>
      </c>
      <c r="Z23">
        <v>6.3725493999999994E-2</v>
      </c>
      <c r="AE23">
        <v>6.0784313999999999E-2</v>
      </c>
      <c r="AF23">
        <v>5.5882353000000003E-2</v>
      </c>
      <c r="AG23">
        <v>4.7058823999999999E-2</v>
      </c>
      <c r="AK23">
        <v>4.2156864000000002E-2</v>
      </c>
      <c r="AL23">
        <v>3.9215687999999999E-2</v>
      </c>
      <c r="AM23">
        <v>3.3333334999999999E-2</v>
      </c>
    </row>
    <row r="24" spans="3:39" x14ac:dyDescent="0.35">
      <c r="C24">
        <v>0.35686275000000001</v>
      </c>
      <c r="D24">
        <v>0.33235293999999999</v>
      </c>
      <c r="E24">
        <v>0.22941176999999999</v>
      </c>
      <c r="J24">
        <v>0.21764706</v>
      </c>
      <c r="K24">
        <v>0.21568628000000001</v>
      </c>
      <c r="L24">
        <v>0.15588236</v>
      </c>
      <c r="Q24">
        <v>0.12745098999999999</v>
      </c>
      <c r="R24">
        <v>0.12254901999999999</v>
      </c>
      <c r="S24">
        <v>9.6078430000000006E-2</v>
      </c>
      <c r="X24">
        <v>8.5294120000000001E-2</v>
      </c>
      <c r="Y24">
        <v>7.9411770000000007E-2</v>
      </c>
      <c r="Z24">
        <v>6.568628E-2</v>
      </c>
      <c r="AE24">
        <v>6.1764706000000003E-2</v>
      </c>
      <c r="AF24">
        <v>5.6862744999999999E-2</v>
      </c>
      <c r="AG24">
        <v>4.7058823999999999E-2</v>
      </c>
      <c r="AK24">
        <v>4.2156864000000002E-2</v>
      </c>
      <c r="AL24">
        <v>3.8235296000000002E-2</v>
      </c>
      <c r="AM24">
        <v>3.3333334999999999E-2</v>
      </c>
    </row>
    <row r="25" spans="3:39" x14ac:dyDescent="0.35">
      <c r="C25">
        <v>0.35588235000000001</v>
      </c>
      <c r="D25">
        <v>0.33137255999999998</v>
      </c>
      <c r="E25">
        <v>0.22745098</v>
      </c>
      <c r="J25">
        <v>0.22058823999999999</v>
      </c>
      <c r="K25">
        <v>0.21764706</v>
      </c>
      <c r="L25">
        <v>0.15588236</v>
      </c>
      <c r="Q25">
        <v>0.12745098999999999</v>
      </c>
      <c r="R25">
        <v>0.124509804</v>
      </c>
      <c r="S25">
        <v>9.8039219999999996E-2</v>
      </c>
      <c r="X25">
        <v>8.3333335999999994E-2</v>
      </c>
      <c r="Y25">
        <v>7.8431374999999998E-2</v>
      </c>
      <c r="Z25">
        <v>6.3725493999999994E-2</v>
      </c>
      <c r="AE25">
        <v>6.1764706000000003E-2</v>
      </c>
      <c r="AF25">
        <v>5.5882353000000003E-2</v>
      </c>
      <c r="AG25">
        <v>4.7058823999999999E-2</v>
      </c>
      <c r="AK25">
        <v>4.3137255999999999E-2</v>
      </c>
      <c r="AL25">
        <v>4.117647E-2</v>
      </c>
      <c r="AM25">
        <v>3.4313727000000002E-2</v>
      </c>
    </row>
    <row r="26" spans="3:39" x14ac:dyDescent="0.35">
      <c r="C26">
        <v>0.35686275000000001</v>
      </c>
      <c r="D26">
        <v>0.33039215</v>
      </c>
      <c r="E26">
        <v>0.22843136999999999</v>
      </c>
      <c r="J26">
        <v>0.22058823999999999</v>
      </c>
      <c r="K26">
        <v>0.21764706</v>
      </c>
      <c r="L26">
        <v>0.15588236</v>
      </c>
      <c r="Q26">
        <v>0.12745098999999999</v>
      </c>
      <c r="R26">
        <v>0.11862745</v>
      </c>
      <c r="S26">
        <v>9.5098039999999995E-2</v>
      </c>
      <c r="X26">
        <v>8.4313730000000003E-2</v>
      </c>
      <c r="Y26">
        <v>7.9411770000000007E-2</v>
      </c>
      <c r="Z26">
        <v>6.4705886000000004E-2</v>
      </c>
      <c r="AE26">
        <v>6.0784313999999999E-2</v>
      </c>
      <c r="AF26">
        <v>5.6862744999999999E-2</v>
      </c>
      <c r="AG26">
        <v>4.7058823999999999E-2</v>
      </c>
      <c r="AK26">
        <v>4.3137255999999999E-2</v>
      </c>
      <c r="AL26">
        <v>3.9215687999999999E-2</v>
      </c>
      <c r="AM26">
        <v>3.3333334999999999E-2</v>
      </c>
    </row>
    <row r="27" spans="3:39" x14ac:dyDescent="0.35">
      <c r="C27">
        <v>0.35686275000000001</v>
      </c>
      <c r="D27">
        <v>0.33235293999999999</v>
      </c>
      <c r="E27">
        <v>0.22745098</v>
      </c>
      <c r="J27">
        <v>0.22156862999999999</v>
      </c>
      <c r="K27">
        <v>0.21666667000000001</v>
      </c>
      <c r="L27">
        <v>0.15588236</v>
      </c>
      <c r="Q27">
        <v>0.12843138000000001</v>
      </c>
      <c r="R27">
        <v>0.12254901999999999</v>
      </c>
      <c r="S27">
        <v>9.6078430000000006E-2</v>
      </c>
      <c r="X27">
        <v>8.5294120000000001E-2</v>
      </c>
      <c r="Y27">
        <v>7.8431374999999998E-2</v>
      </c>
      <c r="Z27">
        <v>6.568628E-2</v>
      </c>
      <c r="AE27">
        <v>6.0784313999999999E-2</v>
      </c>
      <c r="AF27">
        <v>5.6862744999999999E-2</v>
      </c>
      <c r="AG27">
        <v>4.8039217000000002E-2</v>
      </c>
      <c r="AK27">
        <v>4.3137255999999999E-2</v>
      </c>
      <c r="AL27">
        <v>3.9215687999999999E-2</v>
      </c>
      <c r="AM27">
        <v>3.3333334999999999E-2</v>
      </c>
    </row>
    <row r="28" spans="3:39" x14ac:dyDescent="0.35">
      <c r="C28">
        <v>0.35686275000000001</v>
      </c>
      <c r="D28">
        <v>0.33137255999999998</v>
      </c>
      <c r="E28">
        <v>0.22745098</v>
      </c>
      <c r="J28">
        <v>0.22058823999999999</v>
      </c>
      <c r="K28">
        <v>0.21666667000000001</v>
      </c>
      <c r="L28">
        <v>0.15588236</v>
      </c>
      <c r="Q28">
        <v>0.12843138000000001</v>
      </c>
      <c r="R28">
        <v>0.124509804</v>
      </c>
      <c r="S28">
        <v>9.7058825000000001E-2</v>
      </c>
      <c r="X28">
        <v>8.5294120000000001E-2</v>
      </c>
      <c r="Y28">
        <v>8.0392160000000004E-2</v>
      </c>
      <c r="Z28">
        <v>6.568628E-2</v>
      </c>
      <c r="AE28">
        <v>6.2745099999999998E-2</v>
      </c>
      <c r="AF28">
        <v>5.5882353000000003E-2</v>
      </c>
      <c r="AG28">
        <v>0.05</v>
      </c>
      <c r="AK28">
        <v>4.117647E-2</v>
      </c>
      <c r="AL28">
        <v>3.8235296000000002E-2</v>
      </c>
      <c r="AM28">
        <v>3.2352943000000002E-2</v>
      </c>
    </row>
    <row r="29" spans="3:39" x14ac:dyDescent="0.35">
      <c r="C29">
        <v>0.35686275000000001</v>
      </c>
      <c r="D29">
        <v>0.33137255999999998</v>
      </c>
      <c r="E29">
        <v>0.22745098</v>
      </c>
      <c r="J29">
        <v>0.21862745</v>
      </c>
      <c r="K29">
        <v>0.21568628000000001</v>
      </c>
      <c r="L29">
        <v>0.15588236</v>
      </c>
      <c r="Q29">
        <v>0.12745098999999999</v>
      </c>
      <c r="R29">
        <v>0.12156863</v>
      </c>
      <c r="S29">
        <v>9.5098039999999995E-2</v>
      </c>
      <c r="X29">
        <v>8.7254903999999994E-2</v>
      </c>
      <c r="Y29">
        <v>8.0392160000000004E-2</v>
      </c>
      <c r="Z29">
        <v>6.3725493999999994E-2</v>
      </c>
      <c r="AE29">
        <v>6.0784313999999999E-2</v>
      </c>
      <c r="AF29">
        <v>5.6862744999999999E-2</v>
      </c>
      <c r="AG29">
        <v>4.8039217000000002E-2</v>
      </c>
      <c r="AK29">
        <v>4.4117650000000001E-2</v>
      </c>
      <c r="AL29">
        <v>4.0196080000000002E-2</v>
      </c>
      <c r="AM29">
        <v>3.4313727000000002E-2</v>
      </c>
    </row>
    <row r="30" spans="3:39" x14ac:dyDescent="0.35">
      <c r="C30">
        <v>0.35784313000000001</v>
      </c>
      <c r="D30">
        <v>0.33137255999999998</v>
      </c>
      <c r="E30">
        <v>0.22843136999999999</v>
      </c>
      <c r="J30">
        <v>0.22058823999999999</v>
      </c>
      <c r="K30">
        <v>0.21666667000000001</v>
      </c>
      <c r="L30">
        <v>0.15588236</v>
      </c>
      <c r="Q30">
        <v>0.12941177000000001</v>
      </c>
      <c r="R30">
        <v>0.1254902</v>
      </c>
      <c r="S30">
        <v>9.5098039999999995E-2</v>
      </c>
      <c r="X30">
        <v>8.3333335999999994E-2</v>
      </c>
      <c r="Y30">
        <v>7.9411770000000007E-2</v>
      </c>
      <c r="Z30">
        <v>6.6666669999999997E-2</v>
      </c>
      <c r="AE30">
        <v>6.2745099999999998E-2</v>
      </c>
      <c r="AF30">
        <v>5.7843138000000002E-2</v>
      </c>
      <c r="AG30">
        <v>4.9019609999999998E-2</v>
      </c>
      <c r="AK30">
        <v>4.0196080000000002E-2</v>
      </c>
      <c r="AL30">
        <v>3.8235296000000002E-2</v>
      </c>
      <c r="AM30">
        <v>3.4313727000000002E-2</v>
      </c>
    </row>
    <row r="31" spans="3:39" x14ac:dyDescent="0.35">
      <c r="C31">
        <v>0.35686275000000001</v>
      </c>
      <c r="D31">
        <v>0.33137255999999998</v>
      </c>
      <c r="E31">
        <v>0.22745098</v>
      </c>
      <c r="J31">
        <v>0.22058823999999999</v>
      </c>
      <c r="K31">
        <v>0.21764706</v>
      </c>
      <c r="L31">
        <v>0.15686275</v>
      </c>
      <c r="Q31">
        <v>0.12843138000000001</v>
      </c>
      <c r="R31">
        <v>0.124509804</v>
      </c>
      <c r="S31">
        <v>9.8039219999999996E-2</v>
      </c>
      <c r="X31">
        <v>8.6274509999999999E-2</v>
      </c>
      <c r="Y31">
        <v>8.0392160000000004E-2</v>
      </c>
      <c r="Z31">
        <v>6.4705886000000004E-2</v>
      </c>
      <c r="AE31">
        <v>6.2745099999999998E-2</v>
      </c>
      <c r="AF31">
        <v>5.6862744999999999E-2</v>
      </c>
      <c r="AG31">
        <v>4.8039217000000002E-2</v>
      </c>
      <c r="AK31">
        <v>4.5098039999999999E-2</v>
      </c>
      <c r="AL31">
        <v>4.0196080000000002E-2</v>
      </c>
      <c r="AM31">
        <v>3.3333334999999999E-2</v>
      </c>
    </row>
    <row r="32" spans="3:39" x14ac:dyDescent="0.35">
      <c r="C32">
        <v>0.35686275000000001</v>
      </c>
      <c r="D32">
        <v>0.32941176999999999</v>
      </c>
      <c r="E32">
        <v>0.2254902</v>
      </c>
      <c r="J32">
        <v>0.22058823999999999</v>
      </c>
      <c r="K32">
        <v>0.21862745</v>
      </c>
      <c r="L32">
        <v>0.15784313999999999</v>
      </c>
      <c r="Q32">
        <v>0.12941177000000001</v>
      </c>
      <c r="R32">
        <v>0.12352941000000001</v>
      </c>
      <c r="S32">
        <v>9.4117649999999997E-2</v>
      </c>
      <c r="X32">
        <v>8.4313730000000003E-2</v>
      </c>
      <c r="Y32">
        <v>7.9411770000000007E-2</v>
      </c>
      <c r="Z32">
        <v>6.568628E-2</v>
      </c>
      <c r="AE32">
        <v>5.7843138000000002E-2</v>
      </c>
      <c r="AF32">
        <v>5.490196E-2</v>
      </c>
      <c r="AG32">
        <v>4.8039217000000002E-2</v>
      </c>
      <c r="AK32">
        <v>4.3137255999999999E-2</v>
      </c>
      <c r="AL32">
        <v>3.8235296000000002E-2</v>
      </c>
      <c r="AM32">
        <v>3.3333334999999999E-2</v>
      </c>
    </row>
    <row r="33" spans="3:39" x14ac:dyDescent="0.35">
      <c r="C33">
        <v>0.35686275000000001</v>
      </c>
      <c r="D33">
        <v>0.33137255999999998</v>
      </c>
      <c r="E33">
        <v>0.22745098</v>
      </c>
      <c r="J33">
        <v>0.22156862999999999</v>
      </c>
      <c r="K33">
        <v>0.21862745</v>
      </c>
      <c r="L33">
        <v>0.15686275</v>
      </c>
      <c r="Q33">
        <v>0.12745098999999999</v>
      </c>
      <c r="R33">
        <v>0.12352941000000001</v>
      </c>
      <c r="S33">
        <v>9.6078430000000006E-2</v>
      </c>
      <c r="X33">
        <v>8.5294120000000001E-2</v>
      </c>
      <c r="Y33">
        <v>8.0392160000000004E-2</v>
      </c>
      <c r="Z33">
        <v>6.6666669999999997E-2</v>
      </c>
      <c r="AE33">
        <v>6.0784313999999999E-2</v>
      </c>
      <c r="AF33">
        <v>5.5882353000000003E-2</v>
      </c>
      <c r="AG33">
        <v>4.7058823999999999E-2</v>
      </c>
      <c r="AK33">
        <v>4.0196080000000002E-2</v>
      </c>
      <c r="AL33">
        <v>3.7254902999999999E-2</v>
      </c>
      <c r="AM33">
        <v>3.2352943000000002E-2</v>
      </c>
    </row>
    <row r="34" spans="3:39" x14ac:dyDescent="0.35">
      <c r="C34">
        <v>0.35882354</v>
      </c>
      <c r="D34">
        <v>0.33333333999999998</v>
      </c>
      <c r="E34">
        <v>0.22941176999999999</v>
      </c>
      <c r="J34">
        <v>0.22254901999999999</v>
      </c>
      <c r="K34">
        <v>0.21862745</v>
      </c>
      <c r="L34">
        <v>0.15392157000000001</v>
      </c>
      <c r="Q34">
        <v>0.12941177000000001</v>
      </c>
      <c r="R34">
        <v>0.12745098999999999</v>
      </c>
      <c r="S34">
        <v>9.9019609999999994E-2</v>
      </c>
      <c r="X34">
        <v>8.5294120000000001E-2</v>
      </c>
      <c r="Y34">
        <v>8.1372550000000002E-2</v>
      </c>
      <c r="Z34">
        <v>6.568628E-2</v>
      </c>
      <c r="AE34">
        <v>6.0784313999999999E-2</v>
      </c>
      <c r="AF34">
        <v>5.5882353000000003E-2</v>
      </c>
      <c r="AG34">
        <v>4.9019609999999998E-2</v>
      </c>
      <c r="AK34">
        <v>4.2156864000000002E-2</v>
      </c>
      <c r="AL34">
        <v>3.8235296000000002E-2</v>
      </c>
      <c r="AM34">
        <v>3.4313727000000002E-2</v>
      </c>
    </row>
    <row r="35" spans="3:39" x14ac:dyDescent="0.35">
      <c r="C35">
        <v>0.35588235000000001</v>
      </c>
      <c r="D35">
        <v>0.32941176999999999</v>
      </c>
      <c r="E35">
        <v>0.22647059</v>
      </c>
      <c r="J35">
        <v>0.22058823999999999</v>
      </c>
      <c r="K35">
        <v>0.21764706</v>
      </c>
      <c r="L35">
        <v>0.15588236</v>
      </c>
      <c r="Q35">
        <v>0.13039216000000001</v>
      </c>
      <c r="R35">
        <v>0.12647059999999999</v>
      </c>
      <c r="S35">
        <v>9.7058825000000001E-2</v>
      </c>
      <c r="X35">
        <v>8.4313730000000003E-2</v>
      </c>
      <c r="Y35">
        <v>7.9411770000000007E-2</v>
      </c>
      <c r="Z35">
        <v>6.568628E-2</v>
      </c>
      <c r="AE35">
        <v>5.9803920000000003E-2</v>
      </c>
      <c r="AF35">
        <v>5.3921570000000002E-2</v>
      </c>
      <c r="AG35">
        <v>4.6078432000000002E-2</v>
      </c>
      <c r="AK35">
        <v>4.2156864000000002E-2</v>
      </c>
      <c r="AL35">
        <v>3.8235296000000002E-2</v>
      </c>
      <c r="AM35">
        <v>3.3333334999999999E-2</v>
      </c>
    </row>
    <row r="36" spans="3:39" x14ac:dyDescent="0.35">
      <c r="C36">
        <v>0.35686275000000001</v>
      </c>
      <c r="D36">
        <v>0.33235293999999999</v>
      </c>
      <c r="E36">
        <v>0.22843136999999999</v>
      </c>
      <c r="J36">
        <v>0.22058823999999999</v>
      </c>
      <c r="K36">
        <v>0.21764706</v>
      </c>
      <c r="L36">
        <v>0.15490197</v>
      </c>
      <c r="Q36">
        <v>0.12647059999999999</v>
      </c>
      <c r="R36">
        <v>0.12254901999999999</v>
      </c>
      <c r="S36">
        <v>9.8039219999999996E-2</v>
      </c>
      <c r="X36">
        <v>8.4313730000000003E-2</v>
      </c>
      <c r="Y36">
        <v>7.8431374999999998E-2</v>
      </c>
      <c r="Z36">
        <v>6.4705886000000004E-2</v>
      </c>
      <c r="AE36">
        <v>6.1764706000000003E-2</v>
      </c>
      <c r="AF36">
        <v>5.5882353000000003E-2</v>
      </c>
      <c r="AG36">
        <v>4.7058823999999999E-2</v>
      </c>
      <c r="AK36">
        <v>4.0196080000000002E-2</v>
      </c>
      <c r="AL36">
        <v>3.5294119999999998E-2</v>
      </c>
      <c r="AM36">
        <v>3.0392157E-2</v>
      </c>
    </row>
    <row r="37" spans="3:39" x14ac:dyDescent="0.35">
      <c r="C37">
        <v>0.35686275000000001</v>
      </c>
      <c r="D37">
        <v>0.33235293999999999</v>
      </c>
      <c r="E37">
        <v>0.22843136999999999</v>
      </c>
      <c r="J37">
        <v>0.21960784</v>
      </c>
      <c r="K37">
        <v>0.21666667000000001</v>
      </c>
      <c r="L37">
        <v>0.15588236</v>
      </c>
      <c r="Q37">
        <v>0.12843138000000001</v>
      </c>
      <c r="R37">
        <v>0.12254901999999999</v>
      </c>
      <c r="S37">
        <v>9.6078430000000006E-2</v>
      </c>
      <c r="X37">
        <v>8.5294120000000001E-2</v>
      </c>
      <c r="Y37">
        <v>8.0392160000000004E-2</v>
      </c>
      <c r="Z37">
        <v>6.568628E-2</v>
      </c>
      <c r="AE37">
        <v>6.0784313999999999E-2</v>
      </c>
      <c r="AF37">
        <v>5.5882353000000003E-2</v>
      </c>
      <c r="AG37">
        <v>4.7058823999999999E-2</v>
      </c>
      <c r="AK37">
        <v>4.3137255999999999E-2</v>
      </c>
      <c r="AL37">
        <v>3.9215687999999999E-2</v>
      </c>
      <c r="AM37">
        <v>3.3333334999999999E-2</v>
      </c>
    </row>
    <row r="38" spans="3:39" x14ac:dyDescent="0.35">
      <c r="C38">
        <v>0.35784313000000001</v>
      </c>
      <c r="D38">
        <v>0.33137255999999998</v>
      </c>
      <c r="E38">
        <v>0.22843136999999999</v>
      </c>
      <c r="J38">
        <v>0.21960784</v>
      </c>
      <c r="K38">
        <v>0.21862745</v>
      </c>
      <c r="L38">
        <v>0.15784313999999999</v>
      </c>
      <c r="Q38">
        <v>0.12745098999999999</v>
      </c>
      <c r="R38">
        <v>0.11960784000000001</v>
      </c>
      <c r="S38">
        <v>9.6078430000000006E-2</v>
      </c>
      <c r="X38">
        <v>8.7254903999999994E-2</v>
      </c>
      <c r="Y38">
        <v>8.0392160000000004E-2</v>
      </c>
      <c r="Z38">
        <v>6.4705886000000004E-2</v>
      </c>
      <c r="AE38">
        <v>6.1764706000000003E-2</v>
      </c>
      <c r="AF38">
        <v>5.6862744999999999E-2</v>
      </c>
      <c r="AG38">
        <v>4.9019609999999998E-2</v>
      </c>
      <c r="AK38">
        <v>4.0196080000000002E-2</v>
      </c>
      <c r="AL38">
        <v>3.7254902999999999E-2</v>
      </c>
      <c r="AM38">
        <v>3.2352943000000002E-2</v>
      </c>
    </row>
    <row r="39" spans="3:39" x14ac:dyDescent="0.35">
      <c r="C39">
        <v>0.35882354</v>
      </c>
      <c r="D39">
        <v>0.33137255999999998</v>
      </c>
      <c r="E39">
        <v>0.22745098</v>
      </c>
      <c r="J39">
        <v>0.21960784</v>
      </c>
      <c r="K39">
        <v>0.21764706</v>
      </c>
      <c r="L39">
        <v>0.15588236</v>
      </c>
      <c r="Q39">
        <v>0.12843138000000001</v>
      </c>
      <c r="R39">
        <v>0.124509804</v>
      </c>
      <c r="S39">
        <v>9.7058825000000001E-2</v>
      </c>
      <c r="X39">
        <v>8.5294120000000001E-2</v>
      </c>
      <c r="Y39">
        <v>8.1372550000000002E-2</v>
      </c>
      <c r="Z39">
        <v>6.568628E-2</v>
      </c>
      <c r="AE39">
        <v>6.3725493999999994E-2</v>
      </c>
      <c r="AF39">
        <v>5.6862744999999999E-2</v>
      </c>
      <c r="AG39">
        <v>4.6078432000000002E-2</v>
      </c>
      <c r="AK39">
        <v>3.9215687999999999E-2</v>
      </c>
      <c r="AL39">
        <v>3.5294119999999998E-2</v>
      </c>
      <c r="AM39">
        <v>2.9411764999999999E-2</v>
      </c>
    </row>
    <row r="40" spans="3:39" x14ac:dyDescent="0.35">
      <c r="C40">
        <v>0.35686275000000001</v>
      </c>
      <c r="D40">
        <v>0.33235293999999999</v>
      </c>
      <c r="E40">
        <v>0.22843136999999999</v>
      </c>
      <c r="J40">
        <v>0.21960784</v>
      </c>
      <c r="K40">
        <v>0.21470587999999999</v>
      </c>
      <c r="L40">
        <v>0.15294118000000001</v>
      </c>
      <c r="Q40">
        <v>0.12843138000000001</v>
      </c>
      <c r="R40">
        <v>0.12254901999999999</v>
      </c>
      <c r="S40">
        <v>9.6078430000000006E-2</v>
      </c>
      <c r="X40">
        <v>8.4313730000000003E-2</v>
      </c>
      <c r="Y40">
        <v>8.2352939999999999E-2</v>
      </c>
      <c r="Z40">
        <v>6.6666669999999997E-2</v>
      </c>
      <c r="AE40">
        <v>6.0784313999999999E-2</v>
      </c>
      <c r="AF40">
        <v>5.5882353000000003E-2</v>
      </c>
      <c r="AG40">
        <v>4.7058823999999999E-2</v>
      </c>
      <c r="AK40">
        <v>4.3137255999999999E-2</v>
      </c>
      <c r="AL40">
        <v>3.8235296000000002E-2</v>
      </c>
      <c r="AM40">
        <v>3.3333334999999999E-2</v>
      </c>
    </row>
    <row r="41" spans="3:39" x14ac:dyDescent="0.35">
      <c r="C41">
        <v>0.35588235000000001</v>
      </c>
      <c r="D41">
        <v>0.33039215</v>
      </c>
      <c r="E41">
        <v>0.22745098</v>
      </c>
      <c r="J41">
        <v>0.21764706</v>
      </c>
      <c r="K41">
        <v>0.21568628000000001</v>
      </c>
      <c r="L41">
        <v>0.15686275</v>
      </c>
      <c r="Q41">
        <v>0.12843138000000001</v>
      </c>
      <c r="R41">
        <v>0.12352941000000001</v>
      </c>
      <c r="S41">
        <v>9.6078430000000006E-2</v>
      </c>
      <c r="X41">
        <v>8.3333335999999994E-2</v>
      </c>
      <c r="Y41">
        <v>7.9411770000000007E-2</v>
      </c>
      <c r="Z41">
        <v>6.568628E-2</v>
      </c>
      <c r="AE41">
        <v>6.0784313999999999E-2</v>
      </c>
      <c r="AF41">
        <v>5.8823529999999999E-2</v>
      </c>
      <c r="AG41">
        <v>0.05</v>
      </c>
      <c r="AK41">
        <v>4.117647E-2</v>
      </c>
      <c r="AL41">
        <v>3.7254902999999999E-2</v>
      </c>
      <c r="AM41">
        <v>3.1372549999999999E-2</v>
      </c>
    </row>
    <row r="42" spans="3:39" x14ac:dyDescent="0.35">
      <c r="C42">
        <v>0.35588235000000001</v>
      </c>
      <c r="D42">
        <v>0.33137255999999998</v>
      </c>
      <c r="E42">
        <v>0.22843136999999999</v>
      </c>
      <c r="J42">
        <v>0.22156862999999999</v>
      </c>
      <c r="K42">
        <v>0.21764706</v>
      </c>
      <c r="L42">
        <v>0.15490197</v>
      </c>
      <c r="Q42">
        <v>0.12941177000000001</v>
      </c>
      <c r="R42">
        <v>0.12352941000000001</v>
      </c>
      <c r="S42">
        <v>9.8039219999999996E-2</v>
      </c>
      <c r="X42">
        <v>8.5294120000000001E-2</v>
      </c>
      <c r="Y42">
        <v>8.0392160000000004E-2</v>
      </c>
      <c r="Z42">
        <v>6.4705886000000004E-2</v>
      </c>
      <c r="AE42">
        <v>6.2745099999999998E-2</v>
      </c>
      <c r="AF42">
        <v>5.7843138000000002E-2</v>
      </c>
      <c r="AG42">
        <v>4.7058823999999999E-2</v>
      </c>
      <c r="AK42">
        <v>4.3137255999999999E-2</v>
      </c>
      <c r="AL42">
        <v>3.8235296000000002E-2</v>
      </c>
      <c r="AM42">
        <v>3.3333334999999999E-2</v>
      </c>
    </row>
    <row r="43" spans="3:39" x14ac:dyDescent="0.35">
      <c r="C43">
        <v>0.35784313000000001</v>
      </c>
      <c r="D43">
        <v>0.33235293999999999</v>
      </c>
      <c r="E43">
        <v>0.22843136999999999</v>
      </c>
      <c r="J43">
        <v>0.21960784</v>
      </c>
      <c r="K43">
        <v>0.21764706</v>
      </c>
      <c r="L43">
        <v>0.15588236</v>
      </c>
      <c r="Q43">
        <v>0.12941177000000001</v>
      </c>
      <c r="R43">
        <v>0.12647059999999999</v>
      </c>
      <c r="S43">
        <v>0.1</v>
      </c>
      <c r="X43">
        <v>8.6274509999999999E-2</v>
      </c>
      <c r="Y43">
        <v>8.0392160000000004E-2</v>
      </c>
      <c r="Z43">
        <v>6.6666669999999997E-2</v>
      </c>
      <c r="AE43">
        <v>6.1764706000000003E-2</v>
      </c>
      <c r="AF43">
        <v>5.6862744999999999E-2</v>
      </c>
      <c r="AG43">
        <v>4.8039217000000002E-2</v>
      </c>
      <c r="AK43">
        <v>4.4117650000000001E-2</v>
      </c>
      <c r="AL43">
        <v>4.0196080000000002E-2</v>
      </c>
      <c r="AM43">
        <v>3.2352943000000002E-2</v>
      </c>
    </row>
    <row r="44" spans="3:39" x14ac:dyDescent="0.35">
      <c r="C44">
        <v>0.35784313000000001</v>
      </c>
      <c r="D44">
        <v>0.33235293999999999</v>
      </c>
      <c r="E44">
        <v>0.22843136999999999</v>
      </c>
      <c r="J44">
        <v>0.21960784</v>
      </c>
      <c r="K44">
        <v>0.21666667000000001</v>
      </c>
      <c r="L44">
        <v>0.15588236</v>
      </c>
      <c r="Q44">
        <v>0.12843138000000001</v>
      </c>
      <c r="R44">
        <v>0.124509804</v>
      </c>
      <c r="S44">
        <v>9.7058825000000001E-2</v>
      </c>
      <c r="X44">
        <v>8.5294120000000001E-2</v>
      </c>
      <c r="Y44">
        <v>7.9411770000000007E-2</v>
      </c>
      <c r="Z44">
        <v>6.4705886000000004E-2</v>
      </c>
      <c r="AE44">
        <v>6.2745099999999998E-2</v>
      </c>
      <c r="AF44">
        <v>5.8823529999999999E-2</v>
      </c>
      <c r="AG44">
        <v>4.8039217000000002E-2</v>
      </c>
      <c r="AK44">
        <v>4.117647E-2</v>
      </c>
      <c r="AL44">
        <v>3.8235296000000002E-2</v>
      </c>
      <c r="AM44">
        <v>3.5294119999999998E-2</v>
      </c>
    </row>
    <row r="45" spans="3:39" x14ac:dyDescent="0.35">
      <c r="C45">
        <v>0.35588235000000001</v>
      </c>
      <c r="D45">
        <v>0.33039215</v>
      </c>
      <c r="E45">
        <v>0.22843136999999999</v>
      </c>
      <c r="J45">
        <v>0.22058823999999999</v>
      </c>
      <c r="K45">
        <v>0.21764706</v>
      </c>
      <c r="L45">
        <v>0.15588236</v>
      </c>
      <c r="Q45">
        <v>0.12647059999999999</v>
      </c>
      <c r="R45">
        <v>0.120588236</v>
      </c>
      <c r="S45">
        <v>9.7058825000000001E-2</v>
      </c>
      <c r="X45">
        <v>8.6274509999999999E-2</v>
      </c>
      <c r="Y45">
        <v>8.2352939999999999E-2</v>
      </c>
      <c r="Z45">
        <v>6.6666669999999997E-2</v>
      </c>
      <c r="AE45">
        <v>6.2745099999999998E-2</v>
      </c>
      <c r="AF45">
        <v>5.8823529999999999E-2</v>
      </c>
      <c r="AG45">
        <v>4.8039217000000002E-2</v>
      </c>
      <c r="AK45">
        <v>4.2156864000000002E-2</v>
      </c>
      <c r="AL45">
        <v>3.7254902999999999E-2</v>
      </c>
      <c r="AM45">
        <v>3.0392157E-2</v>
      </c>
    </row>
    <row r="46" spans="3:39" x14ac:dyDescent="0.35">
      <c r="C46">
        <v>0.35588235000000001</v>
      </c>
      <c r="D46">
        <v>0.33137255999999998</v>
      </c>
      <c r="E46">
        <v>0.22843136999999999</v>
      </c>
      <c r="J46">
        <v>0.22058823999999999</v>
      </c>
      <c r="K46">
        <v>0.21666667000000001</v>
      </c>
      <c r="L46">
        <v>0.15490197</v>
      </c>
      <c r="Q46">
        <v>0.12843138000000001</v>
      </c>
      <c r="R46">
        <v>0.12254901999999999</v>
      </c>
      <c r="S46">
        <v>9.6078430000000006E-2</v>
      </c>
      <c r="X46">
        <v>8.5294120000000001E-2</v>
      </c>
      <c r="Y46">
        <v>8.1372550000000002E-2</v>
      </c>
      <c r="Z46">
        <v>6.568628E-2</v>
      </c>
      <c r="AE46">
        <v>6.0784313999999999E-2</v>
      </c>
      <c r="AF46">
        <v>5.7843138000000002E-2</v>
      </c>
      <c r="AG46">
        <v>4.7058823999999999E-2</v>
      </c>
      <c r="AK46">
        <v>4.2156864000000002E-2</v>
      </c>
      <c r="AL46">
        <v>3.8235296000000002E-2</v>
      </c>
      <c r="AM46">
        <v>3.3333334999999999E-2</v>
      </c>
    </row>
    <row r="47" spans="3:39" x14ac:dyDescent="0.35">
      <c r="C47">
        <v>0.35588235000000001</v>
      </c>
      <c r="D47">
        <v>0.33039215</v>
      </c>
      <c r="E47">
        <v>0.22745098</v>
      </c>
      <c r="J47">
        <v>0.21960784</v>
      </c>
      <c r="K47">
        <v>0.21666667000000001</v>
      </c>
      <c r="L47">
        <v>0.15588236</v>
      </c>
      <c r="Q47">
        <v>0.12843138000000001</v>
      </c>
      <c r="R47">
        <v>0.12352941000000001</v>
      </c>
      <c r="S47">
        <v>9.6078430000000006E-2</v>
      </c>
      <c r="X47">
        <v>8.3333335999999994E-2</v>
      </c>
      <c r="Y47">
        <v>7.9411770000000007E-2</v>
      </c>
      <c r="Z47">
        <v>6.4705886000000004E-2</v>
      </c>
      <c r="AE47">
        <v>6.1764706000000003E-2</v>
      </c>
      <c r="AF47">
        <v>5.6862744999999999E-2</v>
      </c>
      <c r="AG47">
        <v>4.8039217000000002E-2</v>
      </c>
      <c r="AK47">
        <v>4.3137255999999999E-2</v>
      </c>
      <c r="AL47">
        <v>3.9215687999999999E-2</v>
      </c>
      <c r="AM47">
        <v>3.3333334999999999E-2</v>
      </c>
    </row>
    <row r="48" spans="3:39" x14ac:dyDescent="0.35">
      <c r="C48">
        <v>0.35686275000000001</v>
      </c>
      <c r="D48">
        <v>0.33235293999999999</v>
      </c>
      <c r="E48">
        <v>0.22745098</v>
      </c>
      <c r="J48">
        <v>0.21960784</v>
      </c>
      <c r="K48">
        <v>0.21764706</v>
      </c>
      <c r="L48">
        <v>0.15490197</v>
      </c>
      <c r="Q48">
        <v>0.12745098999999999</v>
      </c>
      <c r="R48">
        <v>0.12254901999999999</v>
      </c>
      <c r="S48">
        <v>9.6078430000000006E-2</v>
      </c>
      <c r="X48">
        <v>8.5294120000000001E-2</v>
      </c>
      <c r="Y48">
        <v>8.0392160000000004E-2</v>
      </c>
      <c r="Z48">
        <v>6.568628E-2</v>
      </c>
      <c r="AE48">
        <v>6.4705886000000004E-2</v>
      </c>
      <c r="AF48">
        <v>5.6862744999999999E-2</v>
      </c>
      <c r="AG48">
        <v>4.6078432000000002E-2</v>
      </c>
      <c r="AK48">
        <v>4.0196080000000002E-2</v>
      </c>
      <c r="AL48">
        <v>3.6274510000000003E-2</v>
      </c>
      <c r="AM48">
        <v>3.1372549999999999E-2</v>
      </c>
    </row>
    <row r="49" spans="3:39" x14ac:dyDescent="0.35">
      <c r="C49">
        <v>0.35686275000000001</v>
      </c>
      <c r="D49">
        <v>0.33137255999999998</v>
      </c>
      <c r="E49">
        <v>0.22745098</v>
      </c>
      <c r="J49">
        <v>0.22058823999999999</v>
      </c>
      <c r="K49">
        <v>0.21666667000000001</v>
      </c>
      <c r="L49">
        <v>0.15490197</v>
      </c>
      <c r="Q49">
        <v>0.12941177000000001</v>
      </c>
      <c r="R49">
        <v>0.124509804</v>
      </c>
      <c r="S49">
        <v>9.7058825000000001E-2</v>
      </c>
      <c r="X49">
        <v>8.7254903999999994E-2</v>
      </c>
      <c r="Y49">
        <v>8.3333335999999994E-2</v>
      </c>
      <c r="Z49">
        <v>6.7647059999999995E-2</v>
      </c>
      <c r="AE49">
        <v>5.8823529999999999E-2</v>
      </c>
      <c r="AF49">
        <v>5.490196E-2</v>
      </c>
      <c r="AG49">
        <v>4.8039217000000002E-2</v>
      </c>
      <c r="AK49">
        <v>4.2156864000000002E-2</v>
      </c>
      <c r="AL49">
        <v>3.9215687999999999E-2</v>
      </c>
      <c r="AM49">
        <v>3.3333334999999999E-2</v>
      </c>
    </row>
    <row r="50" spans="3:39" x14ac:dyDescent="0.35">
      <c r="C50">
        <v>0.35784313000000001</v>
      </c>
      <c r="D50">
        <v>0.33333333999999998</v>
      </c>
      <c r="E50">
        <v>0.22941176999999999</v>
      </c>
      <c r="J50">
        <v>0.21960784</v>
      </c>
      <c r="K50">
        <v>0.21666667000000001</v>
      </c>
      <c r="L50">
        <v>0.15588236</v>
      </c>
      <c r="Q50">
        <v>0.12745098999999999</v>
      </c>
      <c r="R50">
        <v>0.12352941000000001</v>
      </c>
      <c r="S50">
        <v>9.6078430000000006E-2</v>
      </c>
      <c r="X50">
        <v>8.5294120000000001E-2</v>
      </c>
      <c r="Y50">
        <v>7.9411770000000007E-2</v>
      </c>
      <c r="Z50">
        <v>6.568628E-2</v>
      </c>
      <c r="AE50">
        <v>6.0784313999999999E-2</v>
      </c>
      <c r="AF50">
        <v>5.490196E-2</v>
      </c>
      <c r="AG50">
        <v>4.7058823999999999E-2</v>
      </c>
      <c r="AK50">
        <v>4.3137255999999999E-2</v>
      </c>
      <c r="AL50">
        <v>4.0196080000000002E-2</v>
      </c>
      <c r="AM50">
        <v>3.5294119999999998E-2</v>
      </c>
    </row>
    <row r="51" spans="3:39" x14ac:dyDescent="0.35">
      <c r="C51">
        <v>0.35784313000000001</v>
      </c>
      <c r="D51">
        <v>0.33235293999999999</v>
      </c>
      <c r="E51">
        <v>0.22843136999999999</v>
      </c>
      <c r="J51">
        <v>0.22058823999999999</v>
      </c>
      <c r="K51">
        <v>0.21862745</v>
      </c>
      <c r="L51">
        <v>0.15686275</v>
      </c>
      <c r="Q51">
        <v>0.12843138000000001</v>
      </c>
      <c r="R51">
        <v>0.12254901999999999</v>
      </c>
      <c r="S51">
        <v>9.5098039999999995E-2</v>
      </c>
      <c r="X51">
        <v>8.3333335999999994E-2</v>
      </c>
      <c r="Y51">
        <v>7.6470590000000005E-2</v>
      </c>
      <c r="Z51">
        <v>6.568628E-2</v>
      </c>
      <c r="AE51">
        <v>6.0784313999999999E-2</v>
      </c>
      <c r="AF51">
        <v>5.490196E-2</v>
      </c>
      <c r="AG51">
        <v>4.7058823999999999E-2</v>
      </c>
      <c r="AK51">
        <v>4.117647E-2</v>
      </c>
      <c r="AL51">
        <v>3.7254902999999999E-2</v>
      </c>
      <c r="AM51">
        <v>3.3333334999999999E-2</v>
      </c>
    </row>
    <row r="52" spans="3:39" x14ac:dyDescent="0.35">
      <c r="C52">
        <v>0.35784313000000001</v>
      </c>
      <c r="D52">
        <v>0.33333333999999998</v>
      </c>
      <c r="E52">
        <v>0.22843136999999999</v>
      </c>
      <c r="J52">
        <v>0.21960784</v>
      </c>
      <c r="K52">
        <v>0.21568628000000001</v>
      </c>
      <c r="L52">
        <v>0.15588236</v>
      </c>
      <c r="Q52">
        <v>0.12843138000000001</v>
      </c>
      <c r="R52">
        <v>0.12352941000000001</v>
      </c>
      <c r="S52">
        <v>9.6078430000000006E-2</v>
      </c>
      <c r="X52">
        <v>8.1372550000000002E-2</v>
      </c>
      <c r="Y52">
        <v>7.6470590000000005E-2</v>
      </c>
      <c r="Z52">
        <v>6.6666669999999997E-2</v>
      </c>
      <c r="AE52">
        <v>6.0784313999999999E-2</v>
      </c>
      <c r="AF52">
        <v>5.5882353000000003E-2</v>
      </c>
      <c r="AG52">
        <v>4.8039217000000002E-2</v>
      </c>
      <c r="AK52">
        <v>4.117647E-2</v>
      </c>
      <c r="AL52">
        <v>4.2156864000000002E-2</v>
      </c>
      <c r="AM52">
        <v>3.7254902999999999E-2</v>
      </c>
    </row>
    <row r="53" spans="3:39" x14ac:dyDescent="0.35">
      <c r="C53">
        <v>0.35588235000000001</v>
      </c>
      <c r="D53">
        <v>0.32941176999999999</v>
      </c>
      <c r="E53">
        <v>0.22745098</v>
      </c>
      <c r="J53">
        <v>0.21764706</v>
      </c>
      <c r="K53">
        <v>0.21666667000000001</v>
      </c>
      <c r="L53">
        <v>0.15490197</v>
      </c>
      <c r="Q53">
        <v>0.12745098999999999</v>
      </c>
      <c r="R53">
        <v>0.12352941000000001</v>
      </c>
      <c r="S53">
        <v>9.6078430000000006E-2</v>
      </c>
      <c r="X53">
        <v>8.5294120000000001E-2</v>
      </c>
      <c r="Y53">
        <v>8.0392160000000004E-2</v>
      </c>
      <c r="Z53">
        <v>6.568628E-2</v>
      </c>
      <c r="AE53">
        <v>6.1764706000000003E-2</v>
      </c>
      <c r="AF53">
        <v>5.5882353000000003E-2</v>
      </c>
      <c r="AG53">
        <v>4.7058823999999999E-2</v>
      </c>
      <c r="AK53">
        <v>4.2156864000000002E-2</v>
      </c>
      <c r="AL53">
        <v>3.8235296000000002E-2</v>
      </c>
      <c r="AM53">
        <v>3.3333334999999999E-2</v>
      </c>
    </row>
    <row r="54" spans="3:39" x14ac:dyDescent="0.35">
      <c r="C54">
        <v>0.35588235000000001</v>
      </c>
      <c r="D54">
        <v>0.33039215</v>
      </c>
      <c r="E54">
        <v>0.22745098</v>
      </c>
      <c r="J54">
        <v>0.21862745</v>
      </c>
      <c r="K54">
        <v>0.21470587999999999</v>
      </c>
      <c r="L54">
        <v>0.15490197</v>
      </c>
      <c r="Q54">
        <v>0.12941177000000001</v>
      </c>
      <c r="R54">
        <v>0.12156863</v>
      </c>
      <c r="S54">
        <v>9.4117649999999997E-2</v>
      </c>
      <c r="X54">
        <v>8.4313730000000003E-2</v>
      </c>
      <c r="Y54">
        <v>7.9411770000000007E-2</v>
      </c>
      <c r="Z54">
        <v>6.4705886000000004E-2</v>
      </c>
      <c r="AE54">
        <v>6.1764706000000003E-2</v>
      </c>
      <c r="AF54">
        <v>5.7843138000000002E-2</v>
      </c>
      <c r="AG54">
        <v>5.0980392999999999E-2</v>
      </c>
      <c r="AK54">
        <v>4.3137255999999999E-2</v>
      </c>
      <c r="AL54">
        <v>3.8235296000000002E-2</v>
      </c>
      <c r="AM54">
        <v>3.4313727000000002E-2</v>
      </c>
    </row>
    <row r="55" spans="3:39" x14ac:dyDescent="0.35">
      <c r="C55">
        <v>0.35588235000000001</v>
      </c>
      <c r="D55">
        <v>0.33039215</v>
      </c>
      <c r="E55">
        <v>0.22647059</v>
      </c>
      <c r="J55">
        <v>0.21960784</v>
      </c>
      <c r="K55">
        <v>0.21764706</v>
      </c>
      <c r="L55">
        <v>0.15588236</v>
      </c>
      <c r="Q55">
        <v>0.12843138000000001</v>
      </c>
      <c r="R55">
        <v>0.12352941000000001</v>
      </c>
      <c r="S55">
        <v>9.4117649999999997E-2</v>
      </c>
      <c r="X55">
        <v>8.4313730000000003E-2</v>
      </c>
      <c r="Y55">
        <v>7.8431374999999998E-2</v>
      </c>
      <c r="Z55">
        <v>6.4705886000000004E-2</v>
      </c>
      <c r="AE55">
        <v>6.0784313999999999E-2</v>
      </c>
      <c r="AF55">
        <v>5.3921570000000002E-2</v>
      </c>
      <c r="AG55">
        <v>4.6078432000000002E-2</v>
      </c>
      <c r="AK55">
        <v>4.117647E-2</v>
      </c>
      <c r="AL55">
        <v>3.5294119999999998E-2</v>
      </c>
      <c r="AM55">
        <v>3.3333334999999999E-2</v>
      </c>
    </row>
    <row r="56" spans="3:39" x14ac:dyDescent="0.35">
      <c r="C56">
        <v>0.35686275000000001</v>
      </c>
      <c r="D56">
        <v>0.33137255999999998</v>
      </c>
      <c r="E56">
        <v>0.22843136999999999</v>
      </c>
      <c r="J56">
        <v>0.21960784</v>
      </c>
      <c r="K56">
        <v>0.21764706</v>
      </c>
      <c r="L56">
        <v>0.15588236</v>
      </c>
      <c r="Q56">
        <v>0.12745098999999999</v>
      </c>
      <c r="R56">
        <v>0.12156863</v>
      </c>
      <c r="S56">
        <v>9.4117649999999997E-2</v>
      </c>
      <c r="X56">
        <v>8.5294120000000001E-2</v>
      </c>
      <c r="Y56">
        <v>8.0392160000000004E-2</v>
      </c>
      <c r="Z56">
        <v>6.2745099999999998E-2</v>
      </c>
      <c r="AE56">
        <v>6.0784313999999999E-2</v>
      </c>
      <c r="AF56">
        <v>5.6862744999999999E-2</v>
      </c>
      <c r="AG56">
        <v>4.7058823999999999E-2</v>
      </c>
      <c r="AK56">
        <v>4.0196080000000002E-2</v>
      </c>
      <c r="AL56">
        <v>3.5294119999999998E-2</v>
      </c>
      <c r="AM56">
        <v>3.0392157E-2</v>
      </c>
    </row>
    <row r="57" spans="3:39" x14ac:dyDescent="0.35">
      <c r="C57">
        <v>0.35588235000000001</v>
      </c>
      <c r="D57">
        <v>0.33137255999999998</v>
      </c>
      <c r="E57">
        <v>0.22745098</v>
      </c>
      <c r="J57">
        <v>0.21960784</v>
      </c>
      <c r="K57">
        <v>0.21666667000000001</v>
      </c>
      <c r="L57">
        <v>0.15588236</v>
      </c>
      <c r="Q57">
        <v>0.12941177000000001</v>
      </c>
      <c r="R57">
        <v>0.12352941000000001</v>
      </c>
      <c r="S57">
        <v>9.7058825000000001E-2</v>
      </c>
      <c r="X57">
        <v>8.4313730000000003E-2</v>
      </c>
      <c r="Y57">
        <v>7.9411770000000007E-2</v>
      </c>
      <c r="Z57">
        <v>6.568628E-2</v>
      </c>
      <c r="AE57">
        <v>6.1764706000000003E-2</v>
      </c>
      <c r="AF57">
        <v>5.3921570000000002E-2</v>
      </c>
      <c r="AG57">
        <v>4.5098039999999999E-2</v>
      </c>
      <c r="AK57">
        <v>4.3137255999999999E-2</v>
      </c>
      <c r="AL57">
        <v>3.9215687999999999E-2</v>
      </c>
      <c r="AM57">
        <v>3.3333334999999999E-2</v>
      </c>
    </row>
    <row r="58" spans="3:39" x14ac:dyDescent="0.35">
      <c r="C58">
        <v>0.35686275000000001</v>
      </c>
      <c r="D58">
        <v>0.33039215</v>
      </c>
      <c r="E58">
        <v>0.22745098</v>
      </c>
      <c r="J58">
        <v>0.22058823999999999</v>
      </c>
      <c r="K58">
        <v>0.21764706</v>
      </c>
      <c r="L58">
        <v>0.15588236</v>
      </c>
      <c r="Q58">
        <v>0.12843138000000001</v>
      </c>
      <c r="R58">
        <v>0.12156863</v>
      </c>
      <c r="S58">
        <v>9.7058825000000001E-2</v>
      </c>
      <c r="X58">
        <v>8.4313730000000003E-2</v>
      </c>
      <c r="Y58">
        <v>8.2352939999999999E-2</v>
      </c>
      <c r="Z58">
        <v>6.8627454000000004E-2</v>
      </c>
      <c r="AE58">
        <v>6.2745099999999998E-2</v>
      </c>
      <c r="AF58">
        <v>5.7843138000000002E-2</v>
      </c>
      <c r="AG58">
        <v>4.8039217000000002E-2</v>
      </c>
      <c r="AK58">
        <v>4.3137255999999999E-2</v>
      </c>
      <c r="AL58">
        <v>3.8235296000000002E-2</v>
      </c>
      <c r="AM58">
        <v>3.2352943000000002E-2</v>
      </c>
    </row>
    <row r="59" spans="3:39" x14ac:dyDescent="0.35">
      <c r="C59">
        <v>0.35588235000000001</v>
      </c>
      <c r="D59">
        <v>0.33137255999999998</v>
      </c>
      <c r="E59">
        <v>0.22745098</v>
      </c>
      <c r="J59">
        <v>0.22058823999999999</v>
      </c>
      <c r="K59">
        <v>0.21764706</v>
      </c>
      <c r="L59">
        <v>0.15588236</v>
      </c>
      <c r="Q59">
        <v>0.12745098999999999</v>
      </c>
      <c r="R59">
        <v>0.12352941000000001</v>
      </c>
      <c r="S59">
        <v>9.5098039999999995E-2</v>
      </c>
      <c r="X59">
        <v>8.4313730000000003E-2</v>
      </c>
      <c r="Y59">
        <v>7.9411770000000007E-2</v>
      </c>
      <c r="Z59">
        <v>6.568628E-2</v>
      </c>
      <c r="AE59">
        <v>6.1764706000000003E-2</v>
      </c>
      <c r="AF59">
        <v>5.6862744999999999E-2</v>
      </c>
      <c r="AG59">
        <v>4.8039217000000002E-2</v>
      </c>
      <c r="AK59">
        <v>4.2156864000000002E-2</v>
      </c>
      <c r="AL59">
        <v>3.6274510000000003E-2</v>
      </c>
      <c r="AM59">
        <v>3.1372549999999999E-2</v>
      </c>
    </row>
    <row r="60" spans="3:39" x14ac:dyDescent="0.35">
      <c r="C60">
        <v>0.35784313000000001</v>
      </c>
      <c r="D60">
        <v>0.33137255999999998</v>
      </c>
      <c r="E60">
        <v>0.22745098</v>
      </c>
      <c r="J60">
        <v>0.22058823999999999</v>
      </c>
      <c r="K60">
        <v>0.21666667000000001</v>
      </c>
      <c r="L60">
        <v>0.15686275</v>
      </c>
      <c r="Q60">
        <v>0.12745098999999999</v>
      </c>
      <c r="R60">
        <v>0.12352941000000001</v>
      </c>
      <c r="S60">
        <v>9.6078430000000006E-2</v>
      </c>
      <c r="X60">
        <v>8.7254903999999994E-2</v>
      </c>
      <c r="Y60">
        <v>8.1372550000000002E-2</v>
      </c>
      <c r="Z60">
        <v>6.7647059999999995E-2</v>
      </c>
      <c r="AE60">
        <v>6.2745099999999998E-2</v>
      </c>
      <c r="AF60">
        <v>5.7843138000000002E-2</v>
      </c>
      <c r="AG60">
        <v>4.7058823999999999E-2</v>
      </c>
      <c r="AK60">
        <v>4.117647E-2</v>
      </c>
      <c r="AL60">
        <v>3.8235296000000002E-2</v>
      </c>
      <c r="AM60">
        <v>3.2352943000000002E-2</v>
      </c>
    </row>
    <row r="61" spans="3:39" x14ac:dyDescent="0.35">
      <c r="C61">
        <v>0.35686275000000001</v>
      </c>
      <c r="D61">
        <v>0.33137255999999998</v>
      </c>
      <c r="E61">
        <v>0.22843136999999999</v>
      </c>
      <c r="J61">
        <v>0.22058823999999999</v>
      </c>
      <c r="K61">
        <v>0.21764706</v>
      </c>
      <c r="L61">
        <v>0.15588236</v>
      </c>
      <c r="Q61">
        <v>0.12941177000000001</v>
      </c>
      <c r="R61">
        <v>0.124509804</v>
      </c>
      <c r="S61">
        <v>9.6078430000000006E-2</v>
      </c>
      <c r="X61">
        <v>8.7254903999999994E-2</v>
      </c>
      <c r="Y61">
        <v>8.2352939999999999E-2</v>
      </c>
      <c r="Z61">
        <v>6.568628E-2</v>
      </c>
      <c r="AE61">
        <v>6.1764706000000003E-2</v>
      </c>
      <c r="AF61">
        <v>5.6862744999999999E-2</v>
      </c>
      <c r="AG61">
        <v>4.7058823999999999E-2</v>
      </c>
      <c r="AK61">
        <v>4.3137255999999999E-2</v>
      </c>
      <c r="AL61">
        <v>4.2156864000000002E-2</v>
      </c>
      <c r="AM61">
        <v>3.4313727000000002E-2</v>
      </c>
    </row>
    <row r="62" spans="3:39" x14ac:dyDescent="0.35">
      <c r="C62">
        <v>0.35588235000000001</v>
      </c>
      <c r="D62">
        <v>0.33137255999999998</v>
      </c>
      <c r="E62">
        <v>0.22745098</v>
      </c>
      <c r="J62">
        <v>0.22254901999999999</v>
      </c>
      <c r="K62">
        <v>0.22058823999999999</v>
      </c>
      <c r="L62">
        <v>0.15784313999999999</v>
      </c>
      <c r="Q62">
        <v>0.12843138000000001</v>
      </c>
      <c r="R62">
        <v>0.12254901999999999</v>
      </c>
      <c r="S62">
        <v>9.5098039999999995E-2</v>
      </c>
      <c r="X62">
        <v>8.2352939999999999E-2</v>
      </c>
      <c r="Y62">
        <v>7.8431374999999998E-2</v>
      </c>
      <c r="Z62">
        <v>6.4705886000000004E-2</v>
      </c>
      <c r="AE62">
        <v>6.1764706000000003E-2</v>
      </c>
      <c r="AF62">
        <v>5.5882353000000003E-2</v>
      </c>
      <c r="AG62">
        <v>4.6078432000000002E-2</v>
      </c>
      <c r="AK62">
        <v>4.3137255999999999E-2</v>
      </c>
      <c r="AL62">
        <v>3.8235296000000002E-2</v>
      </c>
      <c r="AM62">
        <v>3.3333334999999999E-2</v>
      </c>
    </row>
    <row r="63" spans="3:39" x14ac:dyDescent="0.35">
      <c r="C63">
        <v>0.35588235000000001</v>
      </c>
      <c r="D63">
        <v>0.32941176999999999</v>
      </c>
      <c r="E63">
        <v>0.22745098</v>
      </c>
      <c r="J63">
        <v>0.22254901999999999</v>
      </c>
      <c r="K63">
        <v>0.21764706</v>
      </c>
      <c r="L63">
        <v>0.15490197</v>
      </c>
      <c r="Q63">
        <v>0.12941177000000001</v>
      </c>
      <c r="R63">
        <v>0.12647059999999999</v>
      </c>
      <c r="S63">
        <v>0.10098039</v>
      </c>
      <c r="X63">
        <v>8.2352939999999999E-2</v>
      </c>
      <c r="Y63">
        <v>7.7450980000000003E-2</v>
      </c>
      <c r="Z63">
        <v>6.6666669999999997E-2</v>
      </c>
      <c r="AE63">
        <v>6.1764706000000003E-2</v>
      </c>
      <c r="AF63">
        <v>5.6862744999999999E-2</v>
      </c>
      <c r="AG63">
        <v>4.8039217000000002E-2</v>
      </c>
      <c r="AK63">
        <v>4.3137255999999999E-2</v>
      </c>
      <c r="AL63">
        <v>3.8235296000000002E-2</v>
      </c>
      <c r="AM63">
        <v>3.3333334999999999E-2</v>
      </c>
    </row>
    <row r="64" spans="3:39" x14ac:dyDescent="0.35">
      <c r="C64">
        <v>0.35784313000000001</v>
      </c>
      <c r="D64">
        <v>0.33235293999999999</v>
      </c>
      <c r="E64">
        <v>0.22843136999999999</v>
      </c>
      <c r="J64">
        <v>0.22058823999999999</v>
      </c>
      <c r="K64">
        <v>0.21666667000000001</v>
      </c>
      <c r="L64">
        <v>0.15588236</v>
      </c>
      <c r="Q64">
        <v>0.12941177000000001</v>
      </c>
      <c r="R64">
        <v>0.12647059999999999</v>
      </c>
      <c r="S64">
        <v>9.7058825000000001E-2</v>
      </c>
      <c r="X64">
        <v>8.3333335999999994E-2</v>
      </c>
      <c r="Y64">
        <v>7.9411770000000007E-2</v>
      </c>
      <c r="Z64">
        <v>6.7647059999999995E-2</v>
      </c>
      <c r="AE64">
        <v>6.0784313999999999E-2</v>
      </c>
      <c r="AF64">
        <v>5.5882353000000003E-2</v>
      </c>
      <c r="AG64">
        <v>4.7058823999999999E-2</v>
      </c>
      <c r="AK64">
        <v>4.2156864000000002E-2</v>
      </c>
      <c r="AL64">
        <v>3.9215687999999999E-2</v>
      </c>
      <c r="AM64">
        <v>3.3333334999999999E-2</v>
      </c>
    </row>
    <row r="65" spans="3:39" x14ac:dyDescent="0.35">
      <c r="C65">
        <v>0.35588235000000001</v>
      </c>
      <c r="D65">
        <v>0.33137255999999998</v>
      </c>
      <c r="E65">
        <v>0.22843136999999999</v>
      </c>
      <c r="J65">
        <v>0.22058823999999999</v>
      </c>
      <c r="K65">
        <v>0.21568628000000001</v>
      </c>
      <c r="L65">
        <v>0.15294118000000001</v>
      </c>
      <c r="Q65">
        <v>0.12745098999999999</v>
      </c>
      <c r="R65">
        <v>0.12352941000000001</v>
      </c>
      <c r="S65">
        <v>9.6078430000000006E-2</v>
      </c>
      <c r="X65">
        <v>8.2352939999999999E-2</v>
      </c>
      <c r="Y65">
        <v>7.7450980000000003E-2</v>
      </c>
      <c r="Z65">
        <v>6.3725493999999994E-2</v>
      </c>
      <c r="AE65">
        <v>6.2745099999999998E-2</v>
      </c>
      <c r="AF65">
        <v>5.8823529999999999E-2</v>
      </c>
      <c r="AG65">
        <v>4.9019609999999998E-2</v>
      </c>
      <c r="AK65">
        <v>4.117647E-2</v>
      </c>
      <c r="AL65">
        <v>3.6274510000000003E-2</v>
      </c>
      <c r="AM65">
        <v>3.0392157E-2</v>
      </c>
    </row>
    <row r="66" spans="3:39" x14ac:dyDescent="0.35">
      <c r="C66">
        <v>0.35784313000000001</v>
      </c>
      <c r="D66">
        <v>0.33235293999999999</v>
      </c>
      <c r="E66">
        <v>0.22941176999999999</v>
      </c>
      <c r="J66">
        <v>0.22058823999999999</v>
      </c>
      <c r="K66">
        <v>0.21666667000000001</v>
      </c>
      <c r="L66">
        <v>0.15588236</v>
      </c>
      <c r="Q66">
        <v>0.12941177000000001</v>
      </c>
      <c r="R66">
        <v>0.12352941000000001</v>
      </c>
      <c r="S66">
        <v>9.7058825000000001E-2</v>
      </c>
      <c r="X66">
        <v>8.5294120000000001E-2</v>
      </c>
      <c r="Y66">
        <v>8.0392160000000004E-2</v>
      </c>
      <c r="Z66">
        <v>6.568628E-2</v>
      </c>
      <c r="AE66">
        <v>6.0784313999999999E-2</v>
      </c>
      <c r="AF66">
        <v>5.6862744999999999E-2</v>
      </c>
      <c r="AG66">
        <v>4.8039217000000002E-2</v>
      </c>
      <c r="AK66">
        <v>4.5098039999999999E-2</v>
      </c>
      <c r="AL66">
        <v>4.117647E-2</v>
      </c>
      <c r="AM66">
        <v>3.3333334999999999E-2</v>
      </c>
    </row>
    <row r="67" spans="3:39" x14ac:dyDescent="0.35">
      <c r="C67">
        <v>0.35588235000000001</v>
      </c>
      <c r="D67">
        <v>0.33039215</v>
      </c>
      <c r="E67">
        <v>0.22745098</v>
      </c>
      <c r="J67">
        <v>0.21960784</v>
      </c>
      <c r="K67">
        <v>0.21568628000000001</v>
      </c>
      <c r="L67">
        <v>0.15490197</v>
      </c>
      <c r="Q67">
        <v>0.12647059999999999</v>
      </c>
      <c r="R67">
        <v>0.12156863</v>
      </c>
      <c r="S67">
        <v>9.5098039999999995E-2</v>
      </c>
      <c r="X67">
        <v>8.4313730000000003E-2</v>
      </c>
      <c r="Y67">
        <v>7.9411770000000007E-2</v>
      </c>
      <c r="Z67">
        <v>6.568628E-2</v>
      </c>
      <c r="AE67">
        <v>6.2745099999999998E-2</v>
      </c>
      <c r="AF67">
        <v>5.7843138000000002E-2</v>
      </c>
      <c r="AG67">
        <v>4.7058823999999999E-2</v>
      </c>
      <c r="AK67">
        <v>4.4117650000000001E-2</v>
      </c>
      <c r="AL67">
        <v>4.0196080000000002E-2</v>
      </c>
      <c r="AM67">
        <v>3.4313727000000002E-2</v>
      </c>
    </row>
    <row r="68" spans="3:39" x14ac:dyDescent="0.35">
      <c r="C68">
        <v>0.35784313000000001</v>
      </c>
      <c r="D68">
        <v>0.33137255999999998</v>
      </c>
      <c r="E68">
        <v>0.22745098</v>
      </c>
      <c r="J68">
        <v>0.21666667000000001</v>
      </c>
      <c r="K68">
        <v>0.21568628000000001</v>
      </c>
      <c r="L68">
        <v>0.15392157000000001</v>
      </c>
      <c r="Q68">
        <v>0.12745098999999999</v>
      </c>
      <c r="R68">
        <v>0.12254901999999999</v>
      </c>
      <c r="S68">
        <v>9.5098039999999995E-2</v>
      </c>
      <c r="X68">
        <v>8.7254903999999994E-2</v>
      </c>
      <c r="Y68">
        <v>8.2352939999999999E-2</v>
      </c>
      <c r="Z68">
        <v>6.568628E-2</v>
      </c>
      <c r="AE68">
        <v>6.0784313999999999E-2</v>
      </c>
      <c r="AF68">
        <v>5.5882353000000003E-2</v>
      </c>
      <c r="AG68">
        <v>4.8039217000000002E-2</v>
      </c>
      <c r="AK68">
        <v>4.4117650000000001E-2</v>
      </c>
      <c r="AL68">
        <v>4.0196080000000002E-2</v>
      </c>
      <c r="AM68">
        <v>3.2352943000000002E-2</v>
      </c>
    </row>
    <row r="69" spans="3:39" x14ac:dyDescent="0.35">
      <c r="C69">
        <v>0.35784313000000001</v>
      </c>
      <c r="D69">
        <v>0.33137255999999998</v>
      </c>
      <c r="E69">
        <v>0.22843136999999999</v>
      </c>
      <c r="J69">
        <v>0.22058823999999999</v>
      </c>
      <c r="K69">
        <v>0.21666667000000001</v>
      </c>
      <c r="L69">
        <v>0.15588236</v>
      </c>
      <c r="Q69">
        <v>0.12745098999999999</v>
      </c>
      <c r="R69">
        <v>0.120588236</v>
      </c>
      <c r="S69">
        <v>9.4117649999999997E-2</v>
      </c>
      <c r="X69">
        <v>8.5294120000000001E-2</v>
      </c>
      <c r="Y69">
        <v>8.0392160000000004E-2</v>
      </c>
      <c r="Z69">
        <v>6.4705886000000004E-2</v>
      </c>
      <c r="AE69">
        <v>6.1764706000000003E-2</v>
      </c>
      <c r="AF69">
        <v>5.6862744999999999E-2</v>
      </c>
      <c r="AG69">
        <v>4.8039217000000002E-2</v>
      </c>
      <c r="AK69">
        <v>4.2156864000000002E-2</v>
      </c>
      <c r="AL69">
        <v>4.0196080000000002E-2</v>
      </c>
      <c r="AM69">
        <v>3.4313727000000002E-2</v>
      </c>
    </row>
    <row r="70" spans="3:39" x14ac:dyDescent="0.35">
      <c r="C70">
        <v>0.35588235000000001</v>
      </c>
      <c r="D70">
        <v>0.33137255999999998</v>
      </c>
      <c r="E70">
        <v>0.22647059</v>
      </c>
      <c r="J70">
        <v>0.21862745</v>
      </c>
      <c r="K70">
        <v>0.21666667000000001</v>
      </c>
      <c r="L70">
        <v>0.15588236</v>
      </c>
      <c r="Q70">
        <v>0.13039216000000001</v>
      </c>
      <c r="R70">
        <v>0.12941177000000001</v>
      </c>
      <c r="S70">
        <v>9.8039219999999996E-2</v>
      </c>
      <c r="X70">
        <v>8.6274509999999999E-2</v>
      </c>
      <c r="Y70">
        <v>8.0392160000000004E-2</v>
      </c>
      <c r="Z70">
        <v>6.6666669999999997E-2</v>
      </c>
      <c r="AE70">
        <v>6.2745099999999998E-2</v>
      </c>
      <c r="AF70">
        <v>5.7843138000000002E-2</v>
      </c>
      <c r="AG70">
        <v>4.8039217000000002E-2</v>
      </c>
      <c r="AK70">
        <v>4.2156864000000002E-2</v>
      </c>
      <c r="AL70">
        <v>3.9215687999999999E-2</v>
      </c>
      <c r="AM70">
        <v>3.3333334999999999E-2</v>
      </c>
    </row>
    <row r="71" spans="3:39" x14ac:dyDescent="0.35">
      <c r="C71">
        <v>0.35588235000000001</v>
      </c>
      <c r="D71">
        <v>0.33039215</v>
      </c>
      <c r="E71">
        <v>0.22843136999999999</v>
      </c>
      <c r="J71">
        <v>0.21960784</v>
      </c>
      <c r="K71">
        <v>0.21666667000000001</v>
      </c>
      <c r="L71">
        <v>0.15588236</v>
      </c>
      <c r="Q71">
        <v>0.12941177000000001</v>
      </c>
      <c r="R71">
        <v>0.124509804</v>
      </c>
      <c r="S71">
        <v>9.6078430000000006E-2</v>
      </c>
      <c r="X71">
        <v>8.5294120000000001E-2</v>
      </c>
      <c r="Y71">
        <v>7.9411770000000007E-2</v>
      </c>
      <c r="Z71">
        <v>6.4705886000000004E-2</v>
      </c>
      <c r="AE71">
        <v>6.1764706000000003E-2</v>
      </c>
      <c r="AF71">
        <v>5.5882353000000003E-2</v>
      </c>
      <c r="AG71">
        <v>4.7058823999999999E-2</v>
      </c>
      <c r="AK71">
        <v>4.5098039999999999E-2</v>
      </c>
      <c r="AL71">
        <v>4.117647E-2</v>
      </c>
      <c r="AM71">
        <v>3.3333334999999999E-2</v>
      </c>
    </row>
    <row r="72" spans="3:39" x14ac:dyDescent="0.35">
      <c r="C72">
        <v>0.35784313000000001</v>
      </c>
      <c r="D72">
        <v>0.33137255999999998</v>
      </c>
      <c r="E72">
        <v>0.22843136999999999</v>
      </c>
      <c r="J72">
        <v>0.22058823999999999</v>
      </c>
      <c r="K72">
        <v>0.21666667000000001</v>
      </c>
      <c r="L72">
        <v>0.15588236</v>
      </c>
      <c r="Q72">
        <v>0.12745098999999999</v>
      </c>
      <c r="R72">
        <v>0.12352941000000001</v>
      </c>
      <c r="S72">
        <v>9.9019609999999994E-2</v>
      </c>
      <c r="X72">
        <v>8.4313730000000003E-2</v>
      </c>
      <c r="Y72">
        <v>7.9411770000000007E-2</v>
      </c>
      <c r="Z72">
        <v>6.568628E-2</v>
      </c>
      <c r="AE72">
        <v>6.0784313999999999E-2</v>
      </c>
      <c r="AF72">
        <v>5.6862744999999999E-2</v>
      </c>
      <c r="AG72">
        <v>4.9019609999999998E-2</v>
      </c>
      <c r="AK72">
        <v>4.2156864000000002E-2</v>
      </c>
      <c r="AL72">
        <v>3.9215687999999999E-2</v>
      </c>
      <c r="AM72">
        <v>3.2352943000000002E-2</v>
      </c>
    </row>
    <row r="73" spans="3:39" x14ac:dyDescent="0.35">
      <c r="C73">
        <v>0.35588235000000001</v>
      </c>
      <c r="D73">
        <v>0.33039215</v>
      </c>
      <c r="E73">
        <v>0.22745098</v>
      </c>
      <c r="J73">
        <v>0.21960784</v>
      </c>
      <c r="K73">
        <v>0.21470587999999999</v>
      </c>
      <c r="L73">
        <v>0.15588236</v>
      </c>
      <c r="Q73">
        <v>0.12843138000000001</v>
      </c>
      <c r="R73">
        <v>0.12156863</v>
      </c>
      <c r="S73">
        <v>9.6078430000000006E-2</v>
      </c>
      <c r="X73">
        <v>8.4313730000000003E-2</v>
      </c>
      <c r="Y73">
        <v>8.0392160000000004E-2</v>
      </c>
      <c r="Z73">
        <v>6.568628E-2</v>
      </c>
      <c r="AE73">
        <v>6.0784313999999999E-2</v>
      </c>
      <c r="AF73">
        <v>5.5882353000000003E-2</v>
      </c>
      <c r="AG73">
        <v>4.8039217000000002E-2</v>
      </c>
      <c r="AK73">
        <v>4.2156864000000002E-2</v>
      </c>
      <c r="AL73">
        <v>3.8235296000000002E-2</v>
      </c>
      <c r="AM73">
        <v>3.3333334999999999E-2</v>
      </c>
    </row>
    <row r="74" spans="3:39" x14ac:dyDescent="0.35">
      <c r="C74">
        <v>0.35686275000000001</v>
      </c>
      <c r="D74">
        <v>0.32941176999999999</v>
      </c>
      <c r="E74">
        <v>0.22647059</v>
      </c>
      <c r="J74">
        <v>0.21960784</v>
      </c>
      <c r="K74">
        <v>0.21666667000000001</v>
      </c>
      <c r="L74">
        <v>0.15490197</v>
      </c>
      <c r="Q74">
        <v>0.12941177000000001</v>
      </c>
      <c r="R74">
        <v>0.124509804</v>
      </c>
      <c r="S74">
        <v>0.10098039</v>
      </c>
      <c r="X74">
        <v>8.4313730000000003E-2</v>
      </c>
      <c r="Y74">
        <v>8.0392160000000004E-2</v>
      </c>
      <c r="Z74">
        <v>6.568628E-2</v>
      </c>
      <c r="AE74">
        <v>6.0784313999999999E-2</v>
      </c>
      <c r="AF74">
        <v>5.5882353000000003E-2</v>
      </c>
      <c r="AG74">
        <v>4.7058823999999999E-2</v>
      </c>
      <c r="AK74">
        <v>4.3137255999999999E-2</v>
      </c>
      <c r="AL74">
        <v>3.9215687999999999E-2</v>
      </c>
      <c r="AM74">
        <v>3.4313727000000002E-2</v>
      </c>
    </row>
    <row r="75" spans="3:39" x14ac:dyDescent="0.35">
      <c r="C75">
        <v>0.35588235000000001</v>
      </c>
      <c r="D75">
        <v>0.33039215</v>
      </c>
      <c r="E75">
        <v>0.22745098</v>
      </c>
      <c r="J75">
        <v>0.21960784</v>
      </c>
      <c r="K75">
        <v>0.21666667000000001</v>
      </c>
      <c r="L75">
        <v>0.15588236</v>
      </c>
      <c r="Q75">
        <v>0.13137256</v>
      </c>
      <c r="R75">
        <v>0.12647059999999999</v>
      </c>
      <c r="S75">
        <v>9.7058825000000001E-2</v>
      </c>
      <c r="X75">
        <v>8.4313730000000003E-2</v>
      </c>
      <c r="Y75">
        <v>7.9411770000000007E-2</v>
      </c>
      <c r="Z75">
        <v>6.4705886000000004E-2</v>
      </c>
      <c r="AE75">
        <v>6.3725493999999994E-2</v>
      </c>
      <c r="AF75">
        <v>5.7843138000000002E-2</v>
      </c>
      <c r="AG75">
        <v>4.6078432000000002E-2</v>
      </c>
      <c r="AK75">
        <v>4.2156864000000002E-2</v>
      </c>
      <c r="AL75">
        <v>3.9215687999999999E-2</v>
      </c>
      <c r="AM75">
        <v>3.2352943000000002E-2</v>
      </c>
    </row>
    <row r="76" spans="3:39" x14ac:dyDescent="0.35">
      <c r="C76">
        <v>0.35588235000000001</v>
      </c>
      <c r="D76">
        <v>0.33039215</v>
      </c>
      <c r="E76">
        <v>0.22843136999999999</v>
      </c>
      <c r="J76">
        <v>0.21960784</v>
      </c>
      <c r="K76">
        <v>0.21666667000000001</v>
      </c>
      <c r="L76">
        <v>0.15588236</v>
      </c>
      <c r="Q76">
        <v>0.12843138000000001</v>
      </c>
      <c r="R76">
        <v>0.12352941000000001</v>
      </c>
      <c r="S76">
        <v>9.5098039999999995E-2</v>
      </c>
      <c r="X76">
        <v>8.5294120000000001E-2</v>
      </c>
      <c r="Y76">
        <v>8.0392160000000004E-2</v>
      </c>
      <c r="Z76">
        <v>6.568628E-2</v>
      </c>
      <c r="AE76">
        <v>6.2745099999999998E-2</v>
      </c>
      <c r="AF76">
        <v>5.6862744999999999E-2</v>
      </c>
      <c r="AG76">
        <v>4.9019609999999998E-2</v>
      </c>
      <c r="AK76">
        <v>4.2156864000000002E-2</v>
      </c>
      <c r="AL76">
        <v>3.9215687999999999E-2</v>
      </c>
      <c r="AM76">
        <v>3.3333334999999999E-2</v>
      </c>
    </row>
    <row r="77" spans="3:39" x14ac:dyDescent="0.35">
      <c r="C77">
        <v>0.35686275000000001</v>
      </c>
      <c r="D77">
        <v>0.33039215</v>
      </c>
      <c r="E77">
        <v>0.22745098</v>
      </c>
      <c r="J77">
        <v>0.21960784</v>
      </c>
      <c r="K77">
        <v>0.21960784</v>
      </c>
      <c r="L77">
        <v>0.15588236</v>
      </c>
      <c r="Q77">
        <v>0.13137256</v>
      </c>
      <c r="R77">
        <v>0.1254902</v>
      </c>
      <c r="S77">
        <v>9.7058825000000001E-2</v>
      </c>
      <c r="X77">
        <v>8.4313730000000003E-2</v>
      </c>
      <c r="Y77">
        <v>7.9411770000000007E-2</v>
      </c>
      <c r="Z77">
        <v>6.568628E-2</v>
      </c>
      <c r="AE77">
        <v>6.2745099999999998E-2</v>
      </c>
      <c r="AF77">
        <v>5.8823529999999999E-2</v>
      </c>
      <c r="AG77">
        <v>4.7058823999999999E-2</v>
      </c>
      <c r="AK77">
        <v>3.9215687999999999E-2</v>
      </c>
      <c r="AL77">
        <v>3.6274510000000003E-2</v>
      </c>
      <c r="AM77">
        <v>3.3333334999999999E-2</v>
      </c>
    </row>
    <row r="78" spans="3:39" x14ac:dyDescent="0.35">
      <c r="C78">
        <v>0.35784313000000001</v>
      </c>
      <c r="D78">
        <v>0.33333333999999998</v>
      </c>
      <c r="E78">
        <v>0.22843136999999999</v>
      </c>
      <c r="J78">
        <v>0.22156862999999999</v>
      </c>
      <c r="K78">
        <v>0.21764706</v>
      </c>
      <c r="L78">
        <v>0.15686275</v>
      </c>
      <c r="Q78">
        <v>0.12745098999999999</v>
      </c>
      <c r="R78">
        <v>0.12352941000000001</v>
      </c>
      <c r="S78">
        <v>9.6078430000000006E-2</v>
      </c>
      <c r="X78">
        <v>8.4313730000000003E-2</v>
      </c>
      <c r="Y78">
        <v>7.9411770000000007E-2</v>
      </c>
      <c r="Z78">
        <v>6.568628E-2</v>
      </c>
      <c r="AE78">
        <v>6.1764706000000003E-2</v>
      </c>
      <c r="AF78">
        <v>5.5882353000000003E-2</v>
      </c>
      <c r="AG78">
        <v>4.9019609999999998E-2</v>
      </c>
      <c r="AK78">
        <v>4.117647E-2</v>
      </c>
      <c r="AL78">
        <v>3.8235296000000002E-2</v>
      </c>
      <c r="AM78">
        <v>3.3333334999999999E-2</v>
      </c>
    </row>
    <row r="79" spans="3:39" x14ac:dyDescent="0.35">
      <c r="C79">
        <v>0.35490197000000001</v>
      </c>
      <c r="D79">
        <v>0.32941176999999999</v>
      </c>
      <c r="E79">
        <v>0.22647059</v>
      </c>
      <c r="J79">
        <v>0.22058823999999999</v>
      </c>
      <c r="K79">
        <v>0.21666667000000001</v>
      </c>
      <c r="L79">
        <v>0.15588236</v>
      </c>
      <c r="Q79">
        <v>0.12843138000000001</v>
      </c>
      <c r="R79">
        <v>0.124509804</v>
      </c>
      <c r="S79">
        <v>9.7058825000000001E-2</v>
      </c>
      <c r="X79">
        <v>8.4313730000000003E-2</v>
      </c>
      <c r="Y79">
        <v>7.9411770000000007E-2</v>
      </c>
      <c r="Z79">
        <v>6.568628E-2</v>
      </c>
      <c r="AE79">
        <v>5.9803920000000003E-2</v>
      </c>
      <c r="AF79">
        <v>5.2941176999999999E-2</v>
      </c>
      <c r="AG79">
        <v>4.5098039999999999E-2</v>
      </c>
      <c r="AK79">
        <v>4.3137255999999999E-2</v>
      </c>
      <c r="AL79">
        <v>3.9215687999999999E-2</v>
      </c>
      <c r="AM79">
        <v>3.4313727000000002E-2</v>
      </c>
    </row>
    <row r="80" spans="3:39" x14ac:dyDescent="0.35">
      <c r="C80">
        <v>0.35784313000000001</v>
      </c>
      <c r="D80">
        <v>0.33137255999999998</v>
      </c>
      <c r="E80">
        <v>0.22843136999999999</v>
      </c>
      <c r="J80">
        <v>0.21960784</v>
      </c>
      <c r="K80">
        <v>0.21666667000000001</v>
      </c>
      <c r="L80">
        <v>0.15588236</v>
      </c>
      <c r="Q80">
        <v>0.12843138000000001</v>
      </c>
      <c r="R80">
        <v>0.12254901999999999</v>
      </c>
      <c r="S80">
        <v>9.6078430000000006E-2</v>
      </c>
      <c r="X80">
        <v>8.6274509999999999E-2</v>
      </c>
      <c r="Y80">
        <v>7.9411770000000007E-2</v>
      </c>
      <c r="Z80">
        <v>6.4705886000000004E-2</v>
      </c>
      <c r="AE80">
        <v>6.0784313999999999E-2</v>
      </c>
      <c r="AF80">
        <v>5.5882353000000003E-2</v>
      </c>
      <c r="AG80">
        <v>4.8039217000000002E-2</v>
      </c>
      <c r="AK80">
        <v>4.2156864000000002E-2</v>
      </c>
      <c r="AL80">
        <v>3.9215687999999999E-2</v>
      </c>
      <c r="AM80">
        <v>3.3333334999999999E-2</v>
      </c>
    </row>
    <row r="81" spans="3:39" x14ac:dyDescent="0.35">
      <c r="C81">
        <v>0.35784313000000001</v>
      </c>
      <c r="D81">
        <v>0.33235293999999999</v>
      </c>
      <c r="E81">
        <v>0.22843136999999999</v>
      </c>
      <c r="J81">
        <v>0.22058823999999999</v>
      </c>
      <c r="K81">
        <v>0.21764706</v>
      </c>
      <c r="L81">
        <v>0.15588236</v>
      </c>
      <c r="Q81">
        <v>0.12843138000000001</v>
      </c>
      <c r="R81">
        <v>0.12156863</v>
      </c>
      <c r="S81">
        <v>9.3137259999999999E-2</v>
      </c>
      <c r="X81">
        <v>8.4313730000000003E-2</v>
      </c>
      <c r="Y81">
        <v>8.0392160000000004E-2</v>
      </c>
      <c r="Z81">
        <v>6.568628E-2</v>
      </c>
      <c r="AE81">
        <v>6.1764706000000003E-2</v>
      </c>
      <c r="AF81">
        <v>5.7843138000000002E-2</v>
      </c>
      <c r="AG81">
        <v>4.8039217000000002E-2</v>
      </c>
      <c r="AK81">
        <v>3.8235296000000002E-2</v>
      </c>
      <c r="AL81">
        <v>3.3333334999999999E-2</v>
      </c>
      <c r="AM81">
        <v>3.0392157E-2</v>
      </c>
    </row>
    <row r="82" spans="3:39" x14ac:dyDescent="0.35">
      <c r="C82">
        <v>0.35588235000000001</v>
      </c>
      <c r="D82">
        <v>0.33039215</v>
      </c>
      <c r="E82">
        <v>0.22745098</v>
      </c>
      <c r="J82">
        <v>0.21862745</v>
      </c>
      <c r="K82">
        <v>0.21470587999999999</v>
      </c>
      <c r="L82">
        <v>0.15490197</v>
      </c>
      <c r="Q82">
        <v>0.1254902</v>
      </c>
      <c r="R82">
        <v>0.12156863</v>
      </c>
      <c r="S82">
        <v>9.5098039999999995E-2</v>
      </c>
      <c r="X82">
        <v>8.6274509999999999E-2</v>
      </c>
      <c r="Y82">
        <v>8.0392160000000004E-2</v>
      </c>
      <c r="Z82">
        <v>6.4705886000000004E-2</v>
      </c>
      <c r="AE82">
        <v>6.1764706000000003E-2</v>
      </c>
      <c r="AF82">
        <v>5.6862744999999999E-2</v>
      </c>
      <c r="AG82">
        <v>4.7058823999999999E-2</v>
      </c>
      <c r="AK82">
        <v>4.117647E-2</v>
      </c>
      <c r="AL82">
        <v>3.7254902999999999E-2</v>
      </c>
      <c r="AM82">
        <v>3.1372549999999999E-2</v>
      </c>
    </row>
    <row r="83" spans="3:39" x14ac:dyDescent="0.35">
      <c r="C83">
        <v>0.35588235000000001</v>
      </c>
      <c r="D83">
        <v>0.33235293999999999</v>
      </c>
      <c r="E83">
        <v>0.22843136999999999</v>
      </c>
      <c r="J83">
        <v>0.22058823999999999</v>
      </c>
      <c r="K83">
        <v>0.21764706</v>
      </c>
      <c r="L83">
        <v>0.15588236</v>
      </c>
      <c r="Q83">
        <v>0.12745098999999999</v>
      </c>
      <c r="R83">
        <v>0.12254901999999999</v>
      </c>
      <c r="S83">
        <v>9.6078430000000006E-2</v>
      </c>
      <c r="X83">
        <v>8.3333335999999994E-2</v>
      </c>
      <c r="Y83">
        <v>7.8431374999999998E-2</v>
      </c>
      <c r="Z83">
        <v>6.2745099999999998E-2</v>
      </c>
      <c r="AE83">
        <v>6.0784313999999999E-2</v>
      </c>
      <c r="AF83">
        <v>5.490196E-2</v>
      </c>
      <c r="AG83">
        <v>4.6078432000000002E-2</v>
      </c>
      <c r="AK83">
        <v>4.5098039999999999E-2</v>
      </c>
      <c r="AL83">
        <v>4.3137255999999999E-2</v>
      </c>
      <c r="AM83">
        <v>3.5294119999999998E-2</v>
      </c>
    </row>
    <row r="84" spans="3:39" x14ac:dyDescent="0.35">
      <c r="C84">
        <v>0.35588235000000001</v>
      </c>
      <c r="D84">
        <v>0.33039215</v>
      </c>
      <c r="E84">
        <v>0.22745098</v>
      </c>
      <c r="J84">
        <v>0.22156862999999999</v>
      </c>
      <c r="K84">
        <v>0.21862745</v>
      </c>
      <c r="L84">
        <v>0.15588236</v>
      </c>
      <c r="Q84">
        <v>0.12745098999999999</v>
      </c>
      <c r="R84">
        <v>0.12254901999999999</v>
      </c>
      <c r="S84">
        <v>9.9019609999999994E-2</v>
      </c>
      <c r="X84">
        <v>8.4313730000000003E-2</v>
      </c>
      <c r="Y84">
        <v>7.8431374999999998E-2</v>
      </c>
      <c r="Z84">
        <v>6.4705886000000004E-2</v>
      </c>
      <c r="AE84">
        <v>6.0784313999999999E-2</v>
      </c>
      <c r="AF84">
        <v>5.490196E-2</v>
      </c>
      <c r="AG84">
        <v>4.7058823999999999E-2</v>
      </c>
      <c r="AK84">
        <v>4.3137255999999999E-2</v>
      </c>
      <c r="AL84">
        <v>3.7254902999999999E-2</v>
      </c>
      <c r="AM84">
        <v>3.4313727000000002E-2</v>
      </c>
    </row>
    <row r="85" spans="3:39" x14ac:dyDescent="0.35">
      <c r="C85">
        <v>0.35784313000000001</v>
      </c>
      <c r="D85">
        <v>0.33137255999999998</v>
      </c>
      <c r="E85">
        <v>0.22843136999999999</v>
      </c>
      <c r="J85">
        <v>0.22058823999999999</v>
      </c>
      <c r="K85">
        <v>0.21764706</v>
      </c>
      <c r="L85">
        <v>0.15588236</v>
      </c>
      <c r="Q85">
        <v>0.12745098999999999</v>
      </c>
      <c r="R85">
        <v>0.12352941000000001</v>
      </c>
      <c r="S85">
        <v>9.7058825000000001E-2</v>
      </c>
      <c r="X85">
        <v>8.3333335999999994E-2</v>
      </c>
      <c r="Y85">
        <v>8.0392160000000004E-2</v>
      </c>
      <c r="Z85">
        <v>6.568628E-2</v>
      </c>
      <c r="AE85">
        <v>5.9803920000000003E-2</v>
      </c>
      <c r="AF85">
        <v>5.6862744999999999E-2</v>
      </c>
      <c r="AG85">
        <v>4.8039217000000002E-2</v>
      </c>
      <c r="AK85">
        <v>4.3137255999999999E-2</v>
      </c>
      <c r="AL85">
        <v>4.117647E-2</v>
      </c>
      <c r="AM85">
        <v>3.2352943000000002E-2</v>
      </c>
    </row>
    <row r="86" spans="3:39" x14ac:dyDescent="0.35">
      <c r="C86">
        <v>0.35588235000000001</v>
      </c>
      <c r="D86">
        <v>0.33039215</v>
      </c>
      <c r="E86">
        <v>0.22843136999999999</v>
      </c>
      <c r="J86">
        <v>0.22156862999999999</v>
      </c>
      <c r="K86">
        <v>0.21764706</v>
      </c>
      <c r="L86">
        <v>0.15686275</v>
      </c>
      <c r="Q86">
        <v>0.12745098999999999</v>
      </c>
      <c r="R86">
        <v>0.120588236</v>
      </c>
      <c r="S86">
        <v>9.5098039999999995E-2</v>
      </c>
      <c r="X86">
        <v>8.8235300000000003E-2</v>
      </c>
      <c r="Y86">
        <v>8.2352939999999999E-2</v>
      </c>
      <c r="Z86">
        <v>6.4705886000000004E-2</v>
      </c>
      <c r="AE86">
        <v>6.1764706000000003E-2</v>
      </c>
      <c r="AF86">
        <v>5.5882353000000003E-2</v>
      </c>
      <c r="AG86">
        <v>4.8039217000000002E-2</v>
      </c>
      <c r="AK86">
        <v>4.0196080000000002E-2</v>
      </c>
      <c r="AL86">
        <v>3.8235296000000002E-2</v>
      </c>
      <c r="AM86">
        <v>3.4313727000000002E-2</v>
      </c>
    </row>
    <row r="87" spans="3:39" x14ac:dyDescent="0.35">
      <c r="C87">
        <v>0.35490197000000001</v>
      </c>
      <c r="D87">
        <v>0.33039215</v>
      </c>
      <c r="E87">
        <v>0.22941176999999999</v>
      </c>
      <c r="J87">
        <v>0.21862745</v>
      </c>
      <c r="K87">
        <v>0.21568628000000001</v>
      </c>
      <c r="L87">
        <v>0.15490197</v>
      </c>
      <c r="Q87">
        <v>0.12843138000000001</v>
      </c>
      <c r="R87">
        <v>0.12352941000000001</v>
      </c>
      <c r="S87">
        <v>9.8039219999999996E-2</v>
      </c>
      <c r="X87">
        <v>8.2352939999999999E-2</v>
      </c>
      <c r="Y87">
        <v>7.8431374999999998E-2</v>
      </c>
      <c r="Z87">
        <v>6.6666669999999997E-2</v>
      </c>
      <c r="AE87">
        <v>6.0784313999999999E-2</v>
      </c>
      <c r="AF87">
        <v>5.5882353000000003E-2</v>
      </c>
      <c r="AG87">
        <v>4.7058823999999999E-2</v>
      </c>
      <c r="AK87">
        <v>4.5098039999999999E-2</v>
      </c>
      <c r="AL87">
        <v>4.0196080000000002E-2</v>
      </c>
      <c r="AM87">
        <v>3.1372549999999999E-2</v>
      </c>
    </row>
    <row r="88" spans="3:39" x14ac:dyDescent="0.35">
      <c r="C88">
        <v>0.35588235000000001</v>
      </c>
      <c r="D88">
        <v>0.33235293999999999</v>
      </c>
      <c r="E88">
        <v>0.22941176999999999</v>
      </c>
      <c r="J88">
        <v>0.21960784</v>
      </c>
      <c r="K88">
        <v>0.21470587999999999</v>
      </c>
      <c r="L88">
        <v>0.15588236</v>
      </c>
      <c r="Q88">
        <v>0.12745098999999999</v>
      </c>
      <c r="R88">
        <v>0.12156863</v>
      </c>
      <c r="S88">
        <v>9.5098039999999995E-2</v>
      </c>
      <c r="X88">
        <v>8.4313730000000003E-2</v>
      </c>
      <c r="Y88">
        <v>7.9411770000000007E-2</v>
      </c>
      <c r="Z88">
        <v>6.4705886000000004E-2</v>
      </c>
      <c r="AE88">
        <v>6.1764706000000003E-2</v>
      </c>
      <c r="AF88">
        <v>5.5882353000000003E-2</v>
      </c>
      <c r="AG88">
        <v>4.8039217000000002E-2</v>
      </c>
      <c r="AK88">
        <v>4.2156864000000002E-2</v>
      </c>
      <c r="AL88">
        <v>3.8235296000000002E-2</v>
      </c>
      <c r="AM88">
        <v>3.3333334999999999E-2</v>
      </c>
    </row>
    <row r="89" spans="3:39" x14ac:dyDescent="0.35">
      <c r="C89">
        <v>0.35686275000000001</v>
      </c>
      <c r="D89">
        <v>0.33235293999999999</v>
      </c>
      <c r="E89">
        <v>0.22941176999999999</v>
      </c>
      <c r="J89">
        <v>0.21960784</v>
      </c>
      <c r="K89">
        <v>0.21568628000000001</v>
      </c>
      <c r="L89">
        <v>0.15490197</v>
      </c>
      <c r="Q89">
        <v>0.12941177000000001</v>
      </c>
      <c r="R89">
        <v>0.124509804</v>
      </c>
      <c r="S89">
        <v>9.7058825000000001E-2</v>
      </c>
      <c r="X89">
        <v>8.4313730000000003E-2</v>
      </c>
      <c r="Y89">
        <v>8.0392160000000004E-2</v>
      </c>
      <c r="Z89">
        <v>6.4705886000000004E-2</v>
      </c>
      <c r="AE89">
        <v>6.0784313999999999E-2</v>
      </c>
      <c r="AF89">
        <v>5.6862744999999999E-2</v>
      </c>
      <c r="AG89">
        <v>4.7058823999999999E-2</v>
      </c>
      <c r="AK89">
        <v>4.3137255999999999E-2</v>
      </c>
      <c r="AL89">
        <v>3.8235296000000002E-2</v>
      </c>
      <c r="AM89">
        <v>3.3333334999999999E-2</v>
      </c>
    </row>
    <row r="90" spans="3:39" x14ac:dyDescent="0.35">
      <c r="C90">
        <v>0.35686275000000001</v>
      </c>
      <c r="D90">
        <v>0.33235293999999999</v>
      </c>
      <c r="E90">
        <v>0.22843136999999999</v>
      </c>
      <c r="J90">
        <v>0.21372548999999999</v>
      </c>
      <c r="K90">
        <v>0.21568628000000001</v>
      </c>
      <c r="L90">
        <v>0.15490197</v>
      </c>
      <c r="Q90">
        <v>0.12745098999999999</v>
      </c>
      <c r="R90">
        <v>0.12352941000000001</v>
      </c>
      <c r="S90">
        <v>9.8039219999999996E-2</v>
      </c>
      <c r="X90">
        <v>8.3333335999999994E-2</v>
      </c>
      <c r="Y90">
        <v>7.9411770000000007E-2</v>
      </c>
      <c r="Z90">
        <v>6.6666669999999997E-2</v>
      </c>
      <c r="AE90">
        <v>6.0784313999999999E-2</v>
      </c>
      <c r="AF90">
        <v>5.5882353000000003E-2</v>
      </c>
      <c r="AG90">
        <v>4.8039217000000002E-2</v>
      </c>
      <c r="AK90">
        <v>4.2156864000000002E-2</v>
      </c>
      <c r="AL90">
        <v>3.9215687999999999E-2</v>
      </c>
      <c r="AM90">
        <v>3.3333334999999999E-2</v>
      </c>
    </row>
    <row r="91" spans="3:39" x14ac:dyDescent="0.35">
      <c r="C91">
        <v>0.35588235000000001</v>
      </c>
      <c r="D91">
        <v>0.33039215</v>
      </c>
      <c r="E91">
        <v>0.22843136999999999</v>
      </c>
      <c r="J91">
        <v>0.21960784</v>
      </c>
      <c r="K91">
        <v>0.21666667000000001</v>
      </c>
      <c r="L91">
        <v>0.15588236</v>
      </c>
      <c r="Q91">
        <v>0.12745098999999999</v>
      </c>
      <c r="R91">
        <v>0.12352941000000001</v>
      </c>
      <c r="S91">
        <v>9.6078430000000006E-2</v>
      </c>
      <c r="X91">
        <v>8.5294120000000001E-2</v>
      </c>
      <c r="Y91">
        <v>8.0392160000000004E-2</v>
      </c>
      <c r="Z91">
        <v>6.568628E-2</v>
      </c>
      <c r="AE91">
        <v>6.0784313999999999E-2</v>
      </c>
      <c r="AF91">
        <v>5.5882353000000003E-2</v>
      </c>
      <c r="AG91">
        <v>4.8039217000000002E-2</v>
      </c>
      <c r="AK91">
        <v>4.2156864000000002E-2</v>
      </c>
      <c r="AL91">
        <v>4.117647E-2</v>
      </c>
      <c r="AM91">
        <v>3.4313727000000002E-2</v>
      </c>
    </row>
    <row r="92" spans="3:39" x14ac:dyDescent="0.35">
      <c r="C92">
        <v>0.35588235000000001</v>
      </c>
      <c r="D92">
        <v>0.33039215</v>
      </c>
      <c r="E92">
        <v>0.22843136999999999</v>
      </c>
      <c r="J92">
        <v>0.21960784</v>
      </c>
      <c r="K92">
        <v>0.21666667000000001</v>
      </c>
      <c r="L92">
        <v>0.15686275</v>
      </c>
      <c r="Q92">
        <v>0.12843138000000001</v>
      </c>
      <c r="R92">
        <v>0.12352941000000001</v>
      </c>
      <c r="S92">
        <v>9.8039219999999996E-2</v>
      </c>
      <c r="X92">
        <v>8.6274509999999999E-2</v>
      </c>
      <c r="Y92">
        <v>8.1372550000000002E-2</v>
      </c>
      <c r="Z92">
        <v>6.568628E-2</v>
      </c>
      <c r="AE92">
        <v>6.1764706000000003E-2</v>
      </c>
      <c r="AF92">
        <v>5.6862744999999999E-2</v>
      </c>
      <c r="AG92">
        <v>4.7058823999999999E-2</v>
      </c>
      <c r="AK92">
        <v>4.2156864000000002E-2</v>
      </c>
      <c r="AL92">
        <v>3.9215687999999999E-2</v>
      </c>
      <c r="AM92">
        <v>3.3333334999999999E-2</v>
      </c>
    </row>
    <row r="93" spans="3:39" x14ac:dyDescent="0.35">
      <c r="C93">
        <v>0.35490197000000001</v>
      </c>
      <c r="D93">
        <v>0.33137255999999998</v>
      </c>
      <c r="E93">
        <v>0.2254902</v>
      </c>
      <c r="J93">
        <v>0.22058823999999999</v>
      </c>
      <c r="K93">
        <v>0.21666667000000001</v>
      </c>
      <c r="L93">
        <v>0.15490197</v>
      </c>
      <c r="Q93">
        <v>0.12941177000000001</v>
      </c>
      <c r="R93">
        <v>0.124509804</v>
      </c>
      <c r="S93">
        <v>9.5098039999999995E-2</v>
      </c>
      <c r="X93">
        <v>8.7254903999999994E-2</v>
      </c>
      <c r="Y93">
        <v>8.0392160000000004E-2</v>
      </c>
      <c r="Z93">
        <v>6.4705886000000004E-2</v>
      </c>
      <c r="AE93">
        <v>6.0784313999999999E-2</v>
      </c>
      <c r="AF93">
        <v>5.7843138000000002E-2</v>
      </c>
      <c r="AG93">
        <v>4.8039217000000002E-2</v>
      </c>
      <c r="AK93">
        <v>4.2156864000000002E-2</v>
      </c>
      <c r="AL93">
        <v>3.6274510000000003E-2</v>
      </c>
      <c r="AM93">
        <v>3.2352943000000002E-2</v>
      </c>
    </row>
    <row r="94" spans="3:39" x14ac:dyDescent="0.35">
      <c r="C94">
        <v>0.35588235000000001</v>
      </c>
      <c r="D94">
        <v>0.33137255999999998</v>
      </c>
      <c r="E94">
        <v>0.22745098</v>
      </c>
      <c r="J94">
        <v>0.22058823999999999</v>
      </c>
      <c r="K94">
        <v>0.21862745</v>
      </c>
      <c r="L94">
        <v>0.15686275</v>
      </c>
      <c r="Q94">
        <v>0.12843138000000001</v>
      </c>
      <c r="R94">
        <v>0.12352941000000001</v>
      </c>
      <c r="S94">
        <v>9.9019609999999994E-2</v>
      </c>
      <c r="X94">
        <v>8.5294120000000001E-2</v>
      </c>
      <c r="Y94">
        <v>8.0392160000000004E-2</v>
      </c>
      <c r="Z94">
        <v>6.7647059999999995E-2</v>
      </c>
      <c r="AE94">
        <v>6.1764706000000003E-2</v>
      </c>
      <c r="AF94">
        <v>5.6862744999999999E-2</v>
      </c>
      <c r="AG94">
        <v>4.8039217000000002E-2</v>
      </c>
      <c r="AK94">
        <v>4.117647E-2</v>
      </c>
      <c r="AL94">
        <v>3.9215687999999999E-2</v>
      </c>
      <c r="AM94">
        <v>3.3333334999999999E-2</v>
      </c>
    </row>
    <row r="95" spans="3:39" x14ac:dyDescent="0.35">
      <c r="C95">
        <v>0.35686275000000001</v>
      </c>
      <c r="D95">
        <v>0.33235293999999999</v>
      </c>
      <c r="E95">
        <v>0.22941176999999999</v>
      </c>
      <c r="J95">
        <v>0.21862745</v>
      </c>
      <c r="K95">
        <v>0.21470587999999999</v>
      </c>
      <c r="L95">
        <v>0.15490197</v>
      </c>
      <c r="Q95">
        <v>0.12745098999999999</v>
      </c>
      <c r="R95">
        <v>0.12352941000000001</v>
      </c>
      <c r="S95">
        <v>9.6078430000000006E-2</v>
      </c>
      <c r="X95">
        <v>8.5294120000000001E-2</v>
      </c>
      <c r="Y95">
        <v>8.0392160000000004E-2</v>
      </c>
      <c r="Z95">
        <v>6.568628E-2</v>
      </c>
      <c r="AE95">
        <v>6.0784313999999999E-2</v>
      </c>
      <c r="AF95">
        <v>5.490196E-2</v>
      </c>
      <c r="AG95">
        <v>4.6078432000000002E-2</v>
      </c>
      <c r="AK95">
        <v>4.117647E-2</v>
      </c>
      <c r="AL95">
        <v>3.7254902999999999E-2</v>
      </c>
      <c r="AM95">
        <v>3.4313727000000002E-2</v>
      </c>
    </row>
    <row r="96" spans="3:39" x14ac:dyDescent="0.35">
      <c r="C96">
        <v>0.35588235000000001</v>
      </c>
      <c r="D96">
        <v>0.33137255999999998</v>
      </c>
      <c r="E96">
        <v>0.22843136999999999</v>
      </c>
      <c r="J96">
        <v>0.22058823999999999</v>
      </c>
      <c r="K96">
        <v>0.21568628000000001</v>
      </c>
      <c r="L96">
        <v>0.15588236</v>
      </c>
      <c r="Q96">
        <v>0.12843138000000001</v>
      </c>
      <c r="R96">
        <v>0.12254901999999999</v>
      </c>
      <c r="S96">
        <v>9.6078430000000006E-2</v>
      </c>
      <c r="X96">
        <v>8.5294120000000001E-2</v>
      </c>
      <c r="Y96">
        <v>7.9411770000000007E-2</v>
      </c>
      <c r="Z96">
        <v>6.3725493999999994E-2</v>
      </c>
      <c r="AE96">
        <v>6.0784313999999999E-2</v>
      </c>
      <c r="AF96">
        <v>5.490196E-2</v>
      </c>
      <c r="AG96">
        <v>4.7058823999999999E-2</v>
      </c>
      <c r="AK96">
        <v>4.117647E-2</v>
      </c>
      <c r="AL96">
        <v>3.6274510000000003E-2</v>
      </c>
      <c r="AM96">
        <v>3.3333334999999999E-2</v>
      </c>
    </row>
    <row r="97" spans="1:39" x14ac:dyDescent="0.35">
      <c r="C97">
        <v>0.35686275000000001</v>
      </c>
      <c r="D97">
        <v>0.33137255999999998</v>
      </c>
      <c r="E97">
        <v>0.22745098</v>
      </c>
      <c r="J97">
        <v>0.21960784</v>
      </c>
      <c r="K97">
        <v>0.21666667000000001</v>
      </c>
      <c r="L97">
        <v>0.15588236</v>
      </c>
      <c r="Q97">
        <v>0.12941177000000001</v>
      </c>
      <c r="R97">
        <v>0.124509804</v>
      </c>
      <c r="S97">
        <v>9.7058825000000001E-2</v>
      </c>
      <c r="X97">
        <v>8.3333335999999994E-2</v>
      </c>
      <c r="Y97">
        <v>7.9411770000000007E-2</v>
      </c>
      <c r="Z97">
        <v>6.568628E-2</v>
      </c>
      <c r="AE97">
        <v>5.9803920000000003E-2</v>
      </c>
      <c r="AF97">
        <v>5.5882353000000003E-2</v>
      </c>
      <c r="AG97">
        <v>4.9019609999999998E-2</v>
      </c>
      <c r="AK97">
        <v>4.117647E-2</v>
      </c>
      <c r="AL97">
        <v>4.0196080000000002E-2</v>
      </c>
      <c r="AM97">
        <v>3.4313727000000002E-2</v>
      </c>
    </row>
    <row r="98" spans="1:39" x14ac:dyDescent="0.35">
      <c r="C98">
        <v>0.35588235000000001</v>
      </c>
      <c r="D98">
        <v>0.32941176999999999</v>
      </c>
      <c r="E98">
        <v>0.22647059</v>
      </c>
      <c r="J98">
        <v>0.21960784</v>
      </c>
      <c r="K98">
        <v>0.21666667000000001</v>
      </c>
      <c r="L98">
        <v>0.15490197</v>
      </c>
      <c r="Q98">
        <v>0.12745098999999999</v>
      </c>
      <c r="R98">
        <v>0.124509804</v>
      </c>
      <c r="S98">
        <v>9.7058825000000001E-2</v>
      </c>
      <c r="X98">
        <v>8.6274509999999999E-2</v>
      </c>
      <c r="Y98">
        <v>8.0392160000000004E-2</v>
      </c>
      <c r="Z98">
        <v>6.6666669999999997E-2</v>
      </c>
      <c r="AE98">
        <v>6.2745099999999998E-2</v>
      </c>
      <c r="AF98">
        <v>5.7843138000000002E-2</v>
      </c>
      <c r="AG98">
        <v>4.8039217000000002E-2</v>
      </c>
      <c r="AK98">
        <v>4.4117650000000001E-2</v>
      </c>
      <c r="AL98">
        <v>3.9215687999999999E-2</v>
      </c>
      <c r="AM98">
        <v>3.2352943000000002E-2</v>
      </c>
    </row>
    <row r="99" spans="1:39" x14ac:dyDescent="0.35">
      <c r="C99">
        <v>0.35784313000000001</v>
      </c>
      <c r="D99">
        <v>0.33431371999999998</v>
      </c>
      <c r="E99">
        <v>0.23039216000000001</v>
      </c>
      <c r="J99">
        <v>0.22254901999999999</v>
      </c>
      <c r="K99">
        <v>0.21960784</v>
      </c>
      <c r="L99">
        <v>0.15686275</v>
      </c>
      <c r="Q99">
        <v>0.12941177000000001</v>
      </c>
      <c r="R99">
        <v>0.12254901999999999</v>
      </c>
      <c r="S99">
        <v>9.7058825000000001E-2</v>
      </c>
      <c r="X99">
        <v>8.2352939999999999E-2</v>
      </c>
      <c r="Y99">
        <v>7.9411770000000007E-2</v>
      </c>
      <c r="Z99">
        <v>6.6666669999999997E-2</v>
      </c>
      <c r="AE99">
        <v>6.1764706000000003E-2</v>
      </c>
      <c r="AF99">
        <v>5.5882353000000003E-2</v>
      </c>
      <c r="AG99">
        <v>4.6078432000000002E-2</v>
      </c>
      <c r="AK99">
        <v>4.2156864000000002E-2</v>
      </c>
      <c r="AL99">
        <v>3.8235296000000002E-2</v>
      </c>
      <c r="AM99">
        <v>3.2352943000000002E-2</v>
      </c>
    </row>
    <row r="100" spans="1:39" x14ac:dyDescent="0.35">
      <c r="C100">
        <v>0.35588235000000001</v>
      </c>
      <c r="D100">
        <v>0.33137255999999998</v>
      </c>
      <c r="E100">
        <v>0.22843136999999999</v>
      </c>
      <c r="J100">
        <v>0.22058823999999999</v>
      </c>
      <c r="K100">
        <v>0.21666667000000001</v>
      </c>
      <c r="L100">
        <v>0.15392157000000001</v>
      </c>
      <c r="Q100">
        <v>0.12941177000000001</v>
      </c>
      <c r="R100">
        <v>0.124509804</v>
      </c>
      <c r="S100">
        <v>9.7058825000000001E-2</v>
      </c>
      <c r="X100">
        <v>8.5294120000000001E-2</v>
      </c>
      <c r="Y100">
        <v>7.8431374999999998E-2</v>
      </c>
      <c r="Z100">
        <v>6.3725493999999994E-2</v>
      </c>
      <c r="AE100">
        <v>6.0784313999999999E-2</v>
      </c>
      <c r="AF100">
        <v>5.5882353000000003E-2</v>
      </c>
      <c r="AG100">
        <v>4.8039217000000002E-2</v>
      </c>
      <c r="AK100">
        <v>4.2156864000000002E-2</v>
      </c>
      <c r="AL100">
        <v>3.8235296000000002E-2</v>
      </c>
      <c r="AM100">
        <v>3.2352943000000002E-2</v>
      </c>
    </row>
    <row r="101" spans="1:39" x14ac:dyDescent="0.35">
      <c r="C101">
        <v>0.35686275000000001</v>
      </c>
      <c r="D101">
        <v>0.33137255999999998</v>
      </c>
      <c r="E101">
        <v>0.22745098</v>
      </c>
      <c r="J101">
        <v>0.22058823999999999</v>
      </c>
      <c r="K101">
        <v>0.21666667000000001</v>
      </c>
      <c r="L101">
        <v>0.15490197</v>
      </c>
      <c r="Q101">
        <v>0.12647059999999999</v>
      </c>
      <c r="R101">
        <v>0.12352941000000001</v>
      </c>
      <c r="S101">
        <v>9.8039219999999996E-2</v>
      </c>
      <c r="X101">
        <v>8.5294120000000001E-2</v>
      </c>
      <c r="Y101">
        <v>8.0392160000000004E-2</v>
      </c>
      <c r="Z101">
        <v>6.4705886000000004E-2</v>
      </c>
      <c r="AE101">
        <v>6.2745099999999998E-2</v>
      </c>
      <c r="AF101">
        <v>5.5882353000000003E-2</v>
      </c>
      <c r="AG101">
        <v>4.8039217000000002E-2</v>
      </c>
      <c r="AK101">
        <v>4.4117650000000001E-2</v>
      </c>
      <c r="AL101">
        <v>3.8235296000000002E-2</v>
      </c>
      <c r="AM101">
        <v>3.0392157E-2</v>
      </c>
    </row>
    <row r="102" spans="1:39" x14ac:dyDescent="0.35">
      <c r="C102">
        <v>0.35686275000000001</v>
      </c>
      <c r="D102">
        <v>0.33137255999999998</v>
      </c>
      <c r="E102">
        <v>0.22941176999999999</v>
      </c>
      <c r="J102">
        <v>0.21960784</v>
      </c>
      <c r="K102">
        <v>0.21666667000000001</v>
      </c>
      <c r="L102">
        <v>0.15588236</v>
      </c>
      <c r="Q102">
        <v>0.12941177000000001</v>
      </c>
      <c r="R102">
        <v>0.12352941000000001</v>
      </c>
      <c r="S102">
        <v>9.7058825000000001E-2</v>
      </c>
      <c r="X102">
        <v>8.2352939999999999E-2</v>
      </c>
      <c r="Y102">
        <v>7.6470590000000005E-2</v>
      </c>
      <c r="Z102">
        <v>6.4705886000000004E-2</v>
      </c>
      <c r="AE102">
        <v>6.3725493999999994E-2</v>
      </c>
      <c r="AF102">
        <v>5.6862744999999999E-2</v>
      </c>
      <c r="AG102">
        <v>4.6078432000000002E-2</v>
      </c>
      <c r="AK102">
        <v>4.0196080000000002E-2</v>
      </c>
      <c r="AL102">
        <v>3.5294119999999998E-2</v>
      </c>
      <c r="AM102">
        <v>3.1372549999999999E-2</v>
      </c>
    </row>
    <row r="104" spans="1:39" x14ac:dyDescent="0.35">
      <c r="A104" t="s">
        <v>8</v>
      </c>
      <c r="C104">
        <f>AVERAGE(C3:C102)</f>
        <v>0.35672548970000029</v>
      </c>
      <c r="D104">
        <f t="shared" ref="D104:AM104" si="0">AVERAGE(D3:D102)</f>
        <v>0.33129412089999988</v>
      </c>
      <c r="E104">
        <f t="shared" si="0"/>
        <v>0.22803921539999986</v>
      </c>
      <c r="J104">
        <f t="shared" si="0"/>
        <v>0.21995098089999993</v>
      </c>
      <c r="K104">
        <f t="shared" si="0"/>
        <v>0.2168431392999999</v>
      </c>
      <c r="L104">
        <f t="shared" si="0"/>
        <v>0.15567647739999979</v>
      </c>
      <c r="Q104">
        <f t="shared" si="0"/>
        <v>0.1284117724000001</v>
      </c>
      <c r="R104">
        <f t="shared" si="0"/>
        <v>0.12335294171999994</v>
      </c>
      <c r="S104">
        <f t="shared" si="0"/>
        <v>9.6480393050000085E-2</v>
      </c>
      <c r="X104">
        <f t="shared" si="0"/>
        <v>8.4813727960000002E-2</v>
      </c>
      <c r="Y104">
        <f t="shared" si="0"/>
        <v>7.9852944369999998E-2</v>
      </c>
      <c r="Z104">
        <f t="shared" si="0"/>
        <v>6.5568631640000014E-2</v>
      </c>
      <c r="AE104">
        <f t="shared" si="0"/>
        <v>6.1549020280000019E-2</v>
      </c>
      <c r="AF104">
        <f t="shared" si="0"/>
        <v>5.652941184000005E-2</v>
      </c>
      <c r="AG104">
        <f t="shared" si="0"/>
        <v>4.7607844100000012E-2</v>
      </c>
      <c r="AK104">
        <f t="shared" si="0"/>
        <v>4.2205883419999972E-2</v>
      </c>
      <c r="AL104">
        <f t="shared" si="0"/>
        <v>3.8578432830000009E-2</v>
      </c>
      <c r="AM104">
        <f t="shared" si="0"/>
        <v>3.3058825029999982E-2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8"/>
  <sheetViews>
    <sheetView tabSelected="1" workbookViewId="0">
      <selection activeCell="G21" sqref="G21"/>
    </sheetView>
  </sheetViews>
  <sheetFormatPr defaultRowHeight="14.5" x14ac:dyDescent="0.35"/>
  <sheetData>
    <row r="3" spans="3:18" x14ac:dyDescent="0.35">
      <c r="E3" t="s">
        <v>12</v>
      </c>
      <c r="I3" t="s">
        <v>13</v>
      </c>
      <c r="L3" t="s">
        <v>14</v>
      </c>
      <c r="P3" t="s">
        <v>15</v>
      </c>
    </row>
    <row r="5" spans="3:18" x14ac:dyDescent="0.35">
      <c r="D5">
        <v>5.9804000000000003E-2</v>
      </c>
      <c r="E5">
        <v>1.0784E-2</v>
      </c>
      <c r="F5">
        <v>8.8240000000000002E-3</v>
      </c>
      <c r="H5">
        <v>7.8429999999999993E-3</v>
      </c>
      <c r="I5">
        <v>1.9608E-2</v>
      </c>
      <c r="J5">
        <v>2.8431000000000001E-2</v>
      </c>
      <c r="L5">
        <v>8.6275000000000004E-2</v>
      </c>
      <c r="M5">
        <v>5.3921999999999998E-2</v>
      </c>
      <c r="N5">
        <v>9.8040000000000002E-3</v>
      </c>
      <c r="P5">
        <v>8.3333000000000004E-2</v>
      </c>
      <c r="Q5">
        <v>7.8431000000000001E-2</v>
      </c>
      <c r="R5">
        <v>6.4706E-2</v>
      </c>
    </row>
    <row r="6" spans="3:18" x14ac:dyDescent="0.35">
      <c r="D6">
        <v>5.8824000000000001E-2</v>
      </c>
      <c r="E6">
        <v>7.8429999999999993E-3</v>
      </c>
      <c r="F6">
        <v>7.8429999999999993E-3</v>
      </c>
      <c r="H6">
        <v>9.8040000000000002E-3</v>
      </c>
      <c r="I6">
        <v>1.9608E-2</v>
      </c>
      <c r="J6">
        <v>2.8431000000000001E-2</v>
      </c>
      <c r="L6">
        <v>8.6275000000000004E-2</v>
      </c>
      <c r="M6">
        <v>5.4901999999999999E-2</v>
      </c>
      <c r="N6">
        <v>9.8040000000000002E-3</v>
      </c>
      <c r="P6">
        <v>8.2352999999999996E-2</v>
      </c>
      <c r="Q6">
        <v>7.7451000000000006E-2</v>
      </c>
      <c r="R6">
        <v>6.5685999999999994E-2</v>
      </c>
    </row>
    <row r="7" spans="3:18" x14ac:dyDescent="0.35">
      <c r="D7">
        <v>6.0783999999999998E-2</v>
      </c>
      <c r="E7">
        <v>1.0784E-2</v>
      </c>
      <c r="F7">
        <v>9.8040000000000002E-3</v>
      </c>
      <c r="H7">
        <v>7.8429999999999993E-3</v>
      </c>
      <c r="I7">
        <v>2.0587999999999999E-2</v>
      </c>
      <c r="J7">
        <v>2.9412000000000001E-2</v>
      </c>
      <c r="L7">
        <v>8.6275000000000004E-2</v>
      </c>
      <c r="M7">
        <v>5.3921999999999998E-2</v>
      </c>
      <c r="N7">
        <v>9.8040000000000002E-3</v>
      </c>
      <c r="P7">
        <v>8.7254999999999999E-2</v>
      </c>
      <c r="Q7">
        <v>8.3333000000000004E-2</v>
      </c>
      <c r="R7">
        <v>7.0587999999999998E-2</v>
      </c>
    </row>
    <row r="8" spans="3:18" x14ac:dyDescent="0.35">
      <c r="D8">
        <v>5.8824000000000001E-2</v>
      </c>
      <c r="E8">
        <v>7.8429999999999993E-3</v>
      </c>
      <c r="F8">
        <v>7.8429999999999993E-3</v>
      </c>
      <c r="H8">
        <v>7.8429999999999993E-3</v>
      </c>
      <c r="I8">
        <v>2.1569000000000001E-2</v>
      </c>
      <c r="J8">
        <v>2.9412000000000001E-2</v>
      </c>
      <c r="L8">
        <v>8.6275000000000004E-2</v>
      </c>
      <c r="M8">
        <v>5.3921999999999998E-2</v>
      </c>
      <c r="N8">
        <v>9.8040000000000002E-3</v>
      </c>
      <c r="P8">
        <v>8.6275000000000004E-2</v>
      </c>
      <c r="Q8">
        <v>8.0392000000000005E-2</v>
      </c>
      <c r="R8">
        <v>6.5685999999999994E-2</v>
      </c>
    </row>
    <row r="9" spans="3:18" x14ac:dyDescent="0.35">
      <c r="D9">
        <v>5.8824000000000001E-2</v>
      </c>
      <c r="E9">
        <v>7.8429999999999993E-3</v>
      </c>
      <c r="F9">
        <v>6.8630000000000002E-3</v>
      </c>
      <c r="H9">
        <v>7.8429999999999993E-3</v>
      </c>
      <c r="I9">
        <v>2.0587999999999999E-2</v>
      </c>
      <c r="J9">
        <v>2.9412000000000001E-2</v>
      </c>
      <c r="L9">
        <v>8.6275000000000004E-2</v>
      </c>
      <c r="M9">
        <v>5.2941000000000002E-2</v>
      </c>
      <c r="N9">
        <v>9.8040000000000002E-3</v>
      </c>
      <c r="P9">
        <v>8.4314E-2</v>
      </c>
      <c r="Q9">
        <v>7.9411999999999996E-2</v>
      </c>
      <c r="R9">
        <v>6.6667000000000004E-2</v>
      </c>
    </row>
    <row r="10" spans="3:18" x14ac:dyDescent="0.35">
      <c r="D10">
        <v>5.4901999999999999E-2</v>
      </c>
      <c r="E10">
        <v>5.8820000000000001E-3</v>
      </c>
      <c r="F10">
        <v>5.8820000000000001E-3</v>
      </c>
      <c r="H10">
        <v>5.8820000000000001E-3</v>
      </c>
      <c r="I10">
        <v>1.7646999999999999E-2</v>
      </c>
      <c r="J10">
        <v>2.8431000000000001E-2</v>
      </c>
      <c r="L10">
        <v>8.6275000000000004E-2</v>
      </c>
      <c r="M10">
        <v>5.4901999999999999E-2</v>
      </c>
      <c r="N10">
        <v>1.1764999999999999E-2</v>
      </c>
      <c r="P10">
        <v>8.4314E-2</v>
      </c>
      <c r="Q10">
        <v>7.9411999999999996E-2</v>
      </c>
      <c r="R10">
        <v>6.4706E-2</v>
      </c>
    </row>
    <row r="11" spans="3:18" x14ac:dyDescent="0.35">
      <c r="D11">
        <v>5.8824000000000001E-2</v>
      </c>
      <c r="E11">
        <v>7.8429999999999993E-3</v>
      </c>
      <c r="F11">
        <v>6.8630000000000002E-3</v>
      </c>
      <c r="H11">
        <v>8.8240000000000002E-3</v>
      </c>
      <c r="I11">
        <v>2.0587999999999999E-2</v>
      </c>
      <c r="J11">
        <v>2.7451E-2</v>
      </c>
      <c r="L11">
        <v>8.6275000000000004E-2</v>
      </c>
      <c r="M11">
        <v>5.3921999999999998E-2</v>
      </c>
      <c r="N11">
        <v>8.8240000000000002E-3</v>
      </c>
      <c r="P11">
        <v>8.4314E-2</v>
      </c>
      <c r="Q11">
        <v>7.9411999999999996E-2</v>
      </c>
      <c r="R11">
        <v>6.5685999999999994E-2</v>
      </c>
    </row>
    <row r="12" spans="3:18" x14ac:dyDescent="0.35">
      <c r="D12">
        <v>5.8824000000000001E-2</v>
      </c>
      <c r="E12">
        <v>9.8040000000000002E-3</v>
      </c>
      <c r="F12">
        <v>8.8240000000000002E-3</v>
      </c>
      <c r="H12">
        <v>6.8630000000000002E-3</v>
      </c>
      <c r="I12">
        <v>1.9608E-2</v>
      </c>
      <c r="J12">
        <v>2.9412000000000001E-2</v>
      </c>
      <c r="L12">
        <v>8.5293999999999995E-2</v>
      </c>
      <c r="M12">
        <v>5.3921999999999998E-2</v>
      </c>
      <c r="N12">
        <v>9.8040000000000002E-3</v>
      </c>
      <c r="P12">
        <v>8.5293999999999995E-2</v>
      </c>
      <c r="Q12">
        <v>8.0392000000000005E-2</v>
      </c>
      <c r="R12">
        <v>6.6667000000000004E-2</v>
      </c>
    </row>
    <row r="13" spans="3:18" x14ac:dyDescent="0.35">
      <c r="D13">
        <v>5.7842999999999999E-2</v>
      </c>
      <c r="E13">
        <v>8.8240000000000002E-3</v>
      </c>
      <c r="F13">
        <v>7.8429999999999993E-3</v>
      </c>
      <c r="H13">
        <v>9.8040000000000002E-3</v>
      </c>
      <c r="I13">
        <v>2.1569000000000001E-2</v>
      </c>
      <c r="J13">
        <v>3.1372999999999998E-2</v>
      </c>
      <c r="L13">
        <v>8.6275000000000004E-2</v>
      </c>
      <c r="M13">
        <v>5.3921999999999998E-2</v>
      </c>
      <c r="N13">
        <v>9.8040000000000002E-3</v>
      </c>
      <c r="P13">
        <v>8.3333000000000004E-2</v>
      </c>
      <c r="Q13">
        <v>7.9411999999999996E-2</v>
      </c>
      <c r="R13">
        <v>6.7646999999999999E-2</v>
      </c>
    </row>
    <row r="14" spans="3:18" x14ac:dyDescent="0.35">
      <c r="D14">
        <v>5.8824000000000001E-2</v>
      </c>
      <c r="E14">
        <v>6.8630000000000002E-3</v>
      </c>
      <c r="F14">
        <v>7.8429999999999993E-3</v>
      </c>
      <c r="H14">
        <v>8.8240000000000002E-3</v>
      </c>
      <c r="I14">
        <v>2.0587999999999999E-2</v>
      </c>
      <c r="J14">
        <v>2.9412000000000001E-2</v>
      </c>
      <c r="L14">
        <v>8.7254999999999999E-2</v>
      </c>
      <c r="M14">
        <v>5.5882000000000001E-2</v>
      </c>
      <c r="N14">
        <v>1.1764999999999999E-2</v>
      </c>
      <c r="P14">
        <v>8.3333000000000004E-2</v>
      </c>
      <c r="Q14">
        <v>7.8431000000000001E-2</v>
      </c>
      <c r="R14">
        <v>6.4706E-2</v>
      </c>
    </row>
    <row r="16" spans="3:18" x14ac:dyDescent="0.35">
      <c r="C16" t="s">
        <v>9</v>
      </c>
      <c r="D16">
        <f>SUM(D5:D14)</f>
        <v>0.58627699999999994</v>
      </c>
      <c r="E16">
        <f t="shared" ref="E16:G16" si="0">SUM(E5:E14)</f>
        <v>8.4312999999999985E-2</v>
      </c>
      <c r="F16">
        <f t="shared" si="0"/>
        <v>7.8432000000000002E-2</v>
      </c>
      <c r="H16">
        <f t="shared" ref="H16:J16" si="1">SUM(H5:H14)</f>
        <v>8.1373000000000001E-2</v>
      </c>
      <c r="I16">
        <f t="shared" si="1"/>
        <v>0.201961</v>
      </c>
      <c r="J16">
        <f t="shared" si="1"/>
        <v>0.29117700000000002</v>
      </c>
      <c r="L16">
        <f t="shared" ref="K16:N16" si="2">SUM(L5:L14)</f>
        <v>0.86274899999999999</v>
      </c>
      <c r="M16">
        <f t="shared" si="2"/>
        <v>0.54215900000000006</v>
      </c>
      <c r="N16">
        <f t="shared" si="2"/>
        <v>0.10098200000000002</v>
      </c>
      <c r="P16">
        <f t="shared" ref="O16:R16" si="3">SUM(P5:P14)</f>
        <v>0.84411799999999992</v>
      </c>
      <c r="Q16">
        <f t="shared" si="3"/>
        <v>0.79607800000000006</v>
      </c>
      <c r="R16">
        <f t="shared" si="3"/>
        <v>0.66274500000000003</v>
      </c>
    </row>
    <row r="17" spans="3:18" x14ac:dyDescent="0.35">
      <c r="C17" t="s">
        <v>10</v>
      </c>
      <c r="D17">
        <f>AVERAGE(D5:D14)</f>
        <v>5.8627699999999991E-2</v>
      </c>
      <c r="E17">
        <f t="shared" ref="E17:G17" si="4">AVERAGE(E5:E14)</f>
        <v>8.4312999999999992E-3</v>
      </c>
      <c r="F17">
        <f t="shared" si="4"/>
        <v>7.8431999999999998E-3</v>
      </c>
      <c r="H17">
        <f t="shared" ref="H17:J17" si="5">AVERAGE(H5:H14)</f>
        <v>8.1373000000000001E-3</v>
      </c>
      <c r="I17">
        <f t="shared" si="5"/>
        <v>2.0196100000000002E-2</v>
      </c>
      <c r="J17">
        <f t="shared" si="5"/>
        <v>2.9117700000000003E-2</v>
      </c>
      <c r="L17">
        <f t="shared" ref="K17:N17" si="6">AVERAGE(L5:L14)</f>
        <v>8.6274900000000002E-2</v>
      </c>
      <c r="M17">
        <f t="shared" si="6"/>
        <v>5.4215900000000004E-2</v>
      </c>
      <c r="N17">
        <f t="shared" si="6"/>
        <v>1.0098200000000002E-2</v>
      </c>
      <c r="P17">
        <f t="shared" ref="O17:R17" si="7">AVERAGE(P5:P14)</f>
        <v>8.4411799999999995E-2</v>
      </c>
      <c r="Q17">
        <f t="shared" si="7"/>
        <v>7.9607800000000006E-2</v>
      </c>
      <c r="R17">
        <f t="shared" si="7"/>
        <v>6.62745E-2</v>
      </c>
    </row>
    <row r="18" spans="3:18" x14ac:dyDescent="0.35">
      <c r="C18" t="s">
        <v>11</v>
      </c>
      <c r="D18">
        <f>STDEV(D5:D14)</f>
        <v>1.5188119662712992E-3</v>
      </c>
      <c r="E18">
        <f t="shared" ref="E18:G18" si="8">STDEV(E5:E14)</f>
        <v>1.6142351508445796E-3</v>
      </c>
      <c r="F18">
        <f t="shared" si="8"/>
        <v>1.132183907322481E-3</v>
      </c>
      <c r="H18">
        <f t="shared" ref="H18:J18" si="9">STDEV(H5:H14)</f>
        <v>1.227262540960346E-3</v>
      </c>
      <c r="I18">
        <f t="shared" si="9"/>
        <v>1.1508232270857244E-3</v>
      </c>
      <c r="J18">
        <f t="shared" si="9"/>
        <v>1.0388027349897673E-3</v>
      </c>
      <c r="L18">
        <f t="shared" ref="K18:N18" si="10">STDEV(L5:L14)</f>
        <v>4.6221218071357771E-4</v>
      </c>
      <c r="M18">
        <f t="shared" si="10"/>
        <v>8.069826447259504E-4</v>
      </c>
      <c r="N18">
        <f t="shared" si="10"/>
        <v>9.3010785515563804E-4</v>
      </c>
      <c r="P18">
        <f t="shared" ref="O18:R18" si="11">STDEV(P5:P14)</f>
        <v>1.4941499850342256E-3</v>
      </c>
      <c r="Q18">
        <f t="shared" si="11"/>
        <v>1.5875175449599156E-3</v>
      </c>
      <c r="R18">
        <f t="shared" si="11"/>
        <v>1.8017807395277969E-3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4"/>
  <sheetViews>
    <sheetView topLeftCell="E43" workbookViewId="0">
      <selection activeCell="K104" sqref="K104"/>
    </sheetView>
  </sheetViews>
  <sheetFormatPr defaultRowHeight="14.5" x14ac:dyDescent="0.35"/>
  <cols>
    <col min="8" max="8" width="8.7265625" style="2"/>
  </cols>
  <sheetData>
    <row r="2" spans="1:35" x14ac:dyDescent="0.35">
      <c r="A2" t="s">
        <v>4</v>
      </c>
      <c r="B2" t="s">
        <v>1</v>
      </c>
      <c r="C2" t="s">
        <v>2</v>
      </c>
      <c r="D2" t="s">
        <v>3</v>
      </c>
      <c r="E2" t="s">
        <v>0</v>
      </c>
      <c r="G2" t="s">
        <v>4</v>
      </c>
      <c r="H2" s="2" t="s">
        <v>1</v>
      </c>
      <c r="I2" t="s">
        <v>2</v>
      </c>
      <c r="J2" t="s">
        <v>3</v>
      </c>
      <c r="K2" t="s">
        <v>0</v>
      </c>
      <c r="M2" t="s">
        <v>4</v>
      </c>
      <c r="N2" t="s">
        <v>1</v>
      </c>
      <c r="O2" t="s">
        <v>2</v>
      </c>
      <c r="P2" t="s">
        <v>3</v>
      </c>
      <c r="Q2" t="s">
        <v>0</v>
      </c>
      <c r="S2" t="s">
        <v>4</v>
      </c>
      <c r="T2" t="s">
        <v>1</v>
      </c>
      <c r="U2" t="s">
        <v>2</v>
      </c>
      <c r="V2" t="s">
        <v>3</v>
      </c>
      <c r="W2" t="s">
        <v>0</v>
      </c>
      <c r="Y2" t="s">
        <v>4</v>
      </c>
      <c r="Z2" t="s">
        <v>1</v>
      </c>
      <c r="AA2" t="s">
        <v>2</v>
      </c>
      <c r="AB2" t="s">
        <v>3</v>
      </c>
      <c r="AC2" t="s">
        <v>0</v>
      </c>
      <c r="AE2" t="s">
        <v>4</v>
      </c>
      <c r="AF2" t="s">
        <v>1</v>
      </c>
      <c r="AG2" t="s">
        <v>2</v>
      </c>
      <c r="AH2" t="s">
        <v>3</v>
      </c>
      <c r="AI2" t="s">
        <v>0</v>
      </c>
    </row>
    <row r="3" spans="1:35" x14ac:dyDescent="0.35">
      <c r="B3">
        <v>0.5</v>
      </c>
      <c r="C3">
        <v>0.22941176999999999</v>
      </c>
      <c r="D3">
        <v>3.3333334999999999E-2</v>
      </c>
      <c r="E3">
        <v>2.6470588999999999E-2</v>
      </c>
      <c r="H3" s="2">
        <v>1</v>
      </c>
      <c r="I3">
        <v>0.14411765000000001</v>
      </c>
      <c r="J3">
        <v>2.3529412E-2</v>
      </c>
      <c r="K3">
        <v>1.8627451999999999E-2</v>
      </c>
      <c r="N3">
        <v>1.5</v>
      </c>
      <c r="O3">
        <v>8.921569E-2</v>
      </c>
      <c r="P3">
        <v>1.2745098E-2</v>
      </c>
      <c r="Q3">
        <v>7.8431379999999995E-3</v>
      </c>
      <c r="T3">
        <v>2</v>
      </c>
      <c r="U3">
        <v>5.7843138000000002E-2</v>
      </c>
      <c r="V3">
        <v>7.8431379999999995E-3</v>
      </c>
      <c r="W3">
        <v>6.862745E-3</v>
      </c>
      <c r="Z3">
        <v>2.5</v>
      </c>
      <c r="AA3">
        <v>4.0196080000000002E-2</v>
      </c>
      <c r="AB3">
        <v>4.9019609999999998E-3</v>
      </c>
      <c r="AC3">
        <v>4.9019609999999998E-3</v>
      </c>
      <c r="AF3">
        <v>3</v>
      </c>
      <c r="AG3">
        <v>2.745098E-2</v>
      </c>
      <c r="AH3">
        <v>3.9215689999999997E-3</v>
      </c>
      <c r="AI3">
        <v>3.9215689999999997E-3</v>
      </c>
    </row>
    <row r="4" spans="1:35" x14ac:dyDescent="0.35">
      <c r="C4">
        <v>0.22941176999999999</v>
      </c>
      <c r="D4">
        <v>3.5294119999999998E-2</v>
      </c>
      <c r="E4">
        <v>2.6470588999999999E-2</v>
      </c>
      <c r="I4">
        <v>0.14313725999999999</v>
      </c>
      <c r="J4">
        <v>2.1568627999999999E-2</v>
      </c>
      <c r="K4">
        <v>1.6666667999999999E-2</v>
      </c>
      <c r="O4">
        <v>9.0196079999999998E-2</v>
      </c>
      <c r="P4">
        <v>1.4705882E-2</v>
      </c>
      <c r="Q4">
        <v>9.8039219999999996E-3</v>
      </c>
      <c r="U4">
        <v>5.8823529999999999E-2</v>
      </c>
      <c r="V4">
        <v>7.8431379999999995E-3</v>
      </c>
      <c r="W4">
        <v>5.8823529999999999E-3</v>
      </c>
      <c r="AA4">
        <v>3.9215687999999999E-2</v>
      </c>
      <c r="AB4">
        <v>4.9019609999999998E-3</v>
      </c>
      <c r="AC4">
        <v>4.9019609999999998E-3</v>
      </c>
      <c r="AG4">
        <v>2.8431372999999999E-2</v>
      </c>
      <c r="AH4">
        <v>5.8823529999999999E-3</v>
      </c>
      <c r="AI4">
        <v>4.9019609999999998E-3</v>
      </c>
    </row>
    <row r="5" spans="1:35" x14ac:dyDescent="0.35">
      <c r="C5">
        <v>0.23137255000000001</v>
      </c>
      <c r="D5">
        <v>3.4313727000000002E-2</v>
      </c>
      <c r="E5">
        <v>2.3529412E-2</v>
      </c>
      <c r="I5">
        <v>0.14411765000000001</v>
      </c>
      <c r="J5">
        <v>2.1568627999999999E-2</v>
      </c>
      <c r="K5">
        <v>1.6666667999999999E-2</v>
      </c>
      <c r="O5">
        <v>8.7254903999999994E-2</v>
      </c>
      <c r="P5">
        <v>1.0784314E-2</v>
      </c>
      <c r="Q5">
        <v>9.8039219999999996E-3</v>
      </c>
      <c r="U5">
        <v>5.490196E-2</v>
      </c>
      <c r="V5">
        <v>6.862745E-3</v>
      </c>
      <c r="W5">
        <v>5.8823529999999999E-3</v>
      </c>
      <c r="AA5">
        <v>3.9215687999999999E-2</v>
      </c>
      <c r="AB5">
        <v>4.9019609999999998E-3</v>
      </c>
      <c r="AC5">
        <v>4.9019609999999998E-3</v>
      </c>
      <c r="AG5">
        <v>2.745098E-2</v>
      </c>
      <c r="AH5">
        <v>3.9215689999999997E-3</v>
      </c>
      <c r="AI5">
        <v>3.9215689999999997E-3</v>
      </c>
    </row>
    <row r="6" spans="1:35" x14ac:dyDescent="0.35">
      <c r="C6">
        <v>0.22941176999999999</v>
      </c>
      <c r="D6">
        <v>3.3333334999999999E-2</v>
      </c>
      <c r="E6">
        <v>2.4509804E-2</v>
      </c>
      <c r="I6">
        <v>0.14411765000000001</v>
      </c>
      <c r="J6">
        <v>2.1568627999999999E-2</v>
      </c>
      <c r="K6">
        <v>1.6666667999999999E-2</v>
      </c>
      <c r="O6">
        <v>9.0196079999999998E-2</v>
      </c>
      <c r="P6">
        <v>1.2745098E-2</v>
      </c>
      <c r="Q6">
        <v>1.0784314E-2</v>
      </c>
      <c r="U6">
        <v>5.9803920000000003E-2</v>
      </c>
      <c r="V6">
        <v>8.8235299999999996E-3</v>
      </c>
      <c r="W6">
        <v>6.862745E-3</v>
      </c>
      <c r="AA6">
        <v>4.2156864000000002E-2</v>
      </c>
      <c r="AB6">
        <v>5.8823529999999999E-3</v>
      </c>
      <c r="AC6">
        <v>6.862745E-3</v>
      </c>
      <c r="AG6">
        <v>2.745098E-2</v>
      </c>
      <c r="AH6">
        <v>2.9411764999999999E-3</v>
      </c>
      <c r="AI6">
        <v>3.9215689999999997E-3</v>
      </c>
    </row>
    <row r="7" spans="1:35" x14ac:dyDescent="0.35">
      <c r="C7">
        <v>0.22941176999999999</v>
      </c>
      <c r="D7">
        <v>3.2352943000000002E-2</v>
      </c>
      <c r="E7">
        <v>2.3529412E-2</v>
      </c>
      <c r="I7">
        <v>0.14215686999999999</v>
      </c>
      <c r="J7">
        <v>2.0588235999999999E-2</v>
      </c>
      <c r="K7">
        <v>1.5686275E-2</v>
      </c>
      <c r="O7">
        <v>8.8235300000000003E-2</v>
      </c>
      <c r="P7">
        <v>1.372549E-2</v>
      </c>
      <c r="Q7">
        <v>1.1764706E-2</v>
      </c>
      <c r="U7">
        <v>5.7843138000000002E-2</v>
      </c>
      <c r="V7">
        <v>7.8431379999999995E-3</v>
      </c>
      <c r="W7">
        <v>8.8235299999999996E-3</v>
      </c>
      <c r="AA7">
        <v>4.117647E-2</v>
      </c>
      <c r="AB7">
        <v>5.8823529999999999E-3</v>
      </c>
      <c r="AC7">
        <v>5.8823529999999999E-3</v>
      </c>
      <c r="AG7">
        <v>2.745098E-2</v>
      </c>
      <c r="AH7">
        <v>2.9411764999999999E-3</v>
      </c>
      <c r="AI7">
        <v>2.9411764999999999E-3</v>
      </c>
    </row>
    <row r="8" spans="1:35" x14ac:dyDescent="0.35">
      <c r="C8">
        <v>0.22941176999999999</v>
      </c>
      <c r="D8">
        <v>3.3333334999999999E-2</v>
      </c>
      <c r="E8">
        <v>2.4509804E-2</v>
      </c>
      <c r="I8">
        <v>0.14313725999999999</v>
      </c>
      <c r="J8">
        <v>2.1568627999999999E-2</v>
      </c>
      <c r="K8">
        <v>1.6666667999999999E-2</v>
      </c>
      <c r="O8">
        <v>8.8235300000000003E-2</v>
      </c>
      <c r="P8">
        <v>1.0784314E-2</v>
      </c>
      <c r="Q8">
        <v>9.8039219999999996E-3</v>
      </c>
      <c r="U8">
        <v>5.7843138000000002E-2</v>
      </c>
      <c r="V8">
        <v>6.862745E-3</v>
      </c>
      <c r="W8">
        <v>6.862745E-3</v>
      </c>
      <c r="AA8">
        <v>3.9215687999999999E-2</v>
      </c>
      <c r="AB8">
        <v>4.9019609999999998E-3</v>
      </c>
      <c r="AC8">
        <v>3.9215689999999997E-3</v>
      </c>
      <c r="AG8">
        <v>2.9411764999999999E-2</v>
      </c>
      <c r="AH8">
        <v>4.9019609999999998E-3</v>
      </c>
      <c r="AI8">
        <v>4.9019609999999998E-3</v>
      </c>
    </row>
    <row r="9" spans="1:35" x14ac:dyDescent="0.35">
      <c r="C9">
        <v>0.22843136999999999</v>
      </c>
      <c r="D9">
        <v>3.2352943000000002E-2</v>
      </c>
      <c r="E9">
        <v>2.3529412E-2</v>
      </c>
      <c r="I9">
        <v>0.14313725999999999</v>
      </c>
      <c r="J9">
        <v>2.0588235999999999E-2</v>
      </c>
      <c r="K9">
        <v>1.5686275E-2</v>
      </c>
      <c r="O9">
        <v>9.0196079999999998E-2</v>
      </c>
      <c r="P9">
        <v>1.2745098E-2</v>
      </c>
      <c r="Q9">
        <v>9.8039219999999996E-3</v>
      </c>
      <c r="U9">
        <v>5.8823529999999999E-2</v>
      </c>
      <c r="V9">
        <v>8.8235299999999996E-3</v>
      </c>
      <c r="W9">
        <v>7.8431379999999995E-3</v>
      </c>
      <c r="AA9">
        <v>4.0196080000000002E-2</v>
      </c>
      <c r="AB9">
        <v>5.8823529999999999E-3</v>
      </c>
      <c r="AC9">
        <v>5.8823529999999999E-3</v>
      </c>
      <c r="AG9">
        <v>2.745098E-2</v>
      </c>
      <c r="AH9">
        <v>2.9411764999999999E-3</v>
      </c>
      <c r="AI9">
        <v>3.9215689999999997E-3</v>
      </c>
    </row>
    <row r="10" spans="1:35" x14ac:dyDescent="0.35">
      <c r="C10">
        <v>0.23039216000000001</v>
      </c>
      <c r="D10">
        <v>3.3333334999999999E-2</v>
      </c>
      <c r="E10">
        <v>2.4509804E-2</v>
      </c>
      <c r="I10">
        <v>0.14313725999999999</v>
      </c>
      <c r="J10">
        <v>2.1568627999999999E-2</v>
      </c>
      <c r="K10">
        <v>1.4705882E-2</v>
      </c>
      <c r="O10">
        <v>9.0196079999999998E-2</v>
      </c>
      <c r="P10">
        <v>1.372549E-2</v>
      </c>
      <c r="Q10">
        <v>1.0784314E-2</v>
      </c>
      <c r="U10">
        <v>5.9803920000000003E-2</v>
      </c>
      <c r="V10">
        <v>1.0784314E-2</v>
      </c>
      <c r="W10">
        <v>8.8235299999999996E-3</v>
      </c>
      <c r="AA10">
        <v>3.9215687999999999E-2</v>
      </c>
      <c r="AB10">
        <v>5.8823529999999999E-3</v>
      </c>
      <c r="AC10">
        <v>4.9019609999999998E-3</v>
      </c>
      <c r="AG10">
        <v>2.745098E-2</v>
      </c>
      <c r="AH10">
        <v>3.9215689999999997E-3</v>
      </c>
      <c r="AI10">
        <v>3.9215689999999997E-3</v>
      </c>
    </row>
    <row r="11" spans="1:35" x14ac:dyDescent="0.35">
      <c r="C11">
        <v>0.23039216000000001</v>
      </c>
      <c r="D11">
        <v>3.4313727000000002E-2</v>
      </c>
      <c r="E11">
        <v>2.5490196E-2</v>
      </c>
      <c r="I11">
        <v>0.14313725999999999</v>
      </c>
      <c r="J11">
        <v>2.0588235999999999E-2</v>
      </c>
      <c r="K11">
        <v>1.5686275E-2</v>
      </c>
      <c r="O11">
        <v>9.1176469999999996E-2</v>
      </c>
      <c r="P11">
        <v>1.5686275E-2</v>
      </c>
      <c r="Q11">
        <v>1.1764706E-2</v>
      </c>
      <c r="U11">
        <v>5.8823529999999999E-2</v>
      </c>
      <c r="V11">
        <v>7.8431379999999995E-3</v>
      </c>
      <c r="W11">
        <v>7.8431379999999995E-3</v>
      </c>
      <c r="AA11">
        <v>3.9215687999999999E-2</v>
      </c>
      <c r="AB11">
        <v>4.9019609999999998E-3</v>
      </c>
      <c r="AC11">
        <v>4.9019609999999998E-3</v>
      </c>
      <c r="AG11">
        <v>2.8431372999999999E-2</v>
      </c>
      <c r="AH11">
        <v>5.8823529999999999E-3</v>
      </c>
      <c r="AI11">
        <v>5.8823529999999999E-3</v>
      </c>
    </row>
    <row r="12" spans="1:35" x14ac:dyDescent="0.35">
      <c r="C12">
        <v>0.22941176999999999</v>
      </c>
      <c r="D12">
        <v>3.3333334999999999E-2</v>
      </c>
      <c r="E12">
        <v>2.5490196E-2</v>
      </c>
      <c r="I12">
        <v>0.14509805000000001</v>
      </c>
      <c r="J12">
        <v>2.2549019999999999E-2</v>
      </c>
      <c r="K12">
        <v>1.5686275E-2</v>
      </c>
      <c r="O12">
        <v>8.7254903999999994E-2</v>
      </c>
      <c r="P12">
        <v>1.0784314E-2</v>
      </c>
      <c r="Q12">
        <v>7.8431379999999995E-3</v>
      </c>
      <c r="U12">
        <v>6.0784313999999999E-2</v>
      </c>
      <c r="V12">
        <v>1.0784314E-2</v>
      </c>
      <c r="W12">
        <v>9.8039219999999996E-3</v>
      </c>
      <c r="AA12">
        <v>3.9215687999999999E-2</v>
      </c>
      <c r="AB12">
        <v>5.8823529999999999E-3</v>
      </c>
      <c r="AC12">
        <v>4.9019609999999998E-3</v>
      </c>
      <c r="AG12">
        <v>2.9411764999999999E-2</v>
      </c>
      <c r="AH12">
        <v>2.9411764999999999E-3</v>
      </c>
      <c r="AI12">
        <v>5.8823529999999999E-3</v>
      </c>
    </row>
    <row r="13" spans="1:35" x14ac:dyDescent="0.35">
      <c r="C13">
        <v>0.22843136999999999</v>
      </c>
      <c r="D13">
        <v>3.3333334999999999E-2</v>
      </c>
      <c r="E13">
        <v>2.5490196E-2</v>
      </c>
      <c r="I13">
        <v>0.14313725999999999</v>
      </c>
      <c r="J13">
        <v>2.1568627999999999E-2</v>
      </c>
      <c r="K13">
        <v>1.6666667999999999E-2</v>
      </c>
      <c r="O13">
        <v>9.0196079999999998E-2</v>
      </c>
      <c r="P13">
        <v>1.372549E-2</v>
      </c>
      <c r="Q13">
        <v>1.0784314E-2</v>
      </c>
      <c r="U13">
        <v>5.8823529999999999E-2</v>
      </c>
      <c r="V13">
        <v>7.8431379999999995E-3</v>
      </c>
      <c r="W13">
        <v>7.8431379999999995E-3</v>
      </c>
      <c r="AA13">
        <v>4.117647E-2</v>
      </c>
      <c r="AB13">
        <v>7.8431379999999995E-3</v>
      </c>
      <c r="AC13">
        <v>6.862745E-3</v>
      </c>
      <c r="AG13">
        <v>2.6470588999999999E-2</v>
      </c>
      <c r="AH13">
        <v>2.9411764999999999E-3</v>
      </c>
      <c r="AI13">
        <v>3.9215689999999997E-3</v>
      </c>
    </row>
    <row r="14" spans="1:35" x14ac:dyDescent="0.35">
      <c r="C14">
        <v>0.22745098</v>
      </c>
      <c r="D14">
        <v>3.3333334999999999E-2</v>
      </c>
      <c r="E14">
        <v>2.4509804E-2</v>
      </c>
      <c r="I14">
        <v>0.14411765000000001</v>
      </c>
      <c r="J14">
        <v>1.9607843999999999E-2</v>
      </c>
      <c r="K14">
        <v>1.5686275E-2</v>
      </c>
      <c r="O14">
        <v>8.921569E-2</v>
      </c>
      <c r="P14">
        <v>1.1764706E-2</v>
      </c>
      <c r="Q14">
        <v>1.0784314E-2</v>
      </c>
      <c r="U14">
        <v>5.8823529999999999E-2</v>
      </c>
      <c r="V14">
        <v>7.8431379999999995E-3</v>
      </c>
      <c r="W14">
        <v>6.862745E-3</v>
      </c>
      <c r="AA14">
        <v>4.0196080000000002E-2</v>
      </c>
      <c r="AB14">
        <v>6.862745E-3</v>
      </c>
      <c r="AC14">
        <v>4.9019609999999998E-3</v>
      </c>
      <c r="AG14">
        <v>2.8431372999999999E-2</v>
      </c>
      <c r="AH14">
        <v>3.9215689999999997E-3</v>
      </c>
      <c r="AI14">
        <v>3.9215689999999997E-3</v>
      </c>
    </row>
    <row r="15" spans="1:35" x14ac:dyDescent="0.35">
      <c r="C15">
        <v>0.23039216000000001</v>
      </c>
      <c r="D15">
        <v>3.4313727000000002E-2</v>
      </c>
      <c r="E15">
        <v>2.5490196E-2</v>
      </c>
      <c r="I15">
        <v>0.14215686999999999</v>
      </c>
      <c r="J15">
        <v>1.9607843999999999E-2</v>
      </c>
      <c r="K15">
        <v>1.372549E-2</v>
      </c>
      <c r="O15">
        <v>9.0196079999999998E-2</v>
      </c>
      <c r="P15">
        <v>1.2745098E-2</v>
      </c>
      <c r="Q15">
        <v>1.1764706E-2</v>
      </c>
      <c r="U15">
        <v>5.490196E-2</v>
      </c>
      <c r="V15">
        <v>5.8823529999999999E-3</v>
      </c>
      <c r="W15">
        <v>5.8823529999999999E-3</v>
      </c>
      <c r="AA15">
        <v>3.9215687999999999E-2</v>
      </c>
      <c r="AB15">
        <v>5.8823529999999999E-3</v>
      </c>
      <c r="AC15">
        <v>5.8823529999999999E-3</v>
      </c>
      <c r="AG15">
        <v>2.8431372999999999E-2</v>
      </c>
      <c r="AH15">
        <v>3.9215689999999997E-3</v>
      </c>
      <c r="AI15">
        <v>1.9607843999999998E-3</v>
      </c>
    </row>
    <row r="16" spans="1:35" x14ac:dyDescent="0.35">
      <c r="C16">
        <v>0.23039216000000001</v>
      </c>
      <c r="D16">
        <v>3.4313727000000002E-2</v>
      </c>
      <c r="E16">
        <v>2.3529412E-2</v>
      </c>
      <c r="I16">
        <v>0.14509805000000001</v>
      </c>
      <c r="J16">
        <v>2.3529412E-2</v>
      </c>
      <c r="K16">
        <v>1.8627451999999999E-2</v>
      </c>
      <c r="O16">
        <v>9.0196079999999998E-2</v>
      </c>
      <c r="P16">
        <v>1.372549E-2</v>
      </c>
      <c r="Q16">
        <v>1.0784314E-2</v>
      </c>
      <c r="U16">
        <v>5.8823529999999999E-2</v>
      </c>
      <c r="V16">
        <v>7.8431379999999995E-3</v>
      </c>
      <c r="W16">
        <v>6.862745E-3</v>
      </c>
      <c r="AA16">
        <v>3.7254902999999999E-2</v>
      </c>
      <c r="AB16">
        <v>2.9411764999999999E-3</v>
      </c>
      <c r="AC16">
        <v>3.9215689999999997E-3</v>
      </c>
      <c r="AG16">
        <v>2.8431372999999999E-2</v>
      </c>
      <c r="AH16">
        <v>3.9215689999999997E-3</v>
      </c>
      <c r="AI16">
        <v>2.9411764999999999E-3</v>
      </c>
    </row>
    <row r="17" spans="3:35" x14ac:dyDescent="0.35">
      <c r="C17">
        <v>0.23039216000000001</v>
      </c>
      <c r="D17">
        <v>3.3333334999999999E-2</v>
      </c>
      <c r="E17">
        <v>2.4509804E-2</v>
      </c>
      <c r="I17">
        <v>0.14509805000000001</v>
      </c>
      <c r="J17">
        <v>2.3529412E-2</v>
      </c>
      <c r="K17">
        <v>1.8627451999999999E-2</v>
      </c>
      <c r="O17">
        <v>8.7254903999999994E-2</v>
      </c>
      <c r="P17">
        <v>9.8039219999999996E-3</v>
      </c>
      <c r="Q17">
        <v>9.8039219999999996E-3</v>
      </c>
      <c r="U17">
        <v>5.8823529999999999E-2</v>
      </c>
      <c r="V17">
        <v>9.8039219999999996E-3</v>
      </c>
      <c r="W17">
        <v>8.8235299999999996E-3</v>
      </c>
      <c r="AA17">
        <v>3.8235296000000002E-2</v>
      </c>
      <c r="AB17">
        <v>3.9215689999999997E-3</v>
      </c>
      <c r="AC17">
        <v>4.9019609999999998E-3</v>
      </c>
      <c r="AG17">
        <v>2.5490196E-2</v>
      </c>
      <c r="AH17">
        <v>0</v>
      </c>
      <c r="AI17" s="1">
        <v>9.8039219999999992E-4</v>
      </c>
    </row>
    <row r="18" spans="3:35" x14ac:dyDescent="0.35">
      <c r="C18">
        <v>0.22941176999999999</v>
      </c>
      <c r="D18">
        <v>3.3333334999999999E-2</v>
      </c>
      <c r="E18">
        <v>2.3529412E-2</v>
      </c>
      <c r="I18">
        <v>0.14215686999999999</v>
      </c>
      <c r="J18">
        <v>2.1568627999999999E-2</v>
      </c>
      <c r="K18">
        <v>1.6666667999999999E-2</v>
      </c>
      <c r="O18">
        <v>9.0196079999999998E-2</v>
      </c>
      <c r="P18">
        <v>1.2745098E-2</v>
      </c>
      <c r="Q18">
        <v>9.8039219999999996E-3</v>
      </c>
      <c r="U18">
        <v>5.7843138000000002E-2</v>
      </c>
      <c r="V18">
        <v>8.8235299999999996E-3</v>
      </c>
      <c r="W18">
        <v>7.8431379999999995E-3</v>
      </c>
      <c r="AA18">
        <v>3.8235296000000002E-2</v>
      </c>
      <c r="AB18">
        <v>4.9019609999999998E-3</v>
      </c>
      <c r="AC18">
        <v>5.8823529999999999E-3</v>
      </c>
      <c r="AG18">
        <v>2.8431372999999999E-2</v>
      </c>
      <c r="AH18">
        <v>3.9215689999999997E-3</v>
      </c>
      <c r="AI18">
        <v>3.9215689999999997E-3</v>
      </c>
    </row>
    <row r="19" spans="3:35" x14ac:dyDescent="0.35">
      <c r="C19">
        <v>0.22941176999999999</v>
      </c>
      <c r="D19">
        <v>3.2352943000000002E-2</v>
      </c>
      <c r="E19">
        <v>2.4509804E-2</v>
      </c>
      <c r="I19">
        <v>0.14411765000000001</v>
      </c>
      <c r="J19">
        <v>2.1568627999999999E-2</v>
      </c>
      <c r="K19">
        <v>1.6666667999999999E-2</v>
      </c>
      <c r="O19">
        <v>9.0196079999999998E-2</v>
      </c>
      <c r="P19">
        <v>1.372549E-2</v>
      </c>
      <c r="Q19">
        <v>1.0784314E-2</v>
      </c>
      <c r="U19">
        <v>5.8823529999999999E-2</v>
      </c>
      <c r="V19">
        <v>6.862745E-3</v>
      </c>
      <c r="W19">
        <v>7.8431379999999995E-3</v>
      </c>
      <c r="AA19">
        <v>4.0196080000000002E-2</v>
      </c>
      <c r="AB19">
        <v>5.8823529999999999E-3</v>
      </c>
      <c r="AC19">
        <v>4.9019609999999998E-3</v>
      </c>
      <c r="AG19">
        <v>2.8431372999999999E-2</v>
      </c>
      <c r="AH19">
        <v>3.9215689999999997E-3</v>
      </c>
      <c r="AI19">
        <v>4.9019609999999998E-3</v>
      </c>
    </row>
    <row r="20" spans="3:35" x14ac:dyDescent="0.35">
      <c r="C20">
        <v>0.23039216000000001</v>
      </c>
      <c r="D20">
        <v>3.3333334999999999E-2</v>
      </c>
      <c r="E20">
        <v>2.4509804E-2</v>
      </c>
      <c r="I20">
        <v>0.14313725999999999</v>
      </c>
      <c r="J20">
        <v>2.0588235999999999E-2</v>
      </c>
      <c r="K20">
        <v>1.5686275E-2</v>
      </c>
      <c r="O20">
        <v>8.7254903999999994E-2</v>
      </c>
      <c r="P20">
        <v>1.0784314E-2</v>
      </c>
      <c r="Q20">
        <v>1.0784314E-2</v>
      </c>
      <c r="U20">
        <v>5.7843138000000002E-2</v>
      </c>
      <c r="V20">
        <v>7.8431379999999995E-3</v>
      </c>
      <c r="W20">
        <v>6.862745E-3</v>
      </c>
      <c r="AA20">
        <v>3.9215687999999999E-2</v>
      </c>
      <c r="AB20">
        <v>4.9019609999999998E-3</v>
      </c>
      <c r="AC20">
        <v>5.8823529999999999E-3</v>
      </c>
      <c r="AG20">
        <v>2.745098E-2</v>
      </c>
      <c r="AH20">
        <v>2.9411764999999999E-3</v>
      </c>
      <c r="AI20">
        <v>2.9411764999999999E-3</v>
      </c>
    </row>
    <row r="21" spans="3:35" x14ac:dyDescent="0.35">
      <c r="C21">
        <v>0.22941176999999999</v>
      </c>
      <c r="D21">
        <v>3.3333334999999999E-2</v>
      </c>
      <c r="E21">
        <v>2.3529412E-2</v>
      </c>
      <c r="I21">
        <v>0.14411765000000001</v>
      </c>
      <c r="J21">
        <v>2.1568627999999999E-2</v>
      </c>
      <c r="K21">
        <v>1.6666667999999999E-2</v>
      </c>
      <c r="O21">
        <v>8.8235300000000003E-2</v>
      </c>
      <c r="P21">
        <v>1.2745098E-2</v>
      </c>
      <c r="Q21">
        <v>1.1764706E-2</v>
      </c>
      <c r="U21">
        <v>6.0784313999999999E-2</v>
      </c>
      <c r="V21">
        <v>9.8039219999999996E-3</v>
      </c>
      <c r="W21">
        <v>6.862745E-3</v>
      </c>
      <c r="AA21">
        <v>4.117647E-2</v>
      </c>
      <c r="AB21">
        <v>5.8823529999999999E-3</v>
      </c>
      <c r="AC21">
        <v>4.9019609999999998E-3</v>
      </c>
      <c r="AG21">
        <v>2.6470588999999999E-2</v>
      </c>
      <c r="AH21">
        <v>2.9411764999999999E-3</v>
      </c>
      <c r="AI21">
        <v>1.9607843999999998E-3</v>
      </c>
    </row>
    <row r="22" spans="3:35" x14ac:dyDescent="0.35">
      <c r="C22">
        <v>0.23137255000000001</v>
      </c>
      <c r="D22">
        <v>3.5294119999999998E-2</v>
      </c>
      <c r="E22">
        <v>2.5490196E-2</v>
      </c>
      <c r="I22">
        <v>0.14411765000000001</v>
      </c>
      <c r="J22">
        <v>2.1568627999999999E-2</v>
      </c>
      <c r="K22">
        <v>1.6666667999999999E-2</v>
      </c>
      <c r="O22">
        <v>9.0196079999999998E-2</v>
      </c>
      <c r="P22">
        <v>1.2745098E-2</v>
      </c>
      <c r="Q22">
        <v>1.0784314E-2</v>
      </c>
      <c r="U22">
        <v>5.9803920000000003E-2</v>
      </c>
      <c r="V22">
        <v>8.8235299999999996E-3</v>
      </c>
      <c r="W22">
        <v>7.8431379999999995E-3</v>
      </c>
      <c r="AA22">
        <v>3.9215687999999999E-2</v>
      </c>
      <c r="AB22">
        <v>4.9019609999999998E-3</v>
      </c>
      <c r="AC22">
        <v>4.9019609999999998E-3</v>
      </c>
      <c r="AG22">
        <v>2.8431372999999999E-2</v>
      </c>
      <c r="AH22">
        <v>4.9019609999999998E-3</v>
      </c>
      <c r="AI22">
        <v>4.9019609999999998E-3</v>
      </c>
    </row>
    <row r="23" spans="3:35" x14ac:dyDescent="0.35">
      <c r="C23">
        <v>0.22843136999999999</v>
      </c>
      <c r="D23">
        <v>3.2352943000000002E-2</v>
      </c>
      <c r="E23">
        <v>2.4509804E-2</v>
      </c>
      <c r="I23">
        <v>0.14215686999999999</v>
      </c>
      <c r="J23">
        <v>1.8627451999999999E-2</v>
      </c>
      <c r="K23">
        <v>1.4705882E-2</v>
      </c>
      <c r="O23">
        <v>9.0196079999999998E-2</v>
      </c>
      <c r="P23">
        <v>1.2745098E-2</v>
      </c>
      <c r="Q23">
        <v>1.0784314E-2</v>
      </c>
      <c r="U23">
        <v>5.8823529999999999E-2</v>
      </c>
      <c r="V23">
        <v>7.8431379999999995E-3</v>
      </c>
      <c r="W23">
        <v>9.8039219999999996E-3</v>
      </c>
      <c r="AA23">
        <v>3.8235296000000002E-2</v>
      </c>
      <c r="AB23">
        <v>3.9215689999999997E-3</v>
      </c>
      <c r="AC23">
        <v>4.9019609999999998E-3</v>
      </c>
      <c r="AG23">
        <v>2.745098E-2</v>
      </c>
      <c r="AH23">
        <v>3.9215689999999997E-3</v>
      </c>
      <c r="AI23">
        <v>3.9215689999999997E-3</v>
      </c>
    </row>
    <row r="24" spans="3:35" x14ac:dyDescent="0.35">
      <c r="C24">
        <v>0.22843136999999999</v>
      </c>
      <c r="D24">
        <v>3.2352943000000002E-2</v>
      </c>
      <c r="E24">
        <v>2.2549019999999999E-2</v>
      </c>
      <c r="I24">
        <v>0.14411765000000001</v>
      </c>
      <c r="J24">
        <v>2.1568627999999999E-2</v>
      </c>
      <c r="K24">
        <v>1.6666667999999999E-2</v>
      </c>
      <c r="O24">
        <v>8.921569E-2</v>
      </c>
      <c r="P24">
        <v>1.2745098E-2</v>
      </c>
      <c r="Q24">
        <v>9.8039219999999996E-3</v>
      </c>
      <c r="U24">
        <v>5.9803920000000003E-2</v>
      </c>
      <c r="V24">
        <v>8.8235299999999996E-3</v>
      </c>
      <c r="W24">
        <v>6.862745E-3</v>
      </c>
      <c r="AA24">
        <v>4.0196080000000002E-2</v>
      </c>
      <c r="AB24">
        <v>5.8823529999999999E-3</v>
      </c>
      <c r="AC24">
        <v>5.8823529999999999E-3</v>
      </c>
      <c r="AG24">
        <v>2.745098E-2</v>
      </c>
      <c r="AH24">
        <v>2.9411764999999999E-3</v>
      </c>
      <c r="AI24">
        <v>3.9215689999999997E-3</v>
      </c>
    </row>
    <row r="25" spans="3:35" x14ac:dyDescent="0.35">
      <c r="C25">
        <v>0.22745098</v>
      </c>
      <c r="D25">
        <v>3.4313727000000002E-2</v>
      </c>
      <c r="E25">
        <v>2.4509804E-2</v>
      </c>
      <c r="I25">
        <v>0.14313725999999999</v>
      </c>
      <c r="J25">
        <v>2.0588235999999999E-2</v>
      </c>
      <c r="K25">
        <v>1.5686275E-2</v>
      </c>
      <c r="O25">
        <v>9.0196079999999998E-2</v>
      </c>
      <c r="P25">
        <v>1.2745098E-2</v>
      </c>
      <c r="Q25">
        <v>1.0784314E-2</v>
      </c>
      <c r="U25">
        <v>5.7843138000000002E-2</v>
      </c>
      <c r="V25">
        <v>7.8431379999999995E-3</v>
      </c>
      <c r="W25">
        <v>7.8431379999999995E-3</v>
      </c>
      <c r="AA25">
        <v>4.0196080000000002E-2</v>
      </c>
      <c r="AB25">
        <v>5.8823529999999999E-3</v>
      </c>
      <c r="AC25">
        <v>4.9019609999999998E-3</v>
      </c>
      <c r="AG25">
        <v>2.8431372999999999E-2</v>
      </c>
      <c r="AH25">
        <v>1.9607843999999998E-3</v>
      </c>
      <c r="AI25">
        <v>3.9215689999999997E-3</v>
      </c>
    </row>
    <row r="26" spans="3:35" x14ac:dyDescent="0.35">
      <c r="C26">
        <v>0.22941176999999999</v>
      </c>
      <c r="D26">
        <v>3.2352943000000002E-2</v>
      </c>
      <c r="E26">
        <v>2.3529412E-2</v>
      </c>
      <c r="I26">
        <v>0.14313725999999999</v>
      </c>
      <c r="J26">
        <v>2.0588235999999999E-2</v>
      </c>
      <c r="K26">
        <v>1.5686275E-2</v>
      </c>
      <c r="O26">
        <v>9.0196079999999998E-2</v>
      </c>
      <c r="P26">
        <v>1.372549E-2</v>
      </c>
      <c r="Q26">
        <v>1.0784314E-2</v>
      </c>
      <c r="U26">
        <v>5.9803920000000003E-2</v>
      </c>
      <c r="V26">
        <v>8.8235299999999996E-3</v>
      </c>
      <c r="W26">
        <v>7.8431379999999995E-3</v>
      </c>
      <c r="AA26">
        <v>3.9215687999999999E-2</v>
      </c>
      <c r="AB26">
        <v>4.9019609999999998E-3</v>
      </c>
      <c r="AC26">
        <v>4.9019609999999998E-3</v>
      </c>
      <c r="AG26">
        <v>2.745098E-2</v>
      </c>
      <c r="AH26">
        <v>1.9607843999999998E-3</v>
      </c>
      <c r="AI26">
        <v>2.9411764999999999E-3</v>
      </c>
    </row>
    <row r="27" spans="3:35" x14ac:dyDescent="0.35">
      <c r="C27">
        <v>0.23039216000000001</v>
      </c>
      <c r="D27">
        <v>3.4313727000000002E-2</v>
      </c>
      <c r="E27">
        <v>2.4509804E-2</v>
      </c>
      <c r="I27">
        <v>0.14313725999999999</v>
      </c>
      <c r="J27">
        <v>2.1568627999999999E-2</v>
      </c>
      <c r="K27">
        <v>1.5686275E-2</v>
      </c>
      <c r="O27">
        <v>9.0196079999999998E-2</v>
      </c>
      <c r="P27">
        <v>1.2745098E-2</v>
      </c>
      <c r="Q27">
        <v>1.1764706E-2</v>
      </c>
      <c r="U27">
        <v>5.8823529999999999E-2</v>
      </c>
      <c r="V27">
        <v>7.8431379999999995E-3</v>
      </c>
      <c r="W27">
        <v>6.862745E-3</v>
      </c>
      <c r="AA27">
        <v>3.8235296000000002E-2</v>
      </c>
      <c r="AB27">
        <v>3.9215689999999997E-3</v>
      </c>
      <c r="AC27">
        <v>3.9215689999999997E-3</v>
      </c>
      <c r="AG27">
        <v>2.745098E-2</v>
      </c>
      <c r="AH27">
        <v>3.9215689999999997E-3</v>
      </c>
      <c r="AI27">
        <v>3.9215689999999997E-3</v>
      </c>
    </row>
    <row r="28" spans="3:35" x14ac:dyDescent="0.35">
      <c r="C28">
        <v>0.23039216000000001</v>
      </c>
      <c r="D28">
        <v>3.3333334999999999E-2</v>
      </c>
      <c r="E28">
        <v>2.3529412E-2</v>
      </c>
      <c r="I28">
        <v>0.14411765000000001</v>
      </c>
      <c r="J28">
        <v>2.1568627999999999E-2</v>
      </c>
      <c r="K28">
        <v>1.6666667999999999E-2</v>
      </c>
      <c r="O28">
        <v>9.1176469999999996E-2</v>
      </c>
      <c r="P28">
        <v>1.372549E-2</v>
      </c>
      <c r="Q28">
        <v>1.0784314E-2</v>
      </c>
      <c r="U28">
        <v>5.8823529999999999E-2</v>
      </c>
      <c r="V28">
        <v>7.8431379999999995E-3</v>
      </c>
      <c r="W28">
        <v>6.862745E-3</v>
      </c>
      <c r="AA28">
        <v>3.9215687999999999E-2</v>
      </c>
      <c r="AB28">
        <v>4.9019609999999998E-3</v>
      </c>
      <c r="AC28">
        <v>4.9019609999999998E-3</v>
      </c>
      <c r="AG28">
        <v>2.745098E-2</v>
      </c>
      <c r="AH28">
        <v>3.9215689999999997E-3</v>
      </c>
      <c r="AI28">
        <v>3.9215689999999997E-3</v>
      </c>
    </row>
    <row r="29" spans="3:35" x14ac:dyDescent="0.35">
      <c r="C29">
        <v>0.22843136999999999</v>
      </c>
      <c r="D29">
        <v>3.3333334999999999E-2</v>
      </c>
      <c r="E29">
        <v>2.4509804E-2</v>
      </c>
      <c r="I29">
        <v>0.14411765000000001</v>
      </c>
      <c r="J29">
        <v>2.1568627999999999E-2</v>
      </c>
      <c r="K29">
        <v>1.5686275E-2</v>
      </c>
      <c r="O29">
        <v>8.8235300000000003E-2</v>
      </c>
      <c r="P29">
        <v>9.8039219999999996E-3</v>
      </c>
      <c r="Q29">
        <v>9.8039219999999996E-3</v>
      </c>
      <c r="U29">
        <v>5.7843138000000002E-2</v>
      </c>
      <c r="V29">
        <v>5.8823529999999999E-3</v>
      </c>
      <c r="W29">
        <v>6.862745E-3</v>
      </c>
      <c r="AA29">
        <v>3.7254902999999999E-2</v>
      </c>
      <c r="AB29">
        <v>2.9411764999999999E-3</v>
      </c>
      <c r="AC29">
        <v>3.9215689999999997E-3</v>
      </c>
      <c r="AG29">
        <v>2.745098E-2</v>
      </c>
      <c r="AH29">
        <v>3.9215689999999997E-3</v>
      </c>
      <c r="AI29">
        <v>3.9215689999999997E-3</v>
      </c>
    </row>
    <row r="30" spans="3:35" x14ac:dyDescent="0.35">
      <c r="C30">
        <v>0.23137255000000001</v>
      </c>
      <c r="D30">
        <v>3.4313727000000002E-2</v>
      </c>
      <c r="E30">
        <v>2.6470588999999999E-2</v>
      </c>
      <c r="I30">
        <v>0.14313725999999999</v>
      </c>
      <c r="J30">
        <v>2.1568627999999999E-2</v>
      </c>
      <c r="K30">
        <v>1.6666667999999999E-2</v>
      </c>
      <c r="O30">
        <v>9.0196079999999998E-2</v>
      </c>
      <c r="P30">
        <v>1.2745098E-2</v>
      </c>
      <c r="Q30">
        <v>9.8039219999999996E-3</v>
      </c>
      <c r="U30">
        <v>5.9803920000000003E-2</v>
      </c>
      <c r="V30">
        <v>8.8235299999999996E-3</v>
      </c>
      <c r="W30">
        <v>7.8431379999999995E-3</v>
      </c>
      <c r="AA30">
        <v>3.9215687999999999E-2</v>
      </c>
      <c r="AB30">
        <v>5.8823529999999999E-3</v>
      </c>
      <c r="AC30">
        <v>5.8823529999999999E-3</v>
      </c>
      <c r="AG30">
        <v>2.8431372999999999E-2</v>
      </c>
      <c r="AH30">
        <v>1.9607843999999998E-3</v>
      </c>
      <c r="AI30">
        <v>2.9411764999999999E-3</v>
      </c>
    </row>
    <row r="31" spans="3:35" x14ac:dyDescent="0.35">
      <c r="C31">
        <v>0.22843136999999999</v>
      </c>
      <c r="D31">
        <v>3.1372549999999999E-2</v>
      </c>
      <c r="E31">
        <v>2.3529412E-2</v>
      </c>
      <c r="I31">
        <v>0.14313725999999999</v>
      </c>
      <c r="J31">
        <v>2.1568627999999999E-2</v>
      </c>
      <c r="K31">
        <v>1.6666667999999999E-2</v>
      </c>
      <c r="O31">
        <v>9.1176469999999996E-2</v>
      </c>
      <c r="P31">
        <v>1.1764706E-2</v>
      </c>
      <c r="Q31">
        <v>9.8039219999999996E-3</v>
      </c>
      <c r="U31">
        <v>5.8823529999999999E-2</v>
      </c>
      <c r="V31">
        <v>7.8431379999999995E-3</v>
      </c>
      <c r="W31">
        <v>5.8823529999999999E-3</v>
      </c>
      <c r="AA31">
        <v>3.7254902999999999E-2</v>
      </c>
      <c r="AB31">
        <v>2.9411764999999999E-3</v>
      </c>
      <c r="AC31">
        <v>4.9019609999999998E-3</v>
      </c>
      <c r="AG31">
        <v>2.8431372999999999E-2</v>
      </c>
      <c r="AH31">
        <v>2.9411764999999999E-3</v>
      </c>
      <c r="AI31" s="1">
        <v>9.8039219999999992E-4</v>
      </c>
    </row>
    <row r="32" spans="3:35" x14ac:dyDescent="0.35">
      <c r="C32">
        <v>0.22941176999999999</v>
      </c>
      <c r="D32">
        <v>3.3333334999999999E-2</v>
      </c>
      <c r="E32">
        <v>2.4509804E-2</v>
      </c>
      <c r="I32">
        <v>0.14411765000000001</v>
      </c>
      <c r="J32">
        <v>2.1568627999999999E-2</v>
      </c>
      <c r="K32">
        <v>1.4705882E-2</v>
      </c>
      <c r="O32">
        <v>9.0196079999999998E-2</v>
      </c>
      <c r="P32">
        <v>1.2745098E-2</v>
      </c>
      <c r="Q32">
        <v>1.0784314E-2</v>
      </c>
      <c r="U32">
        <v>5.8823529999999999E-2</v>
      </c>
      <c r="V32">
        <v>7.8431379999999995E-3</v>
      </c>
      <c r="W32">
        <v>6.862745E-3</v>
      </c>
      <c r="AA32">
        <v>3.8235296000000002E-2</v>
      </c>
      <c r="AB32">
        <v>3.9215689999999997E-3</v>
      </c>
      <c r="AC32">
        <v>4.9019609999999998E-3</v>
      </c>
      <c r="AG32">
        <v>2.9411764999999999E-2</v>
      </c>
      <c r="AH32">
        <v>4.9019609999999998E-3</v>
      </c>
      <c r="AI32">
        <v>3.9215689999999997E-3</v>
      </c>
    </row>
    <row r="33" spans="3:35" x14ac:dyDescent="0.35">
      <c r="C33">
        <v>0.22941176999999999</v>
      </c>
      <c r="D33">
        <v>3.3333334999999999E-2</v>
      </c>
      <c r="E33">
        <v>2.4509804E-2</v>
      </c>
      <c r="I33">
        <v>0.14313725999999999</v>
      </c>
      <c r="J33">
        <v>2.1568627999999999E-2</v>
      </c>
      <c r="K33">
        <v>1.5686275E-2</v>
      </c>
      <c r="O33">
        <v>8.8235300000000003E-2</v>
      </c>
      <c r="P33">
        <v>1.2745098E-2</v>
      </c>
      <c r="Q33">
        <v>1.0784314E-2</v>
      </c>
      <c r="U33">
        <v>5.9803920000000003E-2</v>
      </c>
      <c r="V33">
        <v>5.8823529999999999E-3</v>
      </c>
      <c r="W33">
        <v>6.862745E-3</v>
      </c>
      <c r="AA33">
        <v>3.9215687999999999E-2</v>
      </c>
      <c r="AB33">
        <v>5.8823529999999999E-3</v>
      </c>
      <c r="AC33">
        <v>5.8823529999999999E-3</v>
      </c>
      <c r="AG33">
        <v>2.745098E-2</v>
      </c>
      <c r="AH33">
        <v>3.9215689999999997E-3</v>
      </c>
      <c r="AI33">
        <v>3.9215689999999997E-3</v>
      </c>
    </row>
    <row r="34" spans="3:35" x14ac:dyDescent="0.35">
      <c r="C34">
        <v>0.22941176999999999</v>
      </c>
      <c r="D34">
        <v>3.3333334999999999E-2</v>
      </c>
      <c r="E34">
        <v>2.4509804E-2</v>
      </c>
      <c r="I34">
        <v>0.14313725999999999</v>
      </c>
      <c r="J34">
        <v>2.1568627999999999E-2</v>
      </c>
      <c r="K34">
        <v>1.7647059999999999E-2</v>
      </c>
      <c r="O34">
        <v>9.0196079999999998E-2</v>
      </c>
      <c r="P34">
        <v>1.2745098E-2</v>
      </c>
      <c r="Q34">
        <v>1.0784314E-2</v>
      </c>
      <c r="U34">
        <v>5.9803920000000003E-2</v>
      </c>
      <c r="V34">
        <v>8.8235299999999996E-3</v>
      </c>
      <c r="W34">
        <v>7.8431379999999995E-3</v>
      </c>
      <c r="AA34">
        <v>4.0196080000000002E-2</v>
      </c>
      <c r="AB34">
        <v>5.8823529999999999E-3</v>
      </c>
      <c r="AC34">
        <v>5.8823529999999999E-3</v>
      </c>
      <c r="AG34">
        <v>2.8431372999999999E-2</v>
      </c>
      <c r="AH34">
        <v>3.9215689999999997E-3</v>
      </c>
      <c r="AI34">
        <v>3.9215689999999997E-3</v>
      </c>
    </row>
    <row r="35" spans="3:35" x14ac:dyDescent="0.35">
      <c r="C35">
        <v>0.23137255000000001</v>
      </c>
      <c r="D35">
        <v>3.5294119999999998E-2</v>
      </c>
      <c r="E35">
        <v>2.4509804E-2</v>
      </c>
      <c r="I35">
        <v>0.14313725999999999</v>
      </c>
      <c r="J35">
        <v>2.0588235999999999E-2</v>
      </c>
      <c r="K35">
        <v>1.4705882E-2</v>
      </c>
      <c r="O35">
        <v>9.1176469999999996E-2</v>
      </c>
      <c r="P35">
        <v>1.2745098E-2</v>
      </c>
      <c r="Q35">
        <v>1.0784314E-2</v>
      </c>
      <c r="U35">
        <v>5.9803920000000003E-2</v>
      </c>
      <c r="V35">
        <v>8.8235299999999996E-3</v>
      </c>
      <c r="W35">
        <v>7.8431379999999995E-3</v>
      </c>
      <c r="AA35">
        <v>3.9215687999999999E-2</v>
      </c>
      <c r="AB35">
        <v>5.8823529999999999E-3</v>
      </c>
      <c r="AC35">
        <v>5.8823529999999999E-3</v>
      </c>
      <c r="AG35">
        <v>2.745098E-2</v>
      </c>
      <c r="AH35">
        <v>1.9607843999999998E-3</v>
      </c>
      <c r="AI35">
        <v>2.9411764999999999E-3</v>
      </c>
    </row>
    <row r="36" spans="3:35" x14ac:dyDescent="0.35">
      <c r="C36">
        <v>0.23039216000000001</v>
      </c>
      <c r="D36">
        <v>3.3333334999999999E-2</v>
      </c>
      <c r="E36">
        <v>2.5490196E-2</v>
      </c>
      <c r="I36">
        <v>0.14411765000000001</v>
      </c>
      <c r="J36">
        <v>2.1568627999999999E-2</v>
      </c>
      <c r="K36">
        <v>1.5686275E-2</v>
      </c>
      <c r="O36">
        <v>9.0196079999999998E-2</v>
      </c>
      <c r="P36">
        <v>1.2745098E-2</v>
      </c>
      <c r="Q36">
        <v>1.0784314E-2</v>
      </c>
      <c r="U36">
        <v>5.9803920000000003E-2</v>
      </c>
      <c r="V36">
        <v>8.8235299999999996E-3</v>
      </c>
      <c r="W36">
        <v>7.8431379999999995E-3</v>
      </c>
      <c r="AA36">
        <v>3.9215687999999999E-2</v>
      </c>
      <c r="AB36">
        <v>4.9019609999999998E-3</v>
      </c>
      <c r="AC36">
        <v>4.9019609999999998E-3</v>
      </c>
      <c r="AG36">
        <v>2.9411764999999999E-2</v>
      </c>
      <c r="AH36">
        <v>4.9019609999999998E-3</v>
      </c>
      <c r="AI36">
        <v>4.9019609999999998E-3</v>
      </c>
    </row>
    <row r="37" spans="3:35" x14ac:dyDescent="0.35">
      <c r="C37">
        <v>0.23039216000000001</v>
      </c>
      <c r="D37">
        <v>3.4313727000000002E-2</v>
      </c>
      <c r="E37">
        <v>2.5490196E-2</v>
      </c>
      <c r="I37">
        <v>0.14411765000000001</v>
      </c>
      <c r="J37">
        <v>2.3529412E-2</v>
      </c>
      <c r="K37">
        <v>1.7647059999999999E-2</v>
      </c>
      <c r="O37">
        <v>8.921569E-2</v>
      </c>
      <c r="P37">
        <v>1.1764706E-2</v>
      </c>
      <c r="Q37">
        <v>1.0784314E-2</v>
      </c>
      <c r="U37">
        <v>5.8823529999999999E-2</v>
      </c>
      <c r="V37">
        <v>8.8235299999999996E-3</v>
      </c>
      <c r="W37">
        <v>6.862745E-3</v>
      </c>
      <c r="AA37">
        <v>3.8235296000000002E-2</v>
      </c>
      <c r="AB37">
        <v>2.9411764999999999E-3</v>
      </c>
      <c r="AC37">
        <v>3.9215689999999997E-3</v>
      </c>
      <c r="AG37">
        <v>2.8431372999999999E-2</v>
      </c>
      <c r="AH37">
        <v>3.9215689999999997E-3</v>
      </c>
      <c r="AI37">
        <v>1.9607843999999998E-3</v>
      </c>
    </row>
    <row r="38" spans="3:35" x14ac:dyDescent="0.35">
      <c r="C38">
        <v>0.22843136999999999</v>
      </c>
      <c r="D38">
        <v>3.3333334999999999E-2</v>
      </c>
      <c r="E38">
        <v>2.4509804E-2</v>
      </c>
      <c r="I38">
        <v>0.14607844</v>
      </c>
      <c r="J38">
        <v>2.1568627999999999E-2</v>
      </c>
      <c r="K38">
        <v>1.6666667999999999E-2</v>
      </c>
      <c r="O38">
        <v>9.0196079999999998E-2</v>
      </c>
      <c r="P38">
        <v>1.2745098E-2</v>
      </c>
      <c r="Q38">
        <v>1.1764706E-2</v>
      </c>
      <c r="U38">
        <v>5.8823529999999999E-2</v>
      </c>
      <c r="V38">
        <v>7.8431379999999995E-3</v>
      </c>
      <c r="W38">
        <v>7.8431379999999995E-3</v>
      </c>
      <c r="AA38">
        <v>3.8235296000000002E-2</v>
      </c>
      <c r="AB38">
        <v>2.9411764999999999E-3</v>
      </c>
      <c r="AC38">
        <v>2.9411764999999999E-3</v>
      </c>
      <c r="AG38">
        <v>2.745098E-2</v>
      </c>
      <c r="AH38">
        <v>5.8823529999999999E-3</v>
      </c>
      <c r="AI38">
        <v>3.9215689999999997E-3</v>
      </c>
    </row>
    <row r="39" spans="3:35" x14ac:dyDescent="0.35">
      <c r="C39">
        <v>0.23039216000000001</v>
      </c>
      <c r="D39">
        <v>3.3333334999999999E-2</v>
      </c>
      <c r="E39">
        <v>2.3529412E-2</v>
      </c>
      <c r="I39">
        <v>0.14215686999999999</v>
      </c>
      <c r="J39">
        <v>2.1568627999999999E-2</v>
      </c>
      <c r="K39">
        <v>1.7647059999999999E-2</v>
      </c>
      <c r="O39">
        <v>8.921569E-2</v>
      </c>
      <c r="P39">
        <v>1.2745098E-2</v>
      </c>
      <c r="Q39">
        <v>1.0784314E-2</v>
      </c>
      <c r="U39">
        <v>5.6862744999999999E-2</v>
      </c>
      <c r="V39">
        <v>5.8823529999999999E-3</v>
      </c>
      <c r="W39">
        <v>6.862745E-3</v>
      </c>
      <c r="AA39">
        <v>3.8235296000000002E-2</v>
      </c>
      <c r="AB39">
        <v>3.9215689999999997E-3</v>
      </c>
      <c r="AC39">
        <v>4.9019609999999998E-3</v>
      </c>
      <c r="AG39">
        <v>2.745098E-2</v>
      </c>
      <c r="AH39">
        <v>2.9411764999999999E-3</v>
      </c>
      <c r="AI39">
        <v>2.9411764999999999E-3</v>
      </c>
    </row>
    <row r="40" spans="3:35" x14ac:dyDescent="0.35">
      <c r="C40">
        <v>0.22843136999999999</v>
      </c>
      <c r="D40">
        <v>3.1372549999999999E-2</v>
      </c>
      <c r="E40">
        <v>2.1568627999999999E-2</v>
      </c>
      <c r="I40">
        <v>0.14215686999999999</v>
      </c>
      <c r="J40">
        <v>2.0588235999999999E-2</v>
      </c>
      <c r="K40">
        <v>1.5686275E-2</v>
      </c>
      <c r="O40">
        <v>8.921569E-2</v>
      </c>
      <c r="P40">
        <v>1.2745098E-2</v>
      </c>
      <c r="Q40">
        <v>1.0784314E-2</v>
      </c>
      <c r="U40">
        <v>5.8823529999999999E-2</v>
      </c>
      <c r="V40">
        <v>9.8039219999999996E-3</v>
      </c>
      <c r="W40">
        <v>8.8235299999999996E-3</v>
      </c>
      <c r="AA40">
        <v>3.7254902999999999E-2</v>
      </c>
      <c r="AB40">
        <v>4.9019609999999998E-3</v>
      </c>
      <c r="AC40">
        <v>5.8823529999999999E-3</v>
      </c>
      <c r="AG40">
        <v>2.8431372999999999E-2</v>
      </c>
      <c r="AH40">
        <v>2.9411764999999999E-3</v>
      </c>
      <c r="AI40">
        <v>4.9019609999999998E-3</v>
      </c>
    </row>
    <row r="41" spans="3:35" x14ac:dyDescent="0.35">
      <c r="C41">
        <v>0.23137255000000001</v>
      </c>
      <c r="D41">
        <v>3.5294119999999998E-2</v>
      </c>
      <c r="E41">
        <v>2.4509804E-2</v>
      </c>
      <c r="I41">
        <v>0.14313725999999999</v>
      </c>
      <c r="J41">
        <v>1.9607843999999999E-2</v>
      </c>
      <c r="K41">
        <v>1.5686275E-2</v>
      </c>
      <c r="O41">
        <v>9.1176469999999996E-2</v>
      </c>
      <c r="P41">
        <v>1.2745098E-2</v>
      </c>
      <c r="Q41">
        <v>1.2745098E-2</v>
      </c>
      <c r="U41">
        <v>5.9803920000000003E-2</v>
      </c>
      <c r="V41">
        <v>8.8235299999999996E-3</v>
      </c>
      <c r="W41">
        <v>7.8431379999999995E-3</v>
      </c>
      <c r="AA41">
        <v>4.0196080000000002E-2</v>
      </c>
      <c r="AB41">
        <v>5.8823529999999999E-3</v>
      </c>
      <c r="AC41">
        <v>5.8823529999999999E-3</v>
      </c>
      <c r="AG41">
        <v>2.745098E-2</v>
      </c>
      <c r="AH41">
        <v>3.9215689999999997E-3</v>
      </c>
      <c r="AI41">
        <v>3.9215689999999997E-3</v>
      </c>
    </row>
    <row r="42" spans="3:35" x14ac:dyDescent="0.35">
      <c r="C42">
        <v>0.22941176999999999</v>
      </c>
      <c r="D42">
        <v>3.2352943000000002E-2</v>
      </c>
      <c r="E42">
        <v>2.3529412E-2</v>
      </c>
      <c r="I42">
        <v>0.14313725999999999</v>
      </c>
      <c r="J42">
        <v>2.3529412E-2</v>
      </c>
      <c r="K42">
        <v>1.7647059999999999E-2</v>
      </c>
      <c r="O42">
        <v>9.0196079999999998E-2</v>
      </c>
      <c r="P42">
        <v>1.372549E-2</v>
      </c>
      <c r="Q42">
        <v>1.0784314E-2</v>
      </c>
      <c r="U42">
        <v>5.9803920000000003E-2</v>
      </c>
      <c r="V42">
        <v>8.8235299999999996E-3</v>
      </c>
      <c r="W42">
        <v>7.8431379999999995E-3</v>
      </c>
      <c r="AA42">
        <v>3.9215687999999999E-2</v>
      </c>
      <c r="AB42">
        <v>5.8823529999999999E-3</v>
      </c>
      <c r="AC42">
        <v>4.9019609999999998E-3</v>
      </c>
      <c r="AG42">
        <v>2.8431372999999999E-2</v>
      </c>
      <c r="AH42">
        <v>6.862745E-3</v>
      </c>
      <c r="AI42">
        <v>2.9411764999999999E-3</v>
      </c>
    </row>
    <row r="43" spans="3:35" x14ac:dyDescent="0.35">
      <c r="C43">
        <v>0.22941176999999999</v>
      </c>
      <c r="D43">
        <v>3.3333334999999999E-2</v>
      </c>
      <c r="E43">
        <v>2.3529412E-2</v>
      </c>
      <c r="I43">
        <v>0.14215686999999999</v>
      </c>
      <c r="J43">
        <v>2.0588235999999999E-2</v>
      </c>
      <c r="K43">
        <v>1.5686275E-2</v>
      </c>
      <c r="O43">
        <v>9.1176469999999996E-2</v>
      </c>
      <c r="P43">
        <v>1.372549E-2</v>
      </c>
      <c r="Q43">
        <v>1.0784314E-2</v>
      </c>
      <c r="U43">
        <v>5.8823529999999999E-2</v>
      </c>
      <c r="V43">
        <v>6.862745E-3</v>
      </c>
      <c r="W43">
        <v>6.862745E-3</v>
      </c>
      <c r="AA43">
        <v>3.9215687999999999E-2</v>
      </c>
      <c r="AB43">
        <v>4.9019609999999998E-3</v>
      </c>
      <c r="AC43">
        <v>5.8823529999999999E-3</v>
      </c>
      <c r="AG43">
        <v>2.8431372999999999E-2</v>
      </c>
      <c r="AH43">
        <v>3.9215689999999997E-3</v>
      </c>
      <c r="AI43">
        <v>3.9215689999999997E-3</v>
      </c>
    </row>
    <row r="44" spans="3:35" x14ac:dyDescent="0.35">
      <c r="C44">
        <v>0.23039216000000001</v>
      </c>
      <c r="D44">
        <v>3.3333334999999999E-2</v>
      </c>
      <c r="E44">
        <v>2.4509804E-2</v>
      </c>
      <c r="I44">
        <v>0.14215686999999999</v>
      </c>
      <c r="J44">
        <v>2.0588235999999999E-2</v>
      </c>
      <c r="K44">
        <v>1.5686275E-2</v>
      </c>
      <c r="O44">
        <v>9.1176469999999996E-2</v>
      </c>
      <c r="P44">
        <v>1.372549E-2</v>
      </c>
      <c r="Q44">
        <v>1.1764706E-2</v>
      </c>
      <c r="U44">
        <v>5.9803920000000003E-2</v>
      </c>
      <c r="V44">
        <v>9.8039219999999996E-3</v>
      </c>
      <c r="W44">
        <v>8.8235299999999996E-3</v>
      </c>
      <c r="AA44">
        <v>3.8235296000000002E-2</v>
      </c>
      <c r="AB44">
        <v>4.9019609999999998E-3</v>
      </c>
      <c r="AC44">
        <v>3.9215689999999997E-3</v>
      </c>
      <c r="AG44">
        <v>2.8431372999999999E-2</v>
      </c>
      <c r="AH44">
        <v>3.9215689999999997E-3</v>
      </c>
      <c r="AI44">
        <v>3.9215689999999997E-3</v>
      </c>
    </row>
    <row r="45" spans="3:35" x14ac:dyDescent="0.35">
      <c r="C45">
        <v>0.23039216000000001</v>
      </c>
      <c r="D45">
        <v>3.4313727000000002E-2</v>
      </c>
      <c r="E45">
        <v>2.5490196E-2</v>
      </c>
      <c r="I45">
        <v>0.14215686999999999</v>
      </c>
      <c r="J45">
        <v>2.0588235999999999E-2</v>
      </c>
      <c r="K45">
        <v>1.5686275E-2</v>
      </c>
      <c r="O45">
        <v>9.1176469999999996E-2</v>
      </c>
      <c r="P45">
        <v>1.2745098E-2</v>
      </c>
      <c r="Q45">
        <v>1.0784314E-2</v>
      </c>
      <c r="U45">
        <v>5.9803920000000003E-2</v>
      </c>
      <c r="V45">
        <v>9.8039219999999996E-3</v>
      </c>
      <c r="W45">
        <v>8.8235299999999996E-3</v>
      </c>
      <c r="AA45">
        <v>4.0196080000000002E-2</v>
      </c>
      <c r="AB45">
        <v>4.9019609999999998E-3</v>
      </c>
      <c r="AC45">
        <v>3.9215689999999997E-3</v>
      </c>
      <c r="AG45">
        <v>2.6470588999999999E-2</v>
      </c>
      <c r="AH45">
        <v>3.9215689999999997E-3</v>
      </c>
      <c r="AI45">
        <v>4.9019609999999998E-3</v>
      </c>
    </row>
    <row r="46" spans="3:35" x14ac:dyDescent="0.35">
      <c r="C46">
        <v>0.22843136999999999</v>
      </c>
      <c r="D46">
        <v>3.1372549999999999E-2</v>
      </c>
      <c r="E46">
        <v>2.2549019999999999E-2</v>
      </c>
      <c r="I46">
        <v>0.14509805000000001</v>
      </c>
      <c r="J46">
        <v>2.2549019999999999E-2</v>
      </c>
      <c r="K46">
        <v>1.7647059999999999E-2</v>
      </c>
      <c r="O46">
        <v>9.0196079999999998E-2</v>
      </c>
      <c r="P46">
        <v>1.4705882E-2</v>
      </c>
      <c r="Q46">
        <v>1.1764706E-2</v>
      </c>
      <c r="U46">
        <v>5.8823529999999999E-2</v>
      </c>
      <c r="V46">
        <v>7.8431379999999995E-3</v>
      </c>
      <c r="W46">
        <v>6.862745E-3</v>
      </c>
      <c r="AA46">
        <v>4.2156864000000002E-2</v>
      </c>
      <c r="AB46">
        <v>5.8823529999999999E-3</v>
      </c>
      <c r="AC46">
        <v>5.8823529999999999E-3</v>
      </c>
      <c r="AG46">
        <v>2.745098E-2</v>
      </c>
      <c r="AH46">
        <v>3.9215689999999997E-3</v>
      </c>
      <c r="AI46">
        <v>3.9215689999999997E-3</v>
      </c>
    </row>
    <row r="47" spans="3:35" x14ac:dyDescent="0.35">
      <c r="C47">
        <v>0.22941176999999999</v>
      </c>
      <c r="D47">
        <v>3.2352943000000002E-2</v>
      </c>
      <c r="E47">
        <v>2.2549019999999999E-2</v>
      </c>
      <c r="I47">
        <v>0.14509805000000001</v>
      </c>
      <c r="J47">
        <v>2.5490196E-2</v>
      </c>
      <c r="K47">
        <v>1.6666667999999999E-2</v>
      </c>
      <c r="O47">
        <v>9.0196079999999998E-2</v>
      </c>
      <c r="P47">
        <v>1.4705882E-2</v>
      </c>
      <c r="Q47">
        <v>9.8039219999999996E-3</v>
      </c>
      <c r="U47">
        <v>5.9803920000000003E-2</v>
      </c>
      <c r="V47">
        <v>8.8235299999999996E-3</v>
      </c>
      <c r="W47">
        <v>7.8431379999999995E-3</v>
      </c>
      <c r="AA47">
        <v>4.0196080000000002E-2</v>
      </c>
      <c r="AB47">
        <v>6.862745E-3</v>
      </c>
      <c r="AC47">
        <v>4.9019609999999998E-3</v>
      </c>
      <c r="AG47">
        <v>2.745098E-2</v>
      </c>
      <c r="AH47">
        <v>4.9019609999999998E-3</v>
      </c>
      <c r="AI47">
        <v>4.9019609999999998E-3</v>
      </c>
    </row>
    <row r="48" spans="3:35" x14ac:dyDescent="0.35">
      <c r="C48">
        <v>0.22647059</v>
      </c>
      <c r="D48">
        <v>3.4313727000000002E-2</v>
      </c>
      <c r="E48">
        <v>2.6470588999999999E-2</v>
      </c>
      <c r="I48">
        <v>0.14509805000000001</v>
      </c>
      <c r="J48">
        <v>2.3529412E-2</v>
      </c>
      <c r="K48">
        <v>1.6666667999999999E-2</v>
      </c>
      <c r="O48">
        <v>9.0196079999999998E-2</v>
      </c>
      <c r="P48">
        <v>1.2745098E-2</v>
      </c>
      <c r="Q48">
        <v>1.0784314E-2</v>
      </c>
      <c r="U48">
        <v>5.9803920000000003E-2</v>
      </c>
      <c r="V48">
        <v>8.8235299999999996E-3</v>
      </c>
      <c r="W48">
        <v>7.8431379999999995E-3</v>
      </c>
      <c r="AA48">
        <v>4.0196080000000002E-2</v>
      </c>
      <c r="AB48">
        <v>6.862745E-3</v>
      </c>
      <c r="AC48">
        <v>5.8823529999999999E-3</v>
      </c>
      <c r="AG48">
        <v>2.745098E-2</v>
      </c>
      <c r="AH48">
        <v>3.9215689999999997E-3</v>
      </c>
      <c r="AI48">
        <v>3.9215689999999997E-3</v>
      </c>
    </row>
    <row r="49" spans="3:35" x14ac:dyDescent="0.35">
      <c r="C49">
        <v>0.22941176999999999</v>
      </c>
      <c r="D49">
        <v>3.3333334999999999E-2</v>
      </c>
      <c r="E49">
        <v>2.3529412E-2</v>
      </c>
      <c r="I49">
        <v>0.14313725999999999</v>
      </c>
      <c r="J49">
        <v>2.2549019999999999E-2</v>
      </c>
      <c r="K49">
        <v>1.6666667999999999E-2</v>
      </c>
      <c r="O49">
        <v>8.921569E-2</v>
      </c>
      <c r="P49">
        <v>1.372549E-2</v>
      </c>
      <c r="Q49">
        <v>1.2745098E-2</v>
      </c>
      <c r="U49">
        <v>5.8823529999999999E-2</v>
      </c>
      <c r="V49">
        <v>8.8235299999999996E-3</v>
      </c>
      <c r="W49">
        <v>7.8431379999999995E-3</v>
      </c>
      <c r="AA49">
        <v>3.9215687999999999E-2</v>
      </c>
      <c r="AB49">
        <v>5.8823529999999999E-3</v>
      </c>
      <c r="AC49">
        <v>4.9019609999999998E-3</v>
      </c>
      <c r="AG49">
        <v>2.745098E-2</v>
      </c>
      <c r="AH49">
        <v>3.9215689999999997E-3</v>
      </c>
      <c r="AI49">
        <v>4.9019609999999998E-3</v>
      </c>
    </row>
    <row r="50" spans="3:35" x14ac:dyDescent="0.35">
      <c r="C50">
        <v>0.22843136999999999</v>
      </c>
      <c r="D50">
        <v>3.2352943000000002E-2</v>
      </c>
      <c r="E50">
        <v>2.3529412E-2</v>
      </c>
      <c r="I50">
        <v>0.14411765000000001</v>
      </c>
      <c r="J50">
        <v>2.1568627999999999E-2</v>
      </c>
      <c r="K50">
        <v>1.6666667999999999E-2</v>
      </c>
      <c r="O50">
        <v>9.0196079999999998E-2</v>
      </c>
      <c r="P50">
        <v>1.2745098E-2</v>
      </c>
      <c r="Q50">
        <v>1.1764706E-2</v>
      </c>
      <c r="U50">
        <v>5.9803920000000003E-2</v>
      </c>
      <c r="V50">
        <v>9.8039219999999996E-3</v>
      </c>
      <c r="W50">
        <v>7.8431379999999995E-3</v>
      </c>
      <c r="AA50">
        <v>3.9215687999999999E-2</v>
      </c>
      <c r="AB50">
        <v>5.8823529999999999E-3</v>
      </c>
      <c r="AC50">
        <v>5.8823529999999999E-3</v>
      </c>
      <c r="AG50">
        <v>2.745098E-2</v>
      </c>
      <c r="AH50">
        <v>3.9215689999999997E-3</v>
      </c>
      <c r="AI50">
        <v>3.9215689999999997E-3</v>
      </c>
    </row>
    <row r="51" spans="3:35" x14ac:dyDescent="0.35">
      <c r="C51">
        <v>0.23039216000000001</v>
      </c>
      <c r="D51">
        <v>3.3333334999999999E-2</v>
      </c>
      <c r="E51">
        <v>2.5490196E-2</v>
      </c>
      <c r="I51">
        <v>0.14313725999999999</v>
      </c>
      <c r="J51">
        <v>2.1568627999999999E-2</v>
      </c>
      <c r="K51">
        <v>1.6666667999999999E-2</v>
      </c>
      <c r="O51">
        <v>9.0196079999999998E-2</v>
      </c>
      <c r="P51">
        <v>1.2745098E-2</v>
      </c>
      <c r="Q51">
        <v>1.1764706E-2</v>
      </c>
      <c r="U51">
        <v>5.7843138000000002E-2</v>
      </c>
      <c r="V51">
        <v>7.8431379999999995E-3</v>
      </c>
      <c r="W51">
        <v>8.8235299999999996E-3</v>
      </c>
      <c r="AA51">
        <v>3.9215687999999999E-2</v>
      </c>
      <c r="AB51">
        <v>5.8823529999999999E-3</v>
      </c>
      <c r="AC51">
        <v>6.862745E-3</v>
      </c>
      <c r="AG51">
        <v>2.8431372999999999E-2</v>
      </c>
      <c r="AH51">
        <v>5.8823529999999999E-3</v>
      </c>
      <c r="AI51">
        <v>5.8823529999999999E-3</v>
      </c>
    </row>
    <row r="52" spans="3:35" x14ac:dyDescent="0.35">
      <c r="C52">
        <v>0.23137255000000001</v>
      </c>
      <c r="D52">
        <v>3.4313727000000002E-2</v>
      </c>
      <c r="E52">
        <v>2.3529412E-2</v>
      </c>
      <c r="I52">
        <v>0.14411765000000001</v>
      </c>
      <c r="J52">
        <v>1.9607843999999999E-2</v>
      </c>
      <c r="K52">
        <v>1.4705882E-2</v>
      </c>
      <c r="O52">
        <v>9.0196079999999998E-2</v>
      </c>
      <c r="P52">
        <v>1.2745098E-2</v>
      </c>
      <c r="Q52">
        <v>9.8039219999999996E-3</v>
      </c>
      <c r="U52">
        <v>5.8823529999999999E-2</v>
      </c>
      <c r="V52">
        <v>7.8431379999999995E-3</v>
      </c>
      <c r="W52">
        <v>6.862745E-3</v>
      </c>
      <c r="AA52">
        <v>3.8235296000000002E-2</v>
      </c>
      <c r="AB52">
        <v>3.9215689999999997E-3</v>
      </c>
      <c r="AC52">
        <v>4.9019609999999998E-3</v>
      </c>
      <c r="AG52">
        <v>2.8431372999999999E-2</v>
      </c>
      <c r="AH52">
        <v>3.9215689999999997E-3</v>
      </c>
      <c r="AI52">
        <v>3.9215689999999997E-3</v>
      </c>
    </row>
    <row r="53" spans="3:35" x14ac:dyDescent="0.35">
      <c r="C53">
        <v>0.22941176999999999</v>
      </c>
      <c r="D53">
        <v>3.2352943000000002E-2</v>
      </c>
      <c r="E53">
        <v>2.3529412E-2</v>
      </c>
      <c r="I53">
        <v>0.14313725999999999</v>
      </c>
      <c r="J53">
        <v>2.0588235999999999E-2</v>
      </c>
      <c r="K53">
        <v>1.5686275E-2</v>
      </c>
      <c r="O53">
        <v>9.0196079999999998E-2</v>
      </c>
      <c r="P53">
        <v>1.2745098E-2</v>
      </c>
      <c r="Q53">
        <v>1.0784314E-2</v>
      </c>
      <c r="U53">
        <v>5.8823529999999999E-2</v>
      </c>
      <c r="V53">
        <v>7.8431379999999995E-3</v>
      </c>
      <c r="W53">
        <v>6.862745E-3</v>
      </c>
      <c r="AA53">
        <v>3.7254902999999999E-2</v>
      </c>
      <c r="AB53">
        <v>3.9215689999999997E-3</v>
      </c>
      <c r="AC53">
        <v>4.9019609999999998E-3</v>
      </c>
      <c r="AG53">
        <v>3.0392157E-2</v>
      </c>
      <c r="AH53">
        <v>4.9019609999999998E-3</v>
      </c>
      <c r="AI53">
        <v>5.8823529999999999E-3</v>
      </c>
    </row>
    <row r="54" spans="3:35" x14ac:dyDescent="0.35">
      <c r="C54">
        <v>0.23137255000000001</v>
      </c>
      <c r="D54">
        <v>3.3333334999999999E-2</v>
      </c>
      <c r="E54">
        <v>2.3529412E-2</v>
      </c>
      <c r="I54">
        <v>0.14411765000000001</v>
      </c>
      <c r="J54">
        <v>2.0588235999999999E-2</v>
      </c>
      <c r="K54">
        <v>1.6666667999999999E-2</v>
      </c>
      <c r="O54">
        <v>8.921569E-2</v>
      </c>
      <c r="P54">
        <v>1.4705882E-2</v>
      </c>
      <c r="Q54">
        <v>1.1764706E-2</v>
      </c>
      <c r="U54">
        <v>5.8823529999999999E-2</v>
      </c>
      <c r="V54">
        <v>7.8431379999999995E-3</v>
      </c>
      <c r="W54">
        <v>7.8431379999999995E-3</v>
      </c>
      <c r="AA54">
        <v>3.9215687999999999E-2</v>
      </c>
      <c r="AB54">
        <v>5.8823529999999999E-3</v>
      </c>
      <c r="AC54">
        <v>4.9019609999999998E-3</v>
      </c>
      <c r="AG54">
        <v>2.8431372999999999E-2</v>
      </c>
      <c r="AH54">
        <v>3.9215689999999997E-3</v>
      </c>
      <c r="AI54">
        <v>4.9019609999999998E-3</v>
      </c>
    </row>
    <row r="55" spans="3:35" x14ac:dyDescent="0.35">
      <c r="C55">
        <v>0.22941176999999999</v>
      </c>
      <c r="D55">
        <v>3.3333334999999999E-2</v>
      </c>
      <c r="E55">
        <v>2.3529412E-2</v>
      </c>
      <c r="I55">
        <v>0.14509805000000001</v>
      </c>
      <c r="J55">
        <v>2.2549019999999999E-2</v>
      </c>
      <c r="K55">
        <v>1.7647059999999999E-2</v>
      </c>
      <c r="O55">
        <v>9.0196079999999998E-2</v>
      </c>
      <c r="P55">
        <v>1.2745098E-2</v>
      </c>
      <c r="Q55">
        <v>1.1764706E-2</v>
      </c>
      <c r="U55">
        <v>5.8823529999999999E-2</v>
      </c>
      <c r="V55">
        <v>7.8431379999999995E-3</v>
      </c>
      <c r="W55">
        <v>7.8431379999999995E-3</v>
      </c>
      <c r="AA55">
        <v>3.9215687999999999E-2</v>
      </c>
      <c r="AB55">
        <v>4.9019609999999998E-3</v>
      </c>
      <c r="AC55">
        <v>4.9019609999999998E-3</v>
      </c>
      <c r="AG55">
        <v>2.8431372999999999E-2</v>
      </c>
      <c r="AH55">
        <v>3.9215689999999997E-3</v>
      </c>
      <c r="AI55">
        <v>2.9411764999999999E-3</v>
      </c>
    </row>
    <row r="56" spans="3:35" x14ac:dyDescent="0.35">
      <c r="C56">
        <v>0.22843136999999999</v>
      </c>
      <c r="D56">
        <v>3.3333334999999999E-2</v>
      </c>
      <c r="E56">
        <v>2.5490196E-2</v>
      </c>
      <c r="I56">
        <v>0.14411765000000001</v>
      </c>
      <c r="J56">
        <v>1.9607843999999999E-2</v>
      </c>
      <c r="K56">
        <v>1.4705882E-2</v>
      </c>
      <c r="O56">
        <v>9.0196079999999998E-2</v>
      </c>
      <c r="P56">
        <v>1.2745098E-2</v>
      </c>
      <c r="Q56">
        <v>9.8039219999999996E-3</v>
      </c>
      <c r="U56">
        <v>5.7843138000000002E-2</v>
      </c>
      <c r="V56">
        <v>7.8431379999999995E-3</v>
      </c>
      <c r="W56">
        <v>6.862745E-3</v>
      </c>
      <c r="AA56">
        <v>4.0196080000000002E-2</v>
      </c>
      <c r="AB56">
        <v>6.862745E-3</v>
      </c>
      <c r="AC56">
        <v>5.8823529999999999E-3</v>
      </c>
      <c r="AG56">
        <v>2.9411764999999999E-2</v>
      </c>
      <c r="AH56">
        <v>4.9019609999999998E-3</v>
      </c>
      <c r="AI56">
        <v>4.9019609999999998E-3</v>
      </c>
    </row>
    <row r="57" spans="3:35" x14ac:dyDescent="0.35">
      <c r="C57">
        <v>0.23039216000000001</v>
      </c>
      <c r="D57">
        <v>3.5294119999999998E-2</v>
      </c>
      <c r="E57">
        <v>2.4509804E-2</v>
      </c>
      <c r="I57">
        <v>0.14509805000000001</v>
      </c>
      <c r="J57">
        <v>2.1568627999999999E-2</v>
      </c>
      <c r="K57">
        <v>1.5686275E-2</v>
      </c>
      <c r="O57">
        <v>9.0196079999999998E-2</v>
      </c>
      <c r="P57">
        <v>1.372549E-2</v>
      </c>
      <c r="Q57">
        <v>8.8235299999999996E-3</v>
      </c>
      <c r="U57">
        <v>5.7843138000000002E-2</v>
      </c>
      <c r="V57">
        <v>9.8039219999999996E-3</v>
      </c>
      <c r="W57">
        <v>7.8431379999999995E-3</v>
      </c>
      <c r="AA57">
        <v>3.9215687999999999E-2</v>
      </c>
      <c r="AB57">
        <v>4.9019609999999998E-3</v>
      </c>
      <c r="AC57">
        <v>5.8823529999999999E-3</v>
      </c>
      <c r="AG57">
        <v>2.745098E-2</v>
      </c>
      <c r="AH57">
        <v>2.9411764999999999E-3</v>
      </c>
      <c r="AI57">
        <v>3.9215689999999997E-3</v>
      </c>
    </row>
    <row r="58" spans="3:35" x14ac:dyDescent="0.35">
      <c r="C58">
        <v>0.22941176999999999</v>
      </c>
      <c r="D58">
        <v>3.2352943000000002E-2</v>
      </c>
      <c r="E58">
        <v>2.3529412E-2</v>
      </c>
      <c r="I58">
        <v>0.14509805000000001</v>
      </c>
      <c r="J58">
        <v>2.1568627999999999E-2</v>
      </c>
      <c r="K58">
        <v>1.5686275E-2</v>
      </c>
      <c r="O58">
        <v>9.0196079999999998E-2</v>
      </c>
      <c r="P58">
        <v>1.2745098E-2</v>
      </c>
      <c r="Q58">
        <v>1.0784314E-2</v>
      </c>
      <c r="U58">
        <v>5.9803920000000003E-2</v>
      </c>
      <c r="V58">
        <v>9.8039219999999996E-3</v>
      </c>
      <c r="W58">
        <v>8.8235299999999996E-3</v>
      </c>
      <c r="AA58">
        <v>3.9215687999999999E-2</v>
      </c>
      <c r="AB58">
        <v>5.8823529999999999E-3</v>
      </c>
      <c r="AC58">
        <v>5.8823529999999999E-3</v>
      </c>
      <c r="AG58">
        <v>2.745098E-2</v>
      </c>
      <c r="AH58">
        <v>3.9215689999999997E-3</v>
      </c>
      <c r="AI58">
        <v>3.9215689999999997E-3</v>
      </c>
    </row>
    <row r="59" spans="3:35" x14ac:dyDescent="0.35">
      <c r="C59">
        <v>0.23039216000000001</v>
      </c>
      <c r="D59">
        <v>3.4313727000000002E-2</v>
      </c>
      <c r="E59">
        <v>2.4509804E-2</v>
      </c>
      <c r="I59">
        <v>0.14313725999999999</v>
      </c>
      <c r="J59">
        <v>2.1568627999999999E-2</v>
      </c>
      <c r="K59">
        <v>1.5686275E-2</v>
      </c>
      <c r="O59">
        <v>9.0196079999999998E-2</v>
      </c>
      <c r="P59">
        <v>1.372549E-2</v>
      </c>
      <c r="Q59">
        <v>1.1764706E-2</v>
      </c>
      <c r="U59">
        <v>5.9803920000000003E-2</v>
      </c>
      <c r="V59">
        <v>8.8235299999999996E-3</v>
      </c>
      <c r="W59">
        <v>7.8431379999999995E-3</v>
      </c>
      <c r="AA59">
        <v>3.9215687999999999E-2</v>
      </c>
      <c r="AB59">
        <v>4.9019609999999998E-3</v>
      </c>
      <c r="AC59">
        <v>5.8823529999999999E-3</v>
      </c>
      <c r="AG59">
        <v>2.745098E-2</v>
      </c>
      <c r="AH59">
        <v>1.9607843999999998E-3</v>
      </c>
      <c r="AI59">
        <v>2.9411764999999999E-3</v>
      </c>
    </row>
    <row r="60" spans="3:35" x14ac:dyDescent="0.35">
      <c r="C60">
        <v>0.23039216000000001</v>
      </c>
      <c r="D60">
        <v>3.4313727000000002E-2</v>
      </c>
      <c r="E60">
        <v>2.4509804E-2</v>
      </c>
      <c r="I60">
        <v>0.14411765000000001</v>
      </c>
      <c r="J60">
        <v>2.2549019999999999E-2</v>
      </c>
      <c r="K60">
        <v>1.5686275E-2</v>
      </c>
      <c r="O60">
        <v>9.0196079999999998E-2</v>
      </c>
      <c r="P60">
        <v>1.2745098E-2</v>
      </c>
      <c r="Q60">
        <v>1.1764706E-2</v>
      </c>
      <c r="U60">
        <v>5.7843138000000002E-2</v>
      </c>
      <c r="V60">
        <v>6.862745E-3</v>
      </c>
      <c r="W60">
        <v>5.8823529999999999E-3</v>
      </c>
      <c r="AA60">
        <v>3.8235296000000002E-2</v>
      </c>
      <c r="AB60">
        <v>4.9019609999999998E-3</v>
      </c>
      <c r="AC60">
        <v>3.9215689999999997E-3</v>
      </c>
      <c r="AG60">
        <v>2.8431372999999999E-2</v>
      </c>
      <c r="AH60">
        <v>3.9215689999999997E-3</v>
      </c>
      <c r="AI60">
        <v>3.9215689999999997E-3</v>
      </c>
    </row>
    <row r="61" spans="3:35" x14ac:dyDescent="0.35">
      <c r="C61">
        <v>0.23039216000000001</v>
      </c>
      <c r="D61">
        <v>3.4313727000000002E-2</v>
      </c>
      <c r="E61">
        <v>2.5490196E-2</v>
      </c>
      <c r="I61">
        <v>0.14313725999999999</v>
      </c>
      <c r="J61">
        <v>2.1568627999999999E-2</v>
      </c>
      <c r="K61">
        <v>1.6666667999999999E-2</v>
      </c>
      <c r="O61">
        <v>9.0196079999999998E-2</v>
      </c>
      <c r="P61">
        <v>1.2745098E-2</v>
      </c>
      <c r="Q61">
        <v>1.1764706E-2</v>
      </c>
      <c r="U61">
        <v>5.9803920000000003E-2</v>
      </c>
      <c r="V61">
        <v>8.8235299999999996E-3</v>
      </c>
      <c r="W61">
        <v>8.8235299999999996E-3</v>
      </c>
      <c r="AA61">
        <v>3.9215687999999999E-2</v>
      </c>
      <c r="AB61">
        <v>3.9215689999999997E-3</v>
      </c>
      <c r="AC61">
        <v>3.9215689999999997E-3</v>
      </c>
      <c r="AG61">
        <v>2.8431372999999999E-2</v>
      </c>
      <c r="AH61">
        <v>4.9019609999999998E-3</v>
      </c>
      <c r="AI61">
        <v>3.9215689999999997E-3</v>
      </c>
    </row>
    <row r="62" spans="3:35" x14ac:dyDescent="0.35">
      <c r="C62">
        <v>0.23137255000000001</v>
      </c>
      <c r="D62">
        <v>3.4313727000000002E-2</v>
      </c>
      <c r="E62">
        <v>2.4509804E-2</v>
      </c>
      <c r="I62">
        <v>0.14313725999999999</v>
      </c>
      <c r="J62">
        <v>2.1568627999999999E-2</v>
      </c>
      <c r="K62">
        <v>1.6666667999999999E-2</v>
      </c>
      <c r="O62">
        <v>9.2156865000000004E-2</v>
      </c>
      <c r="P62">
        <v>1.372549E-2</v>
      </c>
      <c r="Q62">
        <v>1.2745098E-2</v>
      </c>
      <c r="U62">
        <v>5.8823529999999999E-2</v>
      </c>
      <c r="V62">
        <v>7.8431379999999995E-3</v>
      </c>
      <c r="W62">
        <v>8.8235299999999996E-3</v>
      </c>
      <c r="AA62">
        <v>3.9215687999999999E-2</v>
      </c>
      <c r="AB62">
        <v>3.9215689999999997E-3</v>
      </c>
      <c r="AC62">
        <v>3.9215689999999997E-3</v>
      </c>
      <c r="AG62">
        <v>2.6470588999999999E-2</v>
      </c>
      <c r="AH62">
        <v>1.9607843999999998E-3</v>
      </c>
      <c r="AI62">
        <v>2.9411764999999999E-3</v>
      </c>
    </row>
    <row r="63" spans="3:35" x14ac:dyDescent="0.35">
      <c r="C63">
        <v>0.23039216000000001</v>
      </c>
      <c r="D63">
        <v>3.4313727000000002E-2</v>
      </c>
      <c r="E63">
        <v>2.5490196E-2</v>
      </c>
      <c r="I63">
        <v>0.14313725999999999</v>
      </c>
      <c r="J63">
        <v>2.1568627999999999E-2</v>
      </c>
      <c r="K63">
        <v>1.5686275E-2</v>
      </c>
      <c r="O63">
        <v>9.0196079999999998E-2</v>
      </c>
      <c r="P63">
        <v>1.2745098E-2</v>
      </c>
      <c r="Q63">
        <v>1.0784314E-2</v>
      </c>
      <c r="U63">
        <v>5.8823529999999999E-2</v>
      </c>
      <c r="V63">
        <v>8.8235299999999996E-3</v>
      </c>
      <c r="W63">
        <v>6.862745E-3</v>
      </c>
      <c r="AA63">
        <v>3.9215687999999999E-2</v>
      </c>
      <c r="AB63">
        <v>4.9019609999999998E-3</v>
      </c>
      <c r="AC63">
        <v>4.9019609999999998E-3</v>
      </c>
      <c r="AG63">
        <v>2.745098E-2</v>
      </c>
      <c r="AH63">
        <v>2.9411764999999999E-3</v>
      </c>
      <c r="AI63">
        <v>2.9411764999999999E-3</v>
      </c>
    </row>
    <row r="64" spans="3:35" x14ac:dyDescent="0.35">
      <c r="C64">
        <v>0.22843136999999999</v>
      </c>
      <c r="D64">
        <v>3.2352943000000002E-2</v>
      </c>
      <c r="E64">
        <v>2.2549019999999999E-2</v>
      </c>
      <c r="I64">
        <v>0.14313725999999999</v>
      </c>
      <c r="J64">
        <v>2.0588235999999999E-2</v>
      </c>
      <c r="K64">
        <v>1.5686275E-2</v>
      </c>
      <c r="O64">
        <v>8.921569E-2</v>
      </c>
      <c r="P64">
        <v>1.2745098E-2</v>
      </c>
      <c r="Q64">
        <v>1.0784314E-2</v>
      </c>
      <c r="U64">
        <v>6.0784313999999999E-2</v>
      </c>
      <c r="V64">
        <v>1.0784314E-2</v>
      </c>
      <c r="W64">
        <v>6.862745E-3</v>
      </c>
      <c r="AA64">
        <v>3.8235296000000002E-2</v>
      </c>
      <c r="AB64">
        <v>3.9215689999999997E-3</v>
      </c>
      <c r="AC64">
        <v>3.9215689999999997E-3</v>
      </c>
      <c r="AG64">
        <v>2.745098E-2</v>
      </c>
      <c r="AH64">
        <v>2.9411764999999999E-3</v>
      </c>
      <c r="AI64">
        <v>3.9215689999999997E-3</v>
      </c>
    </row>
    <row r="65" spans="3:35" x14ac:dyDescent="0.35">
      <c r="C65">
        <v>0.23039216000000001</v>
      </c>
      <c r="D65">
        <v>3.4313727000000002E-2</v>
      </c>
      <c r="E65">
        <v>2.3529412E-2</v>
      </c>
      <c r="I65">
        <v>0.14313725999999999</v>
      </c>
      <c r="J65">
        <v>2.1568627999999999E-2</v>
      </c>
      <c r="K65">
        <v>1.6666667999999999E-2</v>
      </c>
      <c r="O65">
        <v>8.921569E-2</v>
      </c>
      <c r="P65">
        <v>1.2745098E-2</v>
      </c>
      <c r="Q65">
        <v>1.0784314E-2</v>
      </c>
      <c r="U65">
        <v>5.9803920000000003E-2</v>
      </c>
      <c r="V65">
        <v>8.8235299999999996E-3</v>
      </c>
      <c r="W65">
        <v>7.8431379999999995E-3</v>
      </c>
      <c r="AA65">
        <v>3.9215687999999999E-2</v>
      </c>
      <c r="AB65">
        <v>5.8823529999999999E-3</v>
      </c>
      <c r="AC65">
        <v>5.8823529999999999E-3</v>
      </c>
      <c r="AG65">
        <v>2.745098E-2</v>
      </c>
      <c r="AH65">
        <v>1.9607843999999998E-3</v>
      </c>
      <c r="AI65">
        <v>1.9607843999999998E-3</v>
      </c>
    </row>
    <row r="66" spans="3:35" x14ac:dyDescent="0.35">
      <c r="C66">
        <v>0.22941176999999999</v>
      </c>
      <c r="D66">
        <v>3.3333334999999999E-2</v>
      </c>
      <c r="E66">
        <v>2.5490196E-2</v>
      </c>
      <c r="I66">
        <v>0.14313725999999999</v>
      </c>
      <c r="J66">
        <v>2.0588235999999999E-2</v>
      </c>
      <c r="K66">
        <v>1.5686275E-2</v>
      </c>
      <c r="O66">
        <v>9.1176469999999996E-2</v>
      </c>
      <c r="P66">
        <v>1.372549E-2</v>
      </c>
      <c r="Q66">
        <v>1.0784314E-2</v>
      </c>
      <c r="U66">
        <v>5.8823529999999999E-2</v>
      </c>
      <c r="V66">
        <v>7.8431379999999995E-3</v>
      </c>
      <c r="W66">
        <v>6.862745E-3</v>
      </c>
      <c r="AA66">
        <v>4.0196080000000002E-2</v>
      </c>
      <c r="AB66">
        <v>4.9019609999999998E-3</v>
      </c>
      <c r="AC66">
        <v>3.9215689999999997E-3</v>
      </c>
      <c r="AG66">
        <v>2.745098E-2</v>
      </c>
      <c r="AH66">
        <v>3.9215689999999997E-3</v>
      </c>
      <c r="AI66">
        <v>3.9215689999999997E-3</v>
      </c>
    </row>
    <row r="67" spans="3:35" x14ac:dyDescent="0.35">
      <c r="C67">
        <v>0.23039216000000001</v>
      </c>
      <c r="D67">
        <v>3.4313727000000002E-2</v>
      </c>
      <c r="E67">
        <v>2.5490196E-2</v>
      </c>
      <c r="I67">
        <v>0.14509805000000001</v>
      </c>
      <c r="J67">
        <v>2.2549019999999999E-2</v>
      </c>
      <c r="K67">
        <v>1.5686275E-2</v>
      </c>
      <c r="O67">
        <v>9.0196079999999998E-2</v>
      </c>
      <c r="P67">
        <v>1.2745098E-2</v>
      </c>
      <c r="Q67">
        <v>1.0784314E-2</v>
      </c>
      <c r="U67">
        <v>5.8823529999999999E-2</v>
      </c>
      <c r="V67">
        <v>7.8431379999999995E-3</v>
      </c>
      <c r="W67">
        <v>6.862745E-3</v>
      </c>
      <c r="AA67">
        <v>3.9215687999999999E-2</v>
      </c>
      <c r="AB67">
        <v>5.8823529999999999E-3</v>
      </c>
      <c r="AC67">
        <v>5.8823529999999999E-3</v>
      </c>
      <c r="AG67">
        <v>2.8431372999999999E-2</v>
      </c>
      <c r="AH67">
        <v>3.9215689999999997E-3</v>
      </c>
      <c r="AI67">
        <v>4.9019609999999998E-3</v>
      </c>
    </row>
    <row r="68" spans="3:35" x14ac:dyDescent="0.35">
      <c r="C68">
        <v>0.23039216000000001</v>
      </c>
      <c r="D68">
        <v>3.5294119999999998E-2</v>
      </c>
      <c r="E68">
        <v>2.4509804E-2</v>
      </c>
      <c r="I68">
        <v>0.14313725999999999</v>
      </c>
      <c r="J68">
        <v>2.1568627999999999E-2</v>
      </c>
      <c r="K68">
        <v>1.5686275E-2</v>
      </c>
      <c r="O68">
        <v>9.1176469999999996E-2</v>
      </c>
      <c r="P68">
        <v>1.372549E-2</v>
      </c>
      <c r="Q68">
        <v>1.0784314E-2</v>
      </c>
      <c r="U68">
        <v>5.9803920000000003E-2</v>
      </c>
      <c r="V68">
        <v>9.8039219999999996E-3</v>
      </c>
      <c r="W68">
        <v>7.8431379999999995E-3</v>
      </c>
      <c r="AA68">
        <v>3.9215687999999999E-2</v>
      </c>
      <c r="AB68">
        <v>4.9019609999999998E-3</v>
      </c>
      <c r="AC68">
        <v>4.9019609999999998E-3</v>
      </c>
      <c r="AG68">
        <v>2.745098E-2</v>
      </c>
      <c r="AH68">
        <v>3.9215689999999997E-3</v>
      </c>
      <c r="AI68">
        <v>3.9215689999999997E-3</v>
      </c>
    </row>
    <row r="69" spans="3:35" x14ac:dyDescent="0.35">
      <c r="C69">
        <v>0.22941176999999999</v>
      </c>
      <c r="D69">
        <v>3.3333334999999999E-2</v>
      </c>
      <c r="E69">
        <v>2.4509804E-2</v>
      </c>
      <c r="I69">
        <v>0.14215686999999999</v>
      </c>
      <c r="J69">
        <v>2.0588235999999999E-2</v>
      </c>
      <c r="K69">
        <v>1.4705882E-2</v>
      </c>
      <c r="O69">
        <v>8.921569E-2</v>
      </c>
      <c r="P69">
        <v>1.1764706E-2</v>
      </c>
      <c r="Q69">
        <v>1.0784314E-2</v>
      </c>
      <c r="U69">
        <v>5.7843138000000002E-2</v>
      </c>
      <c r="V69">
        <v>7.8431379999999995E-3</v>
      </c>
      <c r="W69">
        <v>7.8431379999999995E-3</v>
      </c>
      <c r="AA69">
        <v>4.2156864000000002E-2</v>
      </c>
      <c r="AB69">
        <v>6.862745E-3</v>
      </c>
      <c r="AC69">
        <v>5.8823529999999999E-3</v>
      </c>
      <c r="AG69">
        <v>3.0392157E-2</v>
      </c>
      <c r="AH69">
        <v>6.862745E-3</v>
      </c>
      <c r="AI69">
        <v>4.9019609999999998E-3</v>
      </c>
    </row>
    <row r="70" spans="3:35" x14ac:dyDescent="0.35">
      <c r="C70">
        <v>0.23039216000000001</v>
      </c>
      <c r="D70">
        <v>3.5294119999999998E-2</v>
      </c>
      <c r="E70">
        <v>2.6470588999999999E-2</v>
      </c>
      <c r="I70">
        <v>0.14313725999999999</v>
      </c>
      <c r="J70">
        <v>2.1568627999999999E-2</v>
      </c>
      <c r="K70">
        <v>1.5686275E-2</v>
      </c>
      <c r="O70">
        <v>9.0196079999999998E-2</v>
      </c>
      <c r="P70">
        <v>1.1764706E-2</v>
      </c>
      <c r="Q70">
        <v>1.0784314E-2</v>
      </c>
      <c r="U70">
        <v>5.8823529999999999E-2</v>
      </c>
      <c r="V70">
        <v>7.8431379999999995E-3</v>
      </c>
      <c r="W70">
        <v>6.862745E-3</v>
      </c>
      <c r="AA70">
        <v>3.9215687999999999E-2</v>
      </c>
      <c r="AB70">
        <v>4.9019609999999998E-3</v>
      </c>
      <c r="AC70">
        <v>4.9019609999999998E-3</v>
      </c>
      <c r="AG70">
        <v>2.745098E-2</v>
      </c>
      <c r="AH70">
        <v>2.9411764999999999E-3</v>
      </c>
      <c r="AI70">
        <v>3.9215689999999997E-3</v>
      </c>
    </row>
    <row r="71" spans="3:35" x14ac:dyDescent="0.35">
      <c r="C71">
        <v>0.23235294000000001</v>
      </c>
      <c r="D71">
        <v>3.5294119999999998E-2</v>
      </c>
      <c r="E71">
        <v>2.4509804E-2</v>
      </c>
      <c r="I71">
        <v>0.14313725999999999</v>
      </c>
      <c r="J71">
        <v>2.1568627999999999E-2</v>
      </c>
      <c r="K71">
        <v>1.6666667999999999E-2</v>
      </c>
      <c r="O71">
        <v>9.0196079999999998E-2</v>
      </c>
      <c r="P71">
        <v>1.2745098E-2</v>
      </c>
      <c r="Q71">
        <v>1.0784314E-2</v>
      </c>
      <c r="U71">
        <v>5.7843138000000002E-2</v>
      </c>
      <c r="V71">
        <v>8.8235299999999996E-3</v>
      </c>
      <c r="W71">
        <v>6.862745E-3</v>
      </c>
      <c r="AA71">
        <v>3.9215687999999999E-2</v>
      </c>
      <c r="AB71">
        <v>4.9019609999999998E-3</v>
      </c>
      <c r="AC71">
        <v>5.8823529999999999E-3</v>
      </c>
      <c r="AG71">
        <v>2.9411764999999999E-2</v>
      </c>
      <c r="AH71">
        <v>7.8431379999999995E-3</v>
      </c>
      <c r="AI71">
        <v>6.862745E-3</v>
      </c>
    </row>
    <row r="72" spans="3:35" x14ac:dyDescent="0.35">
      <c r="C72">
        <v>0.23039216000000001</v>
      </c>
      <c r="D72">
        <v>3.4313727000000002E-2</v>
      </c>
      <c r="E72">
        <v>2.5490196E-2</v>
      </c>
      <c r="I72">
        <v>0.14313725999999999</v>
      </c>
      <c r="J72">
        <v>2.1568627999999999E-2</v>
      </c>
      <c r="K72">
        <v>1.6666667999999999E-2</v>
      </c>
      <c r="O72">
        <v>8.7254903999999994E-2</v>
      </c>
      <c r="P72">
        <v>1.1764706E-2</v>
      </c>
      <c r="Q72">
        <v>1.1764706E-2</v>
      </c>
      <c r="U72">
        <v>5.8823529999999999E-2</v>
      </c>
      <c r="V72">
        <v>8.8235299999999996E-3</v>
      </c>
      <c r="W72">
        <v>7.8431379999999995E-3</v>
      </c>
      <c r="AA72">
        <v>3.9215687999999999E-2</v>
      </c>
      <c r="AB72">
        <v>5.8823529999999999E-3</v>
      </c>
      <c r="AC72">
        <v>4.9019609999999998E-3</v>
      </c>
      <c r="AG72">
        <v>2.9411764999999999E-2</v>
      </c>
      <c r="AH72">
        <v>4.9019609999999998E-3</v>
      </c>
      <c r="AI72">
        <v>3.9215689999999997E-3</v>
      </c>
    </row>
    <row r="73" spans="3:35" x14ac:dyDescent="0.35">
      <c r="C73">
        <v>0.23137255000000001</v>
      </c>
      <c r="D73">
        <v>3.5294119999999998E-2</v>
      </c>
      <c r="E73">
        <v>2.5490196E-2</v>
      </c>
      <c r="I73">
        <v>0.14313725999999999</v>
      </c>
      <c r="J73">
        <v>2.1568627999999999E-2</v>
      </c>
      <c r="K73">
        <v>1.6666667999999999E-2</v>
      </c>
      <c r="O73">
        <v>9.0196079999999998E-2</v>
      </c>
      <c r="P73">
        <v>1.2745098E-2</v>
      </c>
      <c r="Q73">
        <v>1.1764706E-2</v>
      </c>
      <c r="U73">
        <v>5.8823529999999999E-2</v>
      </c>
      <c r="V73">
        <v>6.862745E-3</v>
      </c>
      <c r="W73">
        <v>6.862745E-3</v>
      </c>
      <c r="AA73">
        <v>3.6274510000000003E-2</v>
      </c>
      <c r="AB73">
        <v>1.9607843999999998E-3</v>
      </c>
      <c r="AC73">
        <v>2.9411764999999999E-3</v>
      </c>
      <c r="AG73">
        <v>2.8431372999999999E-2</v>
      </c>
      <c r="AH73">
        <v>3.9215689999999997E-3</v>
      </c>
      <c r="AI73">
        <v>1.9607843999999998E-3</v>
      </c>
    </row>
    <row r="74" spans="3:35" x14ac:dyDescent="0.35">
      <c r="C74">
        <v>0.23137255000000001</v>
      </c>
      <c r="D74">
        <v>3.4313727000000002E-2</v>
      </c>
      <c r="E74">
        <v>2.4509804E-2</v>
      </c>
      <c r="I74">
        <v>0.14313725999999999</v>
      </c>
      <c r="J74">
        <v>2.1568627999999999E-2</v>
      </c>
      <c r="K74">
        <v>1.6666667999999999E-2</v>
      </c>
      <c r="O74">
        <v>9.1176469999999996E-2</v>
      </c>
      <c r="P74">
        <v>1.372549E-2</v>
      </c>
      <c r="Q74">
        <v>9.8039219999999996E-3</v>
      </c>
      <c r="U74">
        <v>5.7843138000000002E-2</v>
      </c>
      <c r="V74">
        <v>7.8431379999999995E-3</v>
      </c>
      <c r="W74">
        <v>7.8431379999999995E-3</v>
      </c>
      <c r="AA74">
        <v>4.2156864000000002E-2</v>
      </c>
      <c r="AB74">
        <v>5.8823529999999999E-3</v>
      </c>
      <c r="AC74">
        <v>4.9019609999999998E-3</v>
      </c>
      <c r="AG74">
        <v>2.8431372999999999E-2</v>
      </c>
      <c r="AH74">
        <v>3.9215689999999997E-3</v>
      </c>
      <c r="AI74">
        <v>3.9215689999999997E-3</v>
      </c>
    </row>
    <row r="75" spans="3:35" x14ac:dyDescent="0.35">
      <c r="C75">
        <v>0.23039216000000001</v>
      </c>
      <c r="D75">
        <v>3.4313727000000002E-2</v>
      </c>
      <c r="E75">
        <v>2.5490196E-2</v>
      </c>
      <c r="I75">
        <v>0.14313725999999999</v>
      </c>
      <c r="J75">
        <v>2.1568627999999999E-2</v>
      </c>
      <c r="K75">
        <v>1.6666667999999999E-2</v>
      </c>
      <c r="O75">
        <v>9.0196079999999998E-2</v>
      </c>
      <c r="P75">
        <v>1.4705882E-2</v>
      </c>
      <c r="Q75">
        <v>1.2745098E-2</v>
      </c>
      <c r="U75">
        <v>5.7843138000000002E-2</v>
      </c>
      <c r="V75">
        <v>8.8235299999999996E-3</v>
      </c>
      <c r="W75">
        <v>6.862745E-3</v>
      </c>
      <c r="AA75">
        <v>4.0196080000000002E-2</v>
      </c>
      <c r="AB75">
        <v>6.862745E-3</v>
      </c>
      <c r="AC75">
        <v>6.862745E-3</v>
      </c>
      <c r="AG75">
        <v>2.8431372999999999E-2</v>
      </c>
      <c r="AH75">
        <v>2.9411764999999999E-3</v>
      </c>
      <c r="AI75">
        <v>3.9215689999999997E-3</v>
      </c>
    </row>
    <row r="76" spans="3:35" x14ac:dyDescent="0.35">
      <c r="C76">
        <v>0.23137255000000001</v>
      </c>
      <c r="D76">
        <v>3.8235296000000002E-2</v>
      </c>
      <c r="E76">
        <v>2.6470588999999999E-2</v>
      </c>
      <c r="I76">
        <v>0.14411765000000001</v>
      </c>
      <c r="J76">
        <v>2.1568627999999999E-2</v>
      </c>
      <c r="K76">
        <v>1.6666667999999999E-2</v>
      </c>
      <c r="O76">
        <v>9.0196079999999998E-2</v>
      </c>
      <c r="P76">
        <v>1.2745098E-2</v>
      </c>
      <c r="Q76">
        <v>1.0784314E-2</v>
      </c>
      <c r="U76">
        <v>5.9803920000000003E-2</v>
      </c>
      <c r="V76">
        <v>7.8431379999999995E-3</v>
      </c>
      <c r="W76">
        <v>7.8431379999999995E-3</v>
      </c>
      <c r="AA76">
        <v>3.9215687999999999E-2</v>
      </c>
      <c r="AB76">
        <v>4.9019609999999998E-3</v>
      </c>
      <c r="AC76">
        <v>4.9019609999999998E-3</v>
      </c>
      <c r="AG76">
        <v>2.8431372999999999E-2</v>
      </c>
      <c r="AH76">
        <v>3.9215689999999997E-3</v>
      </c>
      <c r="AI76">
        <v>4.9019609999999998E-3</v>
      </c>
    </row>
    <row r="77" spans="3:35" x14ac:dyDescent="0.35">
      <c r="C77">
        <v>0.23039216000000001</v>
      </c>
      <c r="D77">
        <v>3.3333334999999999E-2</v>
      </c>
      <c r="E77">
        <v>2.4509804E-2</v>
      </c>
      <c r="I77">
        <v>0.14411765000000001</v>
      </c>
      <c r="J77">
        <v>2.2549019999999999E-2</v>
      </c>
      <c r="K77">
        <v>1.8627451999999999E-2</v>
      </c>
      <c r="O77">
        <v>9.1176469999999996E-2</v>
      </c>
      <c r="P77">
        <v>1.372549E-2</v>
      </c>
      <c r="Q77">
        <v>1.0784314E-2</v>
      </c>
      <c r="U77">
        <v>5.8823529999999999E-2</v>
      </c>
      <c r="V77">
        <v>7.8431379999999995E-3</v>
      </c>
      <c r="W77">
        <v>6.862745E-3</v>
      </c>
      <c r="AA77">
        <v>4.0196080000000002E-2</v>
      </c>
      <c r="AB77">
        <v>5.8823529999999999E-3</v>
      </c>
      <c r="AC77">
        <v>4.9019609999999998E-3</v>
      </c>
      <c r="AG77">
        <v>2.8431372999999999E-2</v>
      </c>
      <c r="AH77">
        <v>3.9215689999999997E-3</v>
      </c>
      <c r="AI77">
        <v>3.9215689999999997E-3</v>
      </c>
    </row>
    <row r="78" spans="3:35" x14ac:dyDescent="0.35">
      <c r="C78">
        <v>0.23039216000000001</v>
      </c>
      <c r="D78">
        <v>3.4313727000000002E-2</v>
      </c>
      <c r="E78">
        <v>2.5490196E-2</v>
      </c>
      <c r="I78">
        <v>0.14411765000000001</v>
      </c>
      <c r="J78">
        <v>2.1568627999999999E-2</v>
      </c>
      <c r="K78">
        <v>1.6666667999999999E-2</v>
      </c>
      <c r="O78">
        <v>8.921569E-2</v>
      </c>
      <c r="P78">
        <v>1.1764706E-2</v>
      </c>
      <c r="Q78">
        <v>1.1764706E-2</v>
      </c>
      <c r="U78">
        <v>5.7843138000000002E-2</v>
      </c>
      <c r="V78">
        <v>7.8431379999999995E-3</v>
      </c>
      <c r="W78">
        <v>7.8431379999999995E-3</v>
      </c>
      <c r="AA78">
        <v>3.9215687999999999E-2</v>
      </c>
      <c r="AB78">
        <v>5.8823529999999999E-3</v>
      </c>
      <c r="AC78">
        <v>4.9019609999999998E-3</v>
      </c>
      <c r="AG78">
        <v>2.745098E-2</v>
      </c>
      <c r="AH78">
        <v>2.9411764999999999E-3</v>
      </c>
      <c r="AI78">
        <v>3.9215689999999997E-3</v>
      </c>
    </row>
    <row r="79" spans="3:35" x14ac:dyDescent="0.35">
      <c r="C79">
        <v>0.23039216000000001</v>
      </c>
      <c r="D79">
        <v>3.4313727000000002E-2</v>
      </c>
      <c r="E79">
        <v>2.4509804E-2</v>
      </c>
      <c r="I79">
        <v>0.14411765000000001</v>
      </c>
      <c r="J79">
        <v>2.4509804E-2</v>
      </c>
      <c r="K79">
        <v>1.8627451999999999E-2</v>
      </c>
      <c r="O79">
        <v>9.0196079999999998E-2</v>
      </c>
      <c r="P79">
        <v>1.2745098E-2</v>
      </c>
      <c r="Q79">
        <v>1.0784314E-2</v>
      </c>
      <c r="U79">
        <v>5.8823529999999999E-2</v>
      </c>
      <c r="V79">
        <v>7.8431379999999995E-3</v>
      </c>
      <c r="W79">
        <v>7.8431379999999995E-3</v>
      </c>
      <c r="AA79">
        <v>3.8235296000000002E-2</v>
      </c>
      <c r="AB79">
        <v>3.9215689999999997E-3</v>
      </c>
      <c r="AC79">
        <v>4.9019609999999998E-3</v>
      </c>
      <c r="AG79">
        <v>2.8431372999999999E-2</v>
      </c>
      <c r="AH79">
        <v>4.9019609999999998E-3</v>
      </c>
      <c r="AI79">
        <v>4.9019609999999998E-3</v>
      </c>
    </row>
    <row r="80" spans="3:35" x14ac:dyDescent="0.35">
      <c r="C80">
        <v>0.23039216000000001</v>
      </c>
      <c r="D80">
        <v>3.4313727000000002E-2</v>
      </c>
      <c r="E80">
        <v>2.4509804E-2</v>
      </c>
      <c r="I80">
        <v>0.14313725999999999</v>
      </c>
      <c r="J80">
        <v>2.1568627999999999E-2</v>
      </c>
      <c r="K80">
        <v>1.6666667999999999E-2</v>
      </c>
      <c r="O80">
        <v>8.8235300000000003E-2</v>
      </c>
      <c r="P80">
        <v>1.0784314E-2</v>
      </c>
      <c r="Q80">
        <v>5.8823529999999999E-3</v>
      </c>
      <c r="U80">
        <v>5.8823529999999999E-2</v>
      </c>
      <c r="V80">
        <v>7.8431379999999995E-3</v>
      </c>
      <c r="W80">
        <v>6.862745E-3</v>
      </c>
      <c r="AA80">
        <v>3.8235296000000002E-2</v>
      </c>
      <c r="AB80">
        <v>5.8823529999999999E-3</v>
      </c>
      <c r="AC80">
        <v>5.8823529999999999E-3</v>
      </c>
      <c r="AG80">
        <v>2.745098E-2</v>
      </c>
      <c r="AH80">
        <v>2.9411764999999999E-3</v>
      </c>
      <c r="AI80">
        <v>3.9215689999999997E-3</v>
      </c>
    </row>
    <row r="81" spans="3:35" x14ac:dyDescent="0.35">
      <c r="C81">
        <v>0.22941176999999999</v>
      </c>
      <c r="D81">
        <v>3.1372549999999999E-2</v>
      </c>
      <c r="E81">
        <v>2.3529412E-2</v>
      </c>
      <c r="I81">
        <v>0.14313725999999999</v>
      </c>
      <c r="J81">
        <v>1.6666667999999999E-2</v>
      </c>
      <c r="K81">
        <v>1.372549E-2</v>
      </c>
      <c r="O81">
        <v>8.8235300000000003E-2</v>
      </c>
      <c r="P81">
        <v>1.2745098E-2</v>
      </c>
      <c r="Q81">
        <v>8.8235299999999996E-3</v>
      </c>
      <c r="U81">
        <v>5.8823529999999999E-2</v>
      </c>
      <c r="V81">
        <v>8.8235299999999996E-3</v>
      </c>
      <c r="W81">
        <v>7.8431379999999995E-3</v>
      </c>
      <c r="AA81">
        <v>3.8235296000000002E-2</v>
      </c>
      <c r="AB81">
        <v>4.9019609999999998E-3</v>
      </c>
      <c r="AC81">
        <v>3.9215689999999997E-3</v>
      </c>
      <c r="AG81">
        <v>2.5490196E-2</v>
      </c>
      <c r="AH81">
        <v>1.9607843999999998E-3</v>
      </c>
      <c r="AI81">
        <v>3.9215689999999997E-3</v>
      </c>
    </row>
    <row r="82" spans="3:35" x14ac:dyDescent="0.35">
      <c r="C82">
        <v>0.23039216000000001</v>
      </c>
      <c r="D82">
        <v>3.3333334999999999E-2</v>
      </c>
      <c r="E82">
        <v>2.3529412E-2</v>
      </c>
      <c r="I82">
        <v>0.14313725999999999</v>
      </c>
      <c r="J82">
        <v>2.1568627999999999E-2</v>
      </c>
      <c r="K82">
        <v>1.6666667999999999E-2</v>
      </c>
      <c r="O82">
        <v>9.0196079999999998E-2</v>
      </c>
      <c r="P82">
        <v>1.2745098E-2</v>
      </c>
      <c r="Q82">
        <v>1.0784314E-2</v>
      </c>
      <c r="U82">
        <v>5.7843138000000002E-2</v>
      </c>
      <c r="V82">
        <v>7.8431379999999995E-3</v>
      </c>
      <c r="W82">
        <v>6.862745E-3</v>
      </c>
      <c r="AA82">
        <v>4.0196080000000002E-2</v>
      </c>
      <c r="AB82">
        <v>5.8823529999999999E-3</v>
      </c>
      <c r="AC82">
        <v>5.8823529999999999E-3</v>
      </c>
      <c r="AG82">
        <v>2.745098E-2</v>
      </c>
      <c r="AH82">
        <v>3.9215689999999997E-3</v>
      </c>
      <c r="AI82">
        <v>3.9215689999999997E-3</v>
      </c>
    </row>
    <row r="83" spans="3:35" x14ac:dyDescent="0.35">
      <c r="C83">
        <v>0.22941176999999999</v>
      </c>
      <c r="D83">
        <v>3.3333334999999999E-2</v>
      </c>
      <c r="E83">
        <v>2.4509804E-2</v>
      </c>
      <c r="I83">
        <v>0.14313725999999999</v>
      </c>
      <c r="J83">
        <v>1.9607843999999999E-2</v>
      </c>
      <c r="K83">
        <v>1.4705882E-2</v>
      </c>
      <c r="O83">
        <v>9.1176469999999996E-2</v>
      </c>
      <c r="P83">
        <v>1.2745098E-2</v>
      </c>
      <c r="Q83">
        <v>8.8235299999999996E-3</v>
      </c>
      <c r="U83">
        <v>5.8823529999999999E-2</v>
      </c>
      <c r="V83">
        <v>6.862745E-3</v>
      </c>
      <c r="W83">
        <v>6.862745E-3</v>
      </c>
      <c r="AA83">
        <v>3.9215687999999999E-2</v>
      </c>
      <c r="AB83">
        <v>4.9019609999999998E-3</v>
      </c>
      <c r="AC83">
        <v>4.9019609999999998E-3</v>
      </c>
      <c r="AG83">
        <v>2.5490196E-2</v>
      </c>
      <c r="AH83">
        <v>2.9411764999999999E-3</v>
      </c>
      <c r="AI83">
        <v>2.9411764999999999E-3</v>
      </c>
    </row>
    <row r="84" spans="3:35" x14ac:dyDescent="0.35">
      <c r="C84">
        <v>0.23039216000000001</v>
      </c>
      <c r="D84">
        <v>3.4313727000000002E-2</v>
      </c>
      <c r="E84">
        <v>2.5490196E-2</v>
      </c>
      <c r="I84">
        <v>0.14313725999999999</v>
      </c>
      <c r="J84">
        <v>2.0588235999999999E-2</v>
      </c>
      <c r="K84">
        <v>1.5686275E-2</v>
      </c>
      <c r="O84">
        <v>9.0196079999999998E-2</v>
      </c>
      <c r="P84">
        <v>1.372549E-2</v>
      </c>
      <c r="Q84">
        <v>1.0784314E-2</v>
      </c>
      <c r="U84">
        <v>5.9803920000000003E-2</v>
      </c>
      <c r="V84">
        <v>7.8431379999999995E-3</v>
      </c>
      <c r="W84">
        <v>5.8823529999999999E-3</v>
      </c>
      <c r="AA84">
        <v>3.9215687999999999E-2</v>
      </c>
      <c r="AB84">
        <v>4.9019609999999998E-3</v>
      </c>
      <c r="AC84">
        <v>6.862745E-3</v>
      </c>
      <c r="AG84">
        <v>2.8431372999999999E-2</v>
      </c>
      <c r="AH84">
        <v>4.9019609999999998E-3</v>
      </c>
      <c r="AI84">
        <v>3.9215689999999997E-3</v>
      </c>
    </row>
    <row r="85" spans="3:35" x14ac:dyDescent="0.35">
      <c r="C85">
        <v>0.23039216000000001</v>
      </c>
      <c r="D85">
        <v>3.4313727000000002E-2</v>
      </c>
      <c r="E85">
        <v>2.4509804E-2</v>
      </c>
      <c r="I85">
        <v>0.14411765000000001</v>
      </c>
      <c r="J85">
        <v>2.1568627999999999E-2</v>
      </c>
      <c r="K85">
        <v>1.6666667999999999E-2</v>
      </c>
      <c r="O85">
        <v>9.3137259999999999E-2</v>
      </c>
      <c r="P85">
        <v>1.6666667999999999E-2</v>
      </c>
      <c r="Q85">
        <v>1.372549E-2</v>
      </c>
      <c r="U85">
        <v>5.8823529999999999E-2</v>
      </c>
      <c r="V85">
        <v>6.862745E-3</v>
      </c>
      <c r="W85">
        <v>6.862745E-3</v>
      </c>
      <c r="AA85">
        <v>4.0196080000000002E-2</v>
      </c>
      <c r="AB85">
        <v>5.8823529999999999E-3</v>
      </c>
      <c r="AC85">
        <v>4.9019609999999998E-3</v>
      </c>
      <c r="AG85">
        <v>2.745098E-2</v>
      </c>
      <c r="AH85">
        <v>1.9607843999999998E-3</v>
      </c>
      <c r="AI85">
        <v>1.9607843999999998E-3</v>
      </c>
    </row>
    <row r="86" spans="3:35" x14ac:dyDescent="0.35">
      <c r="C86">
        <v>0.23039216000000001</v>
      </c>
      <c r="D86">
        <v>3.4313727000000002E-2</v>
      </c>
      <c r="E86">
        <v>2.5490196E-2</v>
      </c>
      <c r="I86">
        <v>0.14509805000000001</v>
      </c>
      <c r="J86">
        <v>2.3529412E-2</v>
      </c>
      <c r="K86">
        <v>1.6666667999999999E-2</v>
      </c>
      <c r="O86">
        <v>9.2156865000000004E-2</v>
      </c>
      <c r="P86">
        <v>1.4705882E-2</v>
      </c>
      <c r="Q86">
        <v>1.1764706E-2</v>
      </c>
      <c r="U86">
        <v>5.7843138000000002E-2</v>
      </c>
      <c r="V86">
        <v>7.8431379999999995E-3</v>
      </c>
      <c r="W86">
        <v>6.862745E-3</v>
      </c>
      <c r="AA86">
        <v>4.0196080000000002E-2</v>
      </c>
      <c r="AB86">
        <v>5.8823529999999999E-3</v>
      </c>
      <c r="AC86">
        <v>4.9019609999999998E-3</v>
      </c>
      <c r="AG86">
        <v>2.6470588999999999E-2</v>
      </c>
      <c r="AH86">
        <v>1.9607843999999998E-3</v>
      </c>
      <c r="AI86">
        <v>1.9607843999999998E-3</v>
      </c>
    </row>
    <row r="87" spans="3:35" x14ac:dyDescent="0.35">
      <c r="C87">
        <v>0.23039216000000001</v>
      </c>
      <c r="D87">
        <v>3.4313727000000002E-2</v>
      </c>
      <c r="E87">
        <v>2.5490196E-2</v>
      </c>
      <c r="I87">
        <v>0.14411765000000001</v>
      </c>
      <c r="J87">
        <v>2.1568627999999999E-2</v>
      </c>
      <c r="K87">
        <v>1.6666667999999999E-2</v>
      </c>
      <c r="O87">
        <v>9.0196079999999998E-2</v>
      </c>
      <c r="P87">
        <v>1.372549E-2</v>
      </c>
      <c r="Q87">
        <v>1.0784314E-2</v>
      </c>
      <c r="U87">
        <v>5.8823529999999999E-2</v>
      </c>
      <c r="V87">
        <v>8.8235299999999996E-3</v>
      </c>
      <c r="W87">
        <v>7.8431379999999995E-3</v>
      </c>
      <c r="AA87">
        <v>3.9215687999999999E-2</v>
      </c>
      <c r="AB87">
        <v>5.8823529999999999E-3</v>
      </c>
      <c r="AC87">
        <v>5.8823529999999999E-3</v>
      </c>
      <c r="AG87">
        <v>2.745098E-2</v>
      </c>
      <c r="AH87">
        <v>4.9019609999999998E-3</v>
      </c>
      <c r="AI87">
        <v>4.9019609999999998E-3</v>
      </c>
    </row>
    <row r="88" spans="3:35" x14ac:dyDescent="0.35">
      <c r="C88">
        <v>0.23039216000000001</v>
      </c>
      <c r="D88">
        <v>3.4313727000000002E-2</v>
      </c>
      <c r="E88">
        <v>2.3529412E-2</v>
      </c>
      <c r="I88">
        <v>0.14313725999999999</v>
      </c>
      <c r="J88">
        <v>1.9607843999999999E-2</v>
      </c>
      <c r="K88">
        <v>1.4705882E-2</v>
      </c>
      <c r="O88">
        <v>9.0196079999999998E-2</v>
      </c>
      <c r="P88">
        <v>1.2745098E-2</v>
      </c>
      <c r="Q88">
        <v>1.0784314E-2</v>
      </c>
      <c r="U88">
        <v>5.7843138000000002E-2</v>
      </c>
      <c r="V88">
        <v>7.8431379999999995E-3</v>
      </c>
      <c r="W88">
        <v>6.862745E-3</v>
      </c>
      <c r="AA88">
        <v>3.8235296000000002E-2</v>
      </c>
      <c r="AB88">
        <v>3.9215689999999997E-3</v>
      </c>
      <c r="AC88">
        <v>3.9215689999999997E-3</v>
      </c>
      <c r="AG88">
        <v>2.745098E-2</v>
      </c>
      <c r="AH88">
        <v>3.9215689999999997E-3</v>
      </c>
      <c r="AI88">
        <v>4.9019609999999998E-3</v>
      </c>
    </row>
    <row r="89" spans="3:35" x14ac:dyDescent="0.35">
      <c r="C89">
        <v>0.23235294000000001</v>
      </c>
      <c r="D89">
        <v>3.3333334999999999E-2</v>
      </c>
      <c r="E89">
        <v>2.4509804E-2</v>
      </c>
      <c r="I89">
        <v>0.14509805000000001</v>
      </c>
      <c r="J89">
        <v>2.3529412E-2</v>
      </c>
      <c r="K89">
        <v>1.7647059999999999E-2</v>
      </c>
      <c r="O89">
        <v>8.921569E-2</v>
      </c>
      <c r="P89">
        <v>1.2745098E-2</v>
      </c>
      <c r="Q89">
        <v>1.0784314E-2</v>
      </c>
      <c r="U89">
        <v>5.8823529999999999E-2</v>
      </c>
      <c r="V89">
        <v>7.8431379999999995E-3</v>
      </c>
      <c r="W89">
        <v>7.8431379999999995E-3</v>
      </c>
      <c r="AA89">
        <v>4.117647E-2</v>
      </c>
      <c r="AB89">
        <v>7.8431379999999995E-3</v>
      </c>
      <c r="AC89">
        <v>7.8431379999999995E-3</v>
      </c>
      <c r="AG89">
        <v>2.745098E-2</v>
      </c>
      <c r="AH89">
        <v>3.9215689999999997E-3</v>
      </c>
      <c r="AI89">
        <v>3.9215689999999997E-3</v>
      </c>
    </row>
    <row r="90" spans="3:35" x14ac:dyDescent="0.35">
      <c r="C90">
        <v>0.22941176999999999</v>
      </c>
      <c r="D90">
        <v>3.3333334999999999E-2</v>
      </c>
      <c r="E90">
        <v>2.3529412E-2</v>
      </c>
      <c r="I90">
        <v>0.14215686999999999</v>
      </c>
      <c r="J90">
        <v>2.0588235999999999E-2</v>
      </c>
      <c r="K90">
        <v>1.6666667999999999E-2</v>
      </c>
      <c r="O90">
        <v>9.1176469999999996E-2</v>
      </c>
      <c r="P90">
        <v>1.5686275E-2</v>
      </c>
      <c r="Q90">
        <v>1.2745098E-2</v>
      </c>
      <c r="U90">
        <v>5.9803920000000003E-2</v>
      </c>
      <c r="V90">
        <v>7.8431379999999995E-3</v>
      </c>
      <c r="W90">
        <v>5.8823529999999999E-3</v>
      </c>
      <c r="AA90">
        <v>4.0196080000000002E-2</v>
      </c>
      <c r="AB90">
        <v>7.8431379999999995E-3</v>
      </c>
      <c r="AC90">
        <v>7.8431379999999995E-3</v>
      </c>
      <c r="AG90">
        <v>2.745098E-2</v>
      </c>
      <c r="AH90">
        <v>3.9215689999999997E-3</v>
      </c>
      <c r="AI90">
        <v>3.9215689999999997E-3</v>
      </c>
    </row>
    <row r="91" spans="3:35" x14ac:dyDescent="0.35">
      <c r="C91">
        <v>0.23039216000000001</v>
      </c>
      <c r="D91">
        <v>3.4313727000000002E-2</v>
      </c>
      <c r="E91">
        <v>2.4509804E-2</v>
      </c>
      <c r="I91">
        <v>0.14313725999999999</v>
      </c>
      <c r="J91">
        <v>2.0588235999999999E-2</v>
      </c>
      <c r="K91">
        <v>1.4705882E-2</v>
      </c>
      <c r="O91">
        <v>9.0196079999999998E-2</v>
      </c>
      <c r="P91">
        <v>1.2745098E-2</v>
      </c>
      <c r="Q91">
        <v>1.0784314E-2</v>
      </c>
      <c r="U91">
        <v>5.8823529999999999E-2</v>
      </c>
      <c r="V91">
        <v>7.8431379999999995E-3</v>
      </c>
      <c r="W91">
        <v>5.8823529999999999E-3</v>
      </c>
      <c r="AA91">
        <v>4.0196080000000002E-2</v>
      </c>
      <c r="AB91">
        <v>4.9019609999999998E-3</v>
      </c>
      <c r="AC91">
        <v>4.9019609999999998E-3</v>
      </c>
      <c r="AG91">
        <v>2.9411764999999999E-2</v>
      </c>
      <c r="AH91">
        <v>3.9215689999999997E-3</v>
      </c>
      <c r="AI91">
        <v>4.9019609999999998E-3</v>
      </c>
    </row>
    <row r="92" spans="3:35" x14ac:dyDescent="0.35">
      <c r="C92">
        <v>0.23039216000000001</v>
      </c>
      <c r="D92">
        <v>3.4313727000000002E-2</v>
      </c>
      <c r="E92">
        <v>2.5490196E-2</v>
      </c>
      <c r="I92">
        <v>0.14215686999999999</v>
      </c>
      <c r="J92">
        <v>2.0588235999999999E-2</v>
      </c>
      <c r="K92">
        <v>1.5686275E-2</v>
      </c>
      <c r="O92">
        <v>9.2156865000000004E-2</v>
      </c>
      <c r="P92">
        <v>1.372549E-2</v>
      </c>
      <c r="Q92">
        <v>1.1764706E-2</v>
      </c>
      <c r="U92">
        <v>5.7843138000000002E-2</v>
      </c>
      <c r="V92">
        <v>7.8431379999999995E-3</v>
      </c>
      <c r="W92">
        <v>6.862745E-3</v>
      </c>
      <c r="AA92">
        <v>4.117647E-2</v>
      </c>
      <c r="AB92">
        <v>5.8823529999999999E-3</v>
      </c>
      <c r="AC92">
        <v>4.9019609999999998E-3</v>
      </c>
      <c r="AG92">
        <v>2.8431372999999999E-2</v>
      </c>
      <c r="AH92">
        <v>3.9215689999999997E-3</v>
      </c>
      <c r="AI92">
        <v>3.9215689999999997E-3</v>
      </c>
    </row>
    <row r="93" spans="3:35" x14ac:dyDescent="0.35">
      <c r="C93">
        <v>0.23039216000000001</v>
      </c>
      <c r="D93">
        <v>3.3333334999999999E-2</v>
      </c>
      <c r="E93">
        <v>2.4509804E-2</v>
      </c>
      <c r="I93">
        <v>0.14215686999999999</v>
      </c>
      <c r="J93">
        <v>2.1568627999999999E-2</v>
      </c>
      <c r="K93">
        <v>1.6666667999999999E-2</v>
      </c>
      <c r="O93">
        <v>9.0196079999999998E-2</v>
      </c>
      <c r="P93">
        <v>1.2745098E-2</v>
      </c>
      <c r="Q93">
        <v>1.0784314E-2</v>
      </c>
      <c r="U93">
        <v>5.7843138000000002E-2</v>
      </c>
      <c r="V93">
        <v>7.8431379999999995E-3</v>
      </c>
      <c r="W93">
        <v>6.862745E-3</v>
      </c>
      <c r="AA93">
        <v>3.6274510000000003E-2</v>
      </c>
      <c r="AB93">
        <v>3.9215689999999997E-3</v>
      </c>
      <c r="AC93">
        <v>4.9019609999999998E-3</v>
      </c>
      <c r="AG93">
        <v>2.5490196E-2</v>
      </c>
      <c r="AH93">
        <v>0</v>
      </c>
      <c r="AI93" s="1">
        <v>9.8039219999999992E-4</v>
      </c>
    </row>
    <row r="94" spans="3:35" x14ac:dyDescent="0.35">
      <c r="C94">
        <v>0.23039216000000001</v>
      </c>
      <c r="D94">
        <v>3.4313727000000002E-2</v>
      </c>
      <c r="E94">
        <v>2.5490196E-2</v>
      </c>
      <c r="I94">
        <v>0.14411765000000001</v>
      </c>
      <c r="J94">
        <v>2.2549019999999999E-2</v>
      </c>
      <c r="K94">
        <v>1.6666667999999999E-2</v>
      </c>
      <c r="O94">
        <v>9.0196079999999998E-2</v>
      </c>
      <c r="P94">
        <v>1.2745098E-2</v>
      </c>
      <c r="Q94">
        <v>1.0784314E-2</v>
      </c>
      <c r="U94">
        <v>5.7843138000000002E-2</v>
      </c>
      <c r="V94">
        <v>6.862745E-3</v>
      </c>
      <c r="W94">
        <v>6.862745E-3</v>
      </c>
      <c r="AA94">
        <v>3.9215687999999999E-2</v>
      </c>
      <c r="AB94">
        <v>4.9019609999999998E-3</v>
      </c>
      <c r="AC94">
        <v>4.9019609999999998E-3</v>
      </c>
      <c r="AG94">
        <v>2.745098E-2</v>
      </c>
      <c r="AH94">
        <v>2.9411764999999999E-3</v>
      </c>
      <c r="AI94">
        <v>3.9215689999999997E-3</v>
      </c>
    </row>
    <row r="95" spans="3:35" x14ac:dyDescent="0.35">
      <c r="C95">
        <v>0.23039216000000001</v>
      </c>
      <c r="D95">
        <v>3.6274510000000003E-2</v>
      </c>
      <c r="E95">
        <v>2.5490196E-2</v>
      </c>
      <c r="I95">
        <v>0.14215686999999999</v>
      </c>
      <c r="J95">
        <v>2.0588235999999999E-2</v>
      </c>
      <c r="K95">
        <v>1.5686275E-2</v>
      </c>
      <c r="O95">
        <v>8.6274509999999999E-2</v>
      </c>
      <c r="P95">
        <v>1.0784314E-2</v>
      </c>
      <c r="Q95">
        <v>9.8039219999999996E-3</v>
      </c>
      <c r="U95">
        <v>5.8823529999999999E-2</v>
      </c>
      <c r="V95">
        <v>8.8235299999999996E-3</v>
      </c>
      <c r="W95">
        <v>7.8431379999999995E-3</v>
      </c>
      <c r="AA95">
        <v>3.8235296000000002E-2</v>
      </c>
      <c r="AB95">
        <v>3.9215689999999997E-3</v>
      </c>
      <c r="AC95">
        <v>4.9019609999999998E-3</v>
      </c>
      <c r="AG95">
        <v>2.8431372999999999E-2</v>
      </c>
      <c r="AH95">
        <v>5.8823529999999999E-3</v>
      </c>
      <c r="AI95">
        <v>5.8823529999999999E-3</v>
      </c>
    </row>
    <row r="96" spans="3:35" x14ac:dyDescent="0.35">
      <c r="C96">
        <v>0.22941176999999999</v>
      </c>
      <c r="D96">
        <v>3.1372549999999999E-2</v>
      </c>
      <c r="E96">
        <v>2.3529412E-2</v>
      </c>
      <c r="I96">
        <v>0.14313725999999999</v>
      </c>
      <c r="J96">
        <v>2.1568627999999999E-2</v>
      </c>
      <c r="K96">
        <v>1.5686275E-2</v>
      </c>
      <c r="O96">
        <v>9.1176469999999996E-2</v>
      </c>
      <c r="P96">
        <v>1.372549E-2</v>
      </c>
      <c r="Q96">
        <v>1.2745098E-2</v>
      </c>
      <c r="U96">
        <v>5.9803920000000003E-2</v>
      </c>
      <c r="V96">
        <v>8.8235299999999996E-3</v>
      </c>
      <c r="W96">
        <v>7.8431379999999995E-3</v>
      </c>
      <c r="AA96">
        <v>4.0196080000000002E-2</v>
      </c>
      <c r="AB96">
        <v>4.9019609999999998E-3</v>
      </c>
      <c r="AC96">
        <v>5.8823529999999999E-3</v>
      </c>
      <c r="AG96">
        <v>2.8431372999999999E-2</v>
      </c>
      <c r="AH96">
        <v>3.9215689999999997E-3</v>
      </c>
      <c r="AI96">
        <v>3.9215689999999997E-3</v>
      </c>
    </row>
    <row r="97" spans="1:35" x14ac:dyDescent="0.35">
      <c r="C97">
        <v>0.22941176999999999</v>
      </c>
      <c r="D97">
        <v>3.3333334999999999E-2</v>
      </c>
      <c r="E97">
        <v>2.4509804E-2</v>
      </c>
      <c r="I97">
        <v>0.14313725999999999</v>
      </c>
      <c r="J97">
        <v>2.2549019999999999E-2</v>
      </c>
      <c r="K97">
        <v>1.7647059999999999E-2</v>
      </c>
      <c r="O97">
        <v>8.921569E-2</v>
      </c>
      <c r="P97">
        <v>1.372549E-2</v>
      </c>
      <c r="Q97">
        <v>1.0784314E-2</v>
      </c>
      <c r="U97">
        <v>5.9803920000000003E-2</v>
      </c>
      <c r="V97">
        <v>8.8235299999999996E-3</v>
      </c>
      <c r="W97">
        <v>7.8431379999999995E-3</v>
      </c>
      <c r="AA97">
        <v>3.8235296000000002E-2</v>
      </c>
      <c r="AB97">
        <v>3.9215689999999997E-3</v>
      </c>
      <c r="AC97">
        <v>4.9019609999999998E-3</v>
      </c>
      <c r="AG97">
        <v>2.745098E-2</v>
      </c>
      <c r="AH97">
        <v>1.9607843999999998E-3</v>
      </c>
      <c r="AI97">
        <v>2.9411764999999999E-3</v>
      </c>
    </row>
    <row r="98" spans="1:35" x14ac:dyDescent="0.35">
      <c r="C98">
        <v>0.22941176999999999</v>
      </c>
      <c r="D98">
        <v>3.4313727000000002E-2</v>
      </c>
      <c r="E98">
        <v>2.4509804E-2</v>
      </c>
      <c r="I98">
        <v>0.14313725999999999</v>
      </c>
      <c r="J98">
        <v>2.0588235999999999E-2</v>
      </c>
      <c r="K98">
        <v>1.5686275E-2</v>
      </c>
      <c r="O98">
        <v>9.0196079999999998E-2</v>
      </c>
      <c r="P98">
        <v>1.2745098E-2</v>
      </c>
      <c r="Q98">
        <v>1.0784314E-2</v>
      </c>
      <c r="U98">
        <v>5.9803920000000003E-2</v>
      </c>
      <c r="V98">
        <v>8.8235299999999996E-3</v>
      </c>
      <c r="W98">
        <v>7.8431379999999995E-3</v>
      </c>
      <c r="AA98">
        <v>3.9215687999999999E-2</v>
      </c>
      <c r="AB98">
        <v>5.8823529999999999E-3</v>
      </c>
      <c r="AC98">
        <v>5.8823529999999999E-3</v>
      </c>
      <c r="AG98">
        <v>2.8431372999999999E-2</v>
      </c>
      <c r="AH98">
        <v>4.9019609999999998E-3</v>
      </c>
      <c r="AI98">
        <v>4.9019609999999998E-3</v>
      </c>
    </row>
    <row r="99" spans="1:35" x14ac:dyDescent="0.35">
      <c r="C99">
        <v>0.22843136999999999</v>
      </c>
      <c r="D99">
        <v>3.2352943000000002E-2</v>
      </c>
      <c r="E99">
        <v>2.3529412E-2</v>
      </c>
      <c r="I99">
        <v>0.14509805000000001</v>
      </c>
      <c r="J99">
        <v>2.1568627999999999E-2</v>
      </c>
      <c r="K99">
        <v>1.7647059999999999E-2</v>
      </c>
      <c r="O99">
        <v>8.8235300000000003E-2</v>
      </c>
      <c r="P99">
        <v>1.1764706E-2</v>
      </c>
      <c r="Q99">
        <v>9.8039219999999996E-3</v>
      </c>
      <c r="U99">
        <v>5.6862744999999999E-2</v>
      </c>
      <c r="V99">
        <v>8.8235299999999996E-3</v>
      </c>
      <c r="W99">
        <v>7.8431379999999995E-3</v>
      </c>
      <c r="AA99">
        <v>4.0196080000000002E-2</v>
      </c>
      <c r="AB99">
        <v>8.8235299999999996E-3</v>
      </c>
      <c r="AC99">
        <v>7.8431379999999995E-3</v>
      </c>
      <c r="AG99">
        <v>2.8431372999999999E-2</v>
      </c>
      <c r="AH99">
        <v>2.9411764999999999E-3</v>
      </c>
      <c r="AI99">
        <v>4.9019609999999998E-3</v>
      </c>
    </row>
    <row r="100" spans="1:35" x14ac:dyDescent="0.35">
      <c r="C100">
        <v>0.23039216000000001</v>
      </c>
      <c r="D100">
        <v>3.4313727000000002E-2</v>
      </c>
      <c r="E100">
        <v>2.4509804E-2</v>
      </c>
      <c r="I100">
        <v>0.14313725999999999</v>
      </c>
      <c r="J100">
        <v>2.1568627999999999E-2</v>
      </c>
      <c r="K100">
        <v>1.6666667999999999E-2</v>
      </c>
      <c r="O100">
        <v>8.921569E-2</v>
      </c>
      <c r="P100">
        <v>1.372549E-2</v>
      </c>
      <c r="Q100">
        <v>1.1764706E-2</v>
      </c>
      <c r="U100">
        <v>5.7843138000000002E-2</v>
      </c>
      <c r="V100">
        <v>7.8431379999999995E-3</v>
      </c>
      <c r="W100">
        <v>5.8823529999999999E-3</v>
      </c>
      <c r="AA100">
        <v>3.9215687999999999E-2</v>
      </c>
      <c r="AB100">
        <v>5.8823529999999999E-3</v>
      </c>
      <c r="AC100">
        <v>5.8823529999999999E-3</v>
      </c>
      <c r="AG100">
        <v>2.745098E-2</v>
      </c>
      <c r="AH100">
        <v>3.9215689999999997E-3</v>
      </c>
      <c r="AI100">
        <v>3.9215689999999997E-3</v>
      </c>
    </row>
    <row r="101" spans="1:35" x14ac:dyDescent="0.35">
      <c r="C101">
        <v>0.22941176999999999</v>
      </c>
      <c r="D101">
        <v>3.3333334999999999E-2</v>
      </c>
      <c r="E101">
        <v>2.4509804E-2</v>
      </c>
      <c r="I101">
        <v>0.14411765000000001</v>
      </c>
      <c r="J101">
        <v>2.2549019999999999E-2</v>
      </c>
      <c r="K101">
        <v>1.6666667999999999E-2</v>
      </c>
      <c r="O101">
        <v>9.0196079999999998E-2</v>
      </c>
      <c r="P101">
        <v>1.2745098E-2</v>
      </c>
      <c r="Q101">
        <v>9.8039219999999996E-3</v>
      </c>
      <c r="U101">
        <v>5.9803920000000003E-2</v>
      </c>
      <c r="V101">
        <v>9.8039219999999996E-3</v>
      </c>
      <c r="W101">
        <v>9.8039219999999996E-3</v>
      </c>
      <c r="AA101">
        <v>3.7254902999999999E-2</v>
      </c>
      <c r="AB101">
        <v>2.9411764999999999E-3</v>
      </c>
      <c r="AC101">
        <v>3.9215689999999997E-3</v>
      </c>
      <c r="AG101">
        <v>2.745098E-2</v>
      </c>
      <c r="AH101">
        <v>3.9215689999999997E-3</v>
      </c>
      <c r="AI101">
        <v>3.9215689999999997E-3</v>
      </c>
    </row>
    <row r="102" spans="1:35" x14ac:dyDescent="0.35">
      <c r="C102">
        <v>0.23039216000000001</v>
      </c>
      <c r="D102">
        <v>3.4313727000000002E-2</v>
      </c>
      <c r="E102">
        <v>2.3529412E-2</v>
      </c>
      <c r="I102">
        <v>0.14313725999999999</v>
      </c>
      <c r="J102">
        <v>2.1568627999999999E-2</v>
      </c>
      <c r="K102">
        <v>1.5686275E-2</v>
      </c>
      <c r="O102">
        <v>9.1176469999999996E-2</v>
      </c>
      <c r="P102">
        <v>1.372549E-2</v>
      </c>
      <c r="Q102">
        <v>1.1764706E-2</v>
      </c>
      <c r="U102">
        <v>5.9803920000000003E-2</v>
      </c>
      <c r="V102">
        <v>9.8039219999999996E-3</v>
      </c>
      <c r="W102">
        <v>8.8235299999999996E-3</v>
      </c>
      <c r="AA102">
        <v>4.117647E-2</v>
      </c>
      <c r="AB102">
        <v>6.862745E-3</v>
      </c>
      <c r="AC102">
        <v>6.862745E-3</v>
      </c>
      <c r="AG102">
        <v>2.745098E-2</v>
      </c>
      <c r="AH102">
        <v>3.9215689999999997E-3</v>
      </c>
      <c r="AI102">
        <v>4.9019609999999998E-3</v>
      </c>
    </row>
    <row r="104" spans="1:35" x14ac:dyDescent="0.35">
      <c r="A104" t="s">
        <v>8</v>
      </c>
      <c r="C104">
        <f>AVERAGE(C3:C102)</f>
        <v>0.22990196339999991</v>
      </c>
      <c r="D104">
        <f t="shared" ref="D104:AI104" si="0">AVERAGE(D3:D102)</f>
        <v>3.3705883999999971E-2</v>
      </c>
      <c r="E104">
        <f t="shared" si="0"/>
        <v>2.4490196219999996E-2</v>
      </c>
      <c r="I104">
        <f t="shared" si="0"/>
        <v>0.14353922129999985</v>
      </c>
      <c r="J104">
        <f t="shared" si="0"/>
        <v>2.1460784880000017E-2</v>
      </c>
      <c r="K104">
        <f t="shared" si="0"/>
        <v>1.6264706700000006E-2</v>
      </c>
      <c r="O104">
        <f t="shared" si="0"/>
        <v>8.995098235E-2</v>
      </c>
      <c r="P104">
        <f t="shared" si="0"/>
        <v>1.2950980359999984E-2</v>
      </c>
      <c r="Q104">
        <f t="shared" si="0"/>
        <v>1.0813725750000003E-2</v>
      </c>
      <c r="U104">
        <f t="shared" si="0"/>
        <v>5.8833333259999981E-2</v>
      </c>
      <c r="V104">
        <f t="shared" si="0"/>
        <v>8.2745103500000122E-3</v>
      </c>
      <c r="W104">
        <f t="shared" si="0"/>
        <v>7.460784649999999E-3</v>
      </c>
      <c r="AA104">
        <f t="shared" si="0"/>
        <v>3.9313726979999998E-2</v>
      </c>
      <c r="AB104">
        <f t="shared" si="0"/>
        <v>5.2254903640000065E-3</v>
      </c>
      <c r="AC104">
        <f t="shared" si="0"/>
        <v>5.215686460000004E-3</v>
      </c>
      <c r="AG104">
        <f t="shared" si="0"/>
        <v>2.7892156909999993E-2</v>
      </c>
      <c r="AH104">
        <f t="shared" si="0"/>
        <v>3.7450982590000038E-3</v>
      </c>
      <c r="AI104">
        <f t="shared" si="0"/>
        <v>3.892157104000005E-3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04"/>
  <sheetViews>
    <sheetView topLeftCell="K95" workbookViewId="0">
      <selection activeCell="Q104" sqref="Q104"/>
    </sheetView>
  </sheetViews>
  <sheetFormatPr defaultRowHeight="14.5" x14ac:dyDescent="0.35"/>
  <cols>
    <col min="2" max="2" width="17.453125" bestFit="1" customWidth="1"/>
  </cols>
  <sheetData>
    <row r="2" spans="1:41" x14ac:dyDescent="0.35">
      <c r="A2" t="s">
        <v>4</v>
      </c>
      <c r="B2" t="s">
        <v>5</v>
      </c>
      <c r="C2" t="s">
        <v>2</v>
      </c>
      <c r="D2" t="s">
        <v>3</v>
      </c>
      <c r="E2" t="s">
        <v>0</v>
      </c>
      <c r="G2" t="s">
        <v>4</v>
      </c>
      <c r="H2" t="s">
        <v>5</v>
      </c>
      <c r="I2" t="s">
        <v>2</v>
      </c>
      <c r="J2" t="s">
        <v>3</v>
      </c>
      <c r="K2" t="s">
        <v>0</v>
      </c>
      <c r="M2" t="s">
        <v>4</v>
      </c>
      <c r="N2" t="s">
        <v>5</v>
      </c>
      <c r="O2" t="s">
        <v>2</v>
      </c>
      <c r="P2" t="s">
        <v>3</v>
      </c>
      <c r="Q2" t="s">
        <v>0</v>
      </c>
      <c r="S2" t="s">
        <v>4</v>
      </c>
      <c r="T2" t="s">
        <v>5</v>
      </c>
      <c r="U2" t="s">
        <v>2</v>
      </c>
      <c r="V2" t="s">
        <v>3</v>
      </c>
      <c r="W2" t="s">
        <v>0</v>
      </c>
      <c r="Y2" t="s">
        <v>4</v>
      </c>
      <c r="Z2" t="s">
        <v>5</v>
      </c>
      <c r="AA2" t="s">
        <v>2</v>
      </c>
      <c r="AB2" t="s">
        <v>3</v>
      </c>
      <c r="AC2" t="s">
        <v>0</v>
      </c>
      <c r="AE2" t="s">
        <v>4</v>
      </c>
      <c r="AF2" t="s">
        <v>5</v>
      </c>
      <c r="AG2" t="s">
        <v>2</v>
      </c>
      <c r="AH2" t="s">
        <v>3</v>
      </c>
      <c r="AI2" t="s">
        <v>0</v>
      </c>
      <c r="AK2" t="s">
        <v>4</v>
      </c>
      <c r="AL2" t="s">
        <v>5</v>
      </c>
      <c r="AM2" t="s">
        <v>2</v>
      </c>
      <c r="AN2" t="s">
        <v>3</v>
      </c>
      <c r="AO2" t="s">
        <v>0</v>
      </c>
    </row>
    <row r="3" spans="1:41" x14ac:dyDescent="0.35">
      <c r="A3">
        <v>1</v>
      </c>
      <c r="B3">
        <v>0.5</v>
      </c>
      <c r="C3">
        <v>0.3745098</v>
      </c>
      <c r="D3">
        <v>0.22352941000000001</v>
      </c>
      <c r="E3">
        <v>4.0196080000000002E-2</v>
      </c>
      <c r="G3">
        <v>1</v>
      </c>
      <c r="H3">
        <v>0.5</v>
      </c>
      <c r="I3">
        <v>0.37156862000000002</v>
      </c>
      <c r="J3">
        <v>0.21666667000000001</v>
      </c>
      <c r="K3">
        <v>3.7254902999999999E-2</v>
      </c>
      <c r="N3">
        <v>1</v>
      </c>
      <c r="O3">
        <v>0.23431373</v>
      </c>
      <c r="P3">
        <v>0.15294118000000001</v>
      </c>
      <c r="Q3">
        <v>2.4509804E-2</v>
      </c>
      <c r="T3">
        <v>1.5</v>
      </c>
      <c r="U3">
        <v>0.13627452000000001</v>
      </c>
      <c r="V3">
        <v>8.8235300000000003E-2</v>
      </c>
      <c r="W3">
        <v>1.4705882E-2</v>
      </c>
      <c r="Z3">
        <v>2</v>
      </c>
      <c r="AA3">
        <v>8.6274509999999999E-2</v>
      </c>
      <c r="AB3">
        <v>5.490196E-2</v>
      </c>
      <c r="AC3">
        <v>1.0784314E-2</v>
      </c>
      <c r="AF3">
        <v>2.5</v>
      </c>
      <c r="AG3">
        <v>6.0784313999999999E-2</v>
      </c>
      <c r="AH3">
        <v>3.7254902999999999E-2</v>
      </c>
      <c r="AI3">
        <v>6.862745E-3</v>
      </c>
      <c r="AL3">
        <v>3</v>
      </c>
      <c r="AM3">
        <v>4.0196080000000002E-2</v>
      </c>
      <c r="AN3">
        <v>2.6470588999999999E-2</v>
      </c>
      <c r="AO3">
        <v>6.862745E-3</v>
      </c>
    </row>
    <row r="4" spans="1:41" x14ac:dyDescent="0.35">
      <c r="A4">
        <v>2</v>
      </c>
      <c r="B4">
        <v>0.5</v>
      </c>
      <c r="C4">
        <v>0.3745098</v>
      </c>
      <c r="D4">
        <v>0.22352941000000001</v>
      </c>
      <c r="E4">
        <v>3.9215687999999999E-2</v>
      </c>
      <c r="I4">
        <v>0.37254903</v>
      </c>
      <c r="J4">
        <v>0.21666667000000001</v>
      </c>
      <c r="K4">
        <v>4.117647E-2</v>
      </c>
      <c r="O4">
        <v>0.23529412</v>
      </c>
      <c r="P4">
        <v>0.15392157000000001</v>
      </c>
      <c r="Q4">
        <v>2.4509804E-2</v>
      </c>
      <c r="U4">
        <v>0.1392157</v>
      </c>
      <c r="V4">
        <v>8.6274509999999999E-2</v>
      </c>
      <c r="W4">
        <v>1.372549E-2</v>
      </c>
      <c r="AA4">
        <v>8.6274509999999999E-2</v>
      </c>
      <c r="AB4">
        <v>5.3921570000000002E-2</v>
      </c>
      <c r="AC4">
        <v>9.8039219999999996E-3</v>
      </c>
      <c r="AG4">
        <v>5.9803920000000003E-2</v>
      </c>
      <c r="AH4">
        <v>3.8235296000000002E-2</v>
      </c>
      <c r="AI4">
        <v>8.8235299999999996E-3</v>
      </c>
      <c r="AM4">
        <v>4.2156864000000002E-2</v>
      </c>
      <c r="AN4">
        <v>2.5490196E-2</v>
      </c>
      <c r="AO4">
        <v>2.9411764999999999E-3</v>
      </c>
    </row>
    <row r="5" spans="1:41" x14ac:dyDescent="0.35">
      <c r="A5">
        <v>3</v>
      </c>
      <c r="B5">
        <v>0.5</v>
      </c>
      <c r="C5">
        <v>0.37352940000000001</v>
      </c>
      <c r="D5">
        <v>0.22254901999999999</v>
      </c>
      <c r="E5">
        <v>3.9215687999999999E-2</v>
      </c>
      <c r="I5">
        <v>0.37254903</v>
      </c>
      <c r="J5">
        <v>0.21764706</v>
      </c>
      <c r="K5">
        <v>3.8235296000000002E-2</v>
      </c>
      <c r="O5">
        <v>0.23529412</v>
      </c>
      <c r="P5">
        <v>0.15490197</v>
      </c>
      <c r="Q5">
        <v>2.5490196E-2</v>
      </c>
      <c r="U5">
        <v>0.13627452000000001</v>
      </c>
      <c r="V5">
        <v>8.8235300000000003E-2</v>
      </c>
      <c r="W5">
        <v>1.372549E-2</v>
      </c>
      <c r="AA5">
        <v>8.6274509999999999E-2</v>
      </c>
      <c r="AB5">
        <v>5.490196E-2</v>
      </c>
      <c r="AC5">
        <v>1.0784314E-2</v>
      </c>
      <c r="AG5">
        <v>5.9803920000000003E-2</v>
      </c>
      <c r="AH5">
        <v>3.6274510000000003E-2</v>
      </c>
      <c r="AI5">
        <v>6.862745E-3</v>
      </c>
      <c r="AM5">
        <v>4.2156864000000002E-2</v>
      </c>
      <c r="AN5">
        <v>2.6470588999999999E-2</v>
      </c>
      <c r="AO5">
        <v>5.8823529999999999E-3</v>
      </c>
    </row>
    <row r="6" spans="1:41" x14ac:dyDescent="0.35">
      <c r="A6">
        <v>4</v>
      </c>
      <c r="B6">
        <v>0.5</v>
      </c>
      <c r="C6">
        <v>0.3745098</v>
      </c>
      <c r="D6">
        <v>0.22450980000000001</v>
      </c>
      <c r="E6">
        <v>3.8235296000000002E-2</v>
      </c>
      <c r="I6">
        <v>0.37352940000000001</v>
      </c>
      <c r="J6">
        <v>0.21764706</v>
      </c>
      <c r="K6">
        <v>3.9215687999999999E-2</v>
      </c>
      <c r="O6">
        <v>0.23627450999999999</v>
      </c>
      <c r="P6">
        <v>0.15490197</v>
      </c>
      <c r="Q6">
        <v>2.3529412E-2</v>
      </c>
      <c r="U6">
        <v>0.13529411999999999</v>
      </c>
      <c r="V6">
        <v>8.8235300000000003E-2</v>
      </c>
      <c r="W6">
        <v>1.5686275E-2</v>
      </c>
      <c r="AA6">
        <v>8.7254903999999994E-2</v>
      </c>
      <c r="AB6">
        <v>5.5882353000000003E-2</v>
      </c>
      <c r="AC6">
        <v>1.0784314E-2</v>
      </c>
      <c r="AG6">
        <v>5.8823529999999999E-2</v>
      </c>
      <c r="AH6">
        <v>3.5294119999999998E-2</v>
      </c>
      <c r="AI6">
        <v>6.862745E-3</v>
      </c>
      <c r="AM6">
        <v>4.117647E-2</v>
      </c>
      <c r="AN6">
        <v>2.5490196E-2</v>
      </c>
      <c r="AO6">
        <v>4.9019609999999998E-3</v>
      </c>
    </row>
    <row r="7" spans="1:41" x14ac:dyDescent="0.35">
      <c r="A7">
        <v>5</v>
      </c>
      <c r="B7">
        <v>0.5</v>
      </c>
      <c r="C7">
        <v>0.37254903</v>
      </c>
      <c r="D7">
        <v>0.22450980000000001</v>
      </c>
      <c r="E7">
        <v>3.8235296000000002E-2</v>
      </c>
      <c r="I7">
        <v>0.37352940000000001</v>
      </c>
      <c r="J7">
        <v>0.21862745</v>
      </c>
      <c r="K7">
        <v>3.8235296000000002E-2</v>
      </c>
      <c r="O7">
        <v>0.23333333000000001</v>
      </c>
      <c r="P7">
        <v>0.15490197</v>
      </c>
      <c r="Q7">
        <v>2.4509804E-2</v>
      </c>
      <c r="U7">
        <v>0.13823530000000001</v>
      </c>
      <c r="V7">
        <v>8.8235300000000003E-2</v>
      </c>
      <c r="W7">
        <v>1.2745098E-2</v>
      </c>
      <c r="AA7">
        <v>8.5294120000000001E-2</v>
      </c>
      <c r="AB7">
        <v>5.490196E-2</v>
      </c>
      <c r="AC7">
        <v>9.8039219999999996E-3</v>
      </c>
      <c r="AG7">
        <v>5.8823529999999999E-2</v>
      </c>
      <c r="AH7">
        <v>3.8235296000000002E-2</v>
      </c>
      <c r="AI7">
        <v>9.8039219999999996E-3</v>
      </c>
      <c r="AM7">
        <v>4.117647E-2</v>
      </c>
      <c r="AN7">
        <v>2.5490196E-2</v>
      </c>
      <c r="AO7">
        <v>4.9019609999999998E-3</v>
      </c>
    </row>
    <row r="8" spans="1:41" x14ac:dyDescent="0.35">
      <c r="A8">
        <v>6</v>
      </c>
      <c r="B8">
        <v>0.5</v>
      </c>
      <c r="C8">
        <v>0.3745098</v>
      </c>
      <c r="D8">
        <v>0.22254901999999999</v>
      </c>
      <c r="E8">
        <v>3.8235296000000002E-2</v>
      </c>
      <c r="I8">
        <v>0.37352940000000001</v>
      </c>
      <c r="J8">
        <v>0.21666667000000001</v>
      </c>
      <c r="K8">
        <v>3.9215687999999999E-2</v>
      </c>
      <c r="O8">
        <v>0.23529412</v>
      </c>
      <c r="P8">
        <v>0.15392157000000001</v>
      </c>
      <c r="Q8">
        <v>2.6470588999999999E-2</v>
      </c>
      <c r="U8">
        <v>0.13725491000000001</v>
      </c>
      <c r="V8">
        <v>8.921569E-2</v>
      </c>
      <c r="W8">
        <v>1.5686275E-2</v>
      </c>
      <c r="AA8">
        <v>8.5294120000000001E-2</v>
      </c>
      <c r="AB8">
        <v>5.2941176999999999E-2</v>
      </c>
      <c r="AC8">
        <v>9.8039219999999996E-3</v>
      </c>
      <c r="AG8">
        <v>5.9803920000000003E-2</v>
      </c>
      <c r="AH8">
        <v>3.8235296000000002E-2</v>
      </c>
      <c r="AI8">
        <v>8.8235299999999996E-3</v>
      </c>
      <c r="AM8">
        <v>4.3137255999999999E-2</v>
      </c>
      <c r="AN8">
        <v>2.745098E-2</v>
      </c>
      <c r="AO8">
        <v>6.862745E-3</v>
      </c>
    </row>
    <row r="9" spans="1:41" x14ac:dyDescent="0.35">
      <c r="A9">
        <v>7</v>
      </c>
      <c r="B9">
        <v>0.5</v>
      </c>
      <c r="C9">
        <v>0.37352940000000001</v>
      </c>
      <c r="D9">
        <v>0.2254902</v>
      </c>
      <c r="E9">
        <v>4.0196080000000002E-2</v>
      </c>
      <c r="I9">
        <v>0.37647059999999999</v>
      </c>
      <c r="J9">
        <v>0.22058823999999999</v>
      </c>
      <c r="K9">
        <v>4.0196080000000002E-2</v>
      </c>
      <c r="O9">
        <v>0.23627450999999999</v>
      </c>
      <c r="P9">
        <v>0.15490197</v>
      </c>
      <c r="Q9">
        <v>2.3529412E-2</v>
      </c>
      <c r="U9">
        <v>0.13627452000000001</v>
      </c>
      <c r="V9">
        <v>8.921569E-2</v>
      </c>
      <c r="W9">
        <v>1.5686275E-2</v>
      </c>
      <c r="AA9">
        <v>8.6274509999999999E-2</v>
      </c>
      <c r="AB9">
        <v>5.3921570000000002E-2</v>
      </c>
      <c r="AC9">
        <v>9.8039219999999996E-3</v>
      </c>
      <c r="AG9">
        <v>5.9803920000000003E-2</v>
      </c>
      <c r="AH9">
        <v>3.6274510000000003E-2</v>
      </c>
      <c r="AI9">
        <v>6.862745E-3</v>
      </c>
      <c r="AM9">
        <v>4.117647E-2</v>
      </c>
      <c r="AN9">
        <v>2.6470588999999999E-2</v>
      </c>
      <c r="AO9">
        <v>5.8823529999999999E-3</v>
      </c>
    </row>
    <row r="10" spans="1:41" x14ac:dyDescent="0.35">
      <c r="A10">
        <v>8</v>
      </c>
      <c r="B10">
        <v>0.5</v>
      </c>
      <c r="C10">
        <v>0.3754902</v>
      </c>
      <c r="D10">
        <v>0.22156862999999999</v>
      </c>
      <c r="E10">
        <v>3.9215687999999999E-2</v>
      </c>
      <c r="I10">
        <v>0.37352940000000001</v>
      </c>
      <c r="J10">
        <v>0.21764706</v>
      </c>
      <c r="K10">
        <v>3.8235296000000002E-2</v>
      </c>
      <c r="O10">
        <v>0.23333333000000001</v>
      </c>
      <c r="P10">
        <v>0.15098039999999999</v>
      </c>
      <c r="Q10">
        <v>2.3529412E-2</v>
      </c>
      <c r="U10">
        <v>0.13725491000000001</v>
      </c>
      <c r="V10">
        <v>8.8235300000000003E-2</v>
      </c>
      <c r="W10">
        <v>1.4705882E-2</v>
      </c>
      <c r="AA10">
        <v>8.6274509999999999E-2</v>
      </c>
      <c r="AB10">
        <v>5.490196E-2</v>
      </c>
      <c r="AC10">
        <v>9.8039219999999996E-3</v>
      </c>
      <c r="AG10">
        <v>6.0784313999999999E-2</v>
      </c>
      <c r="AH10">
        <v>3.9215687999999999E-2</v>
      </c>
      <c r="AI10">
        <v>8.8235299999999996E-3</v>
      </c>
      <c r="AM10">
        <v>4.3137255999999999E-2</v>
      </c>
      <c r="AN10">
        <v>2.745098E-2</v>
      </c>
      <c r="AO10">
        <v>6.862745E-3</v>
      </c>
    </row>
    <row r="11" spans="1:41" x14ac:dyDescent="0.35">
      <c r="A11">
        <v>9</v>
      </c>
      <c r="B11">
        <v>0.5</v>
      </c>
      <c r="C11">
        <v>0.3745098</v>
      </c>
      <c r="D11">
        <v>0.2254902</v>
      </c>
      <c r="E11">
        <v>3.8235296000000002E-2</v>
      </c>
      <c r="I11">
        <v>0.3754902</v>
      </c>
      <c r="J11">
        <v>0.21666667000000001</v>
      </c>
      <c r="K11">
        <v>3.9215687999999999E-2</v>
      </c>
      <c r="O11">
        <v>0.23333333000000001</v>
      </c>
      <c r="P11">
        <v>0.15392157000000001</v>
      </c>
      <c r="Q11">
        <v>2.5490196E-2</v>
      </c>
      <c r="U11">
        <v>0.13725491000000001</v>
      </c>
      <c r="V11">
        <v>8.921569E-2</v>
      </c>
      <c r="W11">
        <v>1.5686275E-2</v>
      </c>
      <c r="AA11">
        <v>8.6274509999999999E-2</v>
      </c>
      <c r="AB11">
        <v>5.3921570000000002E-2</v>
      </c>
      <c r="AC11">
        <v>9.8039219999999996E-3</v>
      </c>
      <c r="AG11">
        <v>5.8823529999999999E-2</v>
      </c>
      <c r="AH11">
        <v>3.5294119999999998E-2</v>
      </c>
      <c r="AI11">
        <v>5.8823529999999999E-3</v>
      </c>
      <c r="AM11">
        <v>4.0196080000000002E-2</v>
      </c>
      <c r="AN11">
        <v>2.6470588999999999E-2</v>
      </c>
      <c r="AO11">
        <v>7.8431379999999995E-3</v>
      </c>
    </row>
    <row r="12" spans="1:41" x14ac:dyDescent="0.35">
      <c r="A12">
        <v>10</v>
      </c>
      <c r="B12">
        <v>0.5</v>
      </c>
      <c r="C12">
        <v>0.3754902</v>
      </c>
      <c r="D12">
        <v>0.22352941000000001</v>
      </c>
      <c r="E12">
        <v>3.8235296000000002E-2</v>
      </c>
      <c r="I12">
        <v>0.37352940000000001</v>
      </c>
      <c r="J12">
        <v>0.21764706</v>
      </c>
      <c r="K12">
        <v>3.9215687999999999E-2</v>
      </c>
      <c r="O12">
        <v>0.23235294000000001</v>
      </c>
      <c r="P12">
        <v>0.15392157000000001</v>
      </c>
      <c r="Q12">
        <v>2.5490196E-2</v>
      </c>
      <c r="U12">
        <v>0.13431372999999999</v>
      </c>
      <c r="V12">
        <v>8.6274509999999999E-2</v>
      </c>
      <c r="W12">
        <v>1.372549E-2</v>
      </c>
      <c r="AA12">
        <v>8.6274509999999999E-2</v>
      </c>
      <c r="AB12">
        <v>5.3921570000000002E-2</v>
      </c>
      <c r="AC12">
        <v>9.8039219999999996E-3</v>
      </c>
      <c r="AG12">
        <v>5.7843138000000002E-2</v>
      </c>
      <c r="AH12">
        <v>3.7254902999999999E-2</v>
      </c>
      <c r="AI12">
        <v>7.8431379999999995E-3</v>
      </c>
      <c r="AM12">
        <v>4.117647E-2</v>
      </c>
      <c r="AN12">
        <v>2.5490196E-2</v>
      </c>
      <c r="AO12">
        <v>4.9019609999999998E-3</v>
      </c>
    </row>
    <row r="13" spans="1:41" x14ac:dyDescent="0.35">
      <c r="A13">
        <v>11</v>
      </c>
      <c r="B13">
        <v>0.5</v>
      </c>
      <c r="C13">
        <v>0.37352940000000001</v>
      </c>
      <c r="D13">
        <v>0.2254902</v>
      </c>
      <c r="E13">
        <v>3.7254902999999999E-2</v>
      </c>
      <c r="I13">
        <v>0.37352940000000001</v>
      </c>
      <c r="J13">
        <v>0.21666667000000001</v>
      </c>
      <c r="K13">
        <v>3.9215687999999999E-2</v>
      </c>
      <c r="O13">
        <v>0.23431373</v>
      </c>
      <c r="P13">
        <v>0.15392157000000001</v>
      </c>
      <c r="Q13">
        <v>2.4509804E-2</v>
      </c>
      <c r="U13">
        <v>0.13725491000000001</v>
      </c>
      <c r="V13">
        <v>8.8235300000000003E-2</v>
      </c>
      <c r="W13">
        <v>1.4705882E-2</v>
      </c>
      <c r="AA13">
        <v>8.6274509999999999E-2</v>
      </c>
      <c r="AB13">
        <v>5.2941176999999999E-2</v>
      </c>
      <c r="AC13">
        <v>9.8039219999999996E-3</v>
      </c>
      <c r="AG13">
        <v>5.8823529999999999E-2</v>
      </c>
      <c r="AH13">
        <v>3.6274510000000003E-2</v>
      </c>
      <c r="AI13">
        <v>6.862745E-3</v>
      </c>
      <c r="AM13">
        <v>4.117647E-2</v>
      </c>
      <c r="AN13">
        <v>2.5490196E-2</v>
      </c>
      <c r="AO13">
        <v>4.9019609999999998E-3</v>
      </c>
    </row>
    <row r="14" spans="1:41" x14ac:dyDescent="0.35">
      <c r="A14">
        <v>12</v>
      </c>
      <c r="B14">
        <v>0.5</v>
      </c>
      <c r="C14">
        <v>0.37352940000000001</v>
      </c>
      <c r="D14">
        <v>0.22450980000000001</v>
      </c>
      <c r="E14">
        <v>4.0196080000000002E-2</v>
      </c>
      <c r="I14">
        <v>0.37352940000000001</v>
      </c>
      <c r="J14">
        <v>0.21764706</v>
      </c>
      <c r="K14">
        <v>3.9215687999999999E-2</v>
      </c>
      <c r="O14">
        <v>0.23431373</v>
      </c>
      <c r="P14">
        <v>0.15490197</v>
      </c>
      <c r="Q14">
        <v>2.5490196E-2</v>
      </c>
      <c r="U14">
        <v>0.13725491000000001</v>
      </c>
      <c r="V14">
        <v>8.921569E-2</v>
      </c>
      <c r="W14">
        <v>1.4705882E-2</v>
      </c>
      <c r="AA14">
        <v>8.6274509999999999E-2</v>
      </c>
      <c r="AB14">
        <v>5.490196E-2</v>
      </c>
      <c r="AC14">
        <v>1.1764706E-2</v>
      </c>
      <c r="AG14">
        <v>5.8823529999999999E-2</v>
      </c>
      <c r="AH14">
        <v>3.6274510000000003E-2</v>
      </c>
      <c r="AI14">
        <v>6.862745E-3</v>
      </c>
      <c r="AM14">
        <v>4.3137255999999999E-2</v>
      </c>
      <c r="AN14">
        <v>2.745098E-2</v>
      </c>
      <c r="AO14">
        <v>4.9019609999999998E-3</v>
      </c>
    </row>
    <row r="15" spans="1:41" x14ac:dyDescent="0.35">
      <c r="A15">
        <v>13</v>
      </c>
      <c r="B15">
        <v>0.5</v>
      </c>
      <c r="C15">
        <v>0.37156862000000002</v>
      </c>
      <c r="D15">
        <v>0.2254902</v>
      </c>
      <c r="E15">
        <v>4.117647E-2</v>
      </c>
      <c r="I15">
        <v>0.37156862000000002</v>
      </c>
      <c r="J15">
        <v>0.21470587999999999</v>
      </c>
      <c r="K15">
        <v>3.8235296000000002E-2</v>
      </c>
      <c r="O15">
        <v>0.23431373</v>
      </c>
      <c r="P15">
        <v>0.15294118000000001</v>
      </c>
      <c r="Q15">
        <v>2.8431372999999999E-2</v>
      </c>
      <c r="U15">
        <v>0.13431372999999999</v>
      </c>
      <c r="V15">
        <v>8.6274509999999999E-2</v>
      </c>
      <c r="W15">
        <v>1.372549E-2</v>
      </c>
      <c r="AA15">
        <v>8.6274509999999999E-2</v>
      </c>
      <c r="AB15">
        <v>5.3921570000000002E-2</v>
      </c>
      <c r="AC15">
        <v>8.8235299999999996E-3</v>
      </c>
      <c r="AG15">
        <v>5.6862744999999999E-2</v>
      </c>
      <c r="AH15">
        <v>3.5294119999999998E-2</v>
      </c>
      <c r="AI15">
        <v>7.8431379999999995E-3</v>
      </c>
      <c r="AM15">
        <v>4.2156864000000002E-2</v>
      </c>
      <c r="AN15">
        <v>2.745098E-2</v>
      </c>
      <c r="AO15">
        <v>7.8431379999999995E-3</v>
      </c>
    </row>
    <row r="16" spans="1:41" x14ac:dyDescent="0.35">
      <c r="A16">
        <v>14</v>
      </c>
      <c r="B16">
        <v>0.5</v>
      </c>
      <c r="C16">
        <v>0.37156862000000002</v>
      </c>
      <c r="D16">
        <v>0.22254901999999999</v>
      </c>
      <c r="E16">
        <v>3.9215687999999999E-2</v>
      </c>
      <c r="I16">
        <v>0.37352940000000001</v>
      </c>
      <c r="J16">
        <v>0.21862745</v>
      </c>
      <c r="K16">
        <v>3.8235296000000002E-2</v>
      </c>
      <c r="O16">
        <v>0.23333333000000001</v>
      </c>
      <c r="P16">
        <v>0.15392157000000001</v>
      </c>
      <c r="Q16">
        <v>2.4509804E-2</v>
      </c>
      <c r="U16">
        <v>0.13725491000000001</v>
      </c>
      <c r="V16">
        <v>8.921569E-2</v>
      </c>
      <c r="W16">
        <v>1.5686275E-2</v>
      </c>
      <c r="AA16">
        <v>8.5294120000000001E-2</v>
      </c>
      <c r="AB16">
        <v>5.3921570000000002E-2</v>
      </c>
      <c r="AC16">
        <v>9.8039219999999996E-3</v>
      </c>
      <c r="AG16">
        <v>5.9803920000000003E-2</v>
      </c>
      <c r="AH16">
        <v>3.8235296000000002E-2</v>
      </c>
      <c r="AI16">
        <v>7.8431379999999995E-3</v>
      </c>
      <c r="AM16">
        <v>4.0196080000000002E-2</v>
      </c>
      <c r="AN16">
        <v>2.6470588999999999E-2</v>
      </c>
      <c r="AO16">
        <v>6.862745E-3</v>
      </c>
    </row>
    <row r="17" spans="1:41" x14ac:dyDescent="0.35">
      <c r="A17">
        <v>15</v>
      </c>
      <c r="B17">
        <v>0.5</v>
      </c>
      <c r="C17">
        <v>0.37352940000000001</v>
      </c>
      <c r="D17">
        <v>0.22647059</v>
      </c>
      <c r="E17">
        <v>4.2156864000000002E-2</v>
      </c>
      <c r="I17">
        <v>0.3754902</v>
      </c>
      <c r="J17">
        <v>0.21960784</v>
      </c>
      <c r="K17">
        <v>3.6274510000000003E-2</v>
      </c>
      <c r="O17">
        <v>0.23529412</v>
      </c>
      <c r="P17">
        <v>0.15490197</v>
      </c>
      <c r="Q17">
        <v>2.3529412E-2</v>
      </c>
      <c r="U17">
        <v>0.1392157</v>
      </c>
      <c r="V17">
        <v>9.2156865000000004E-2</v>
      </c>
      <c r="W17">
        <v>1.5686275E-2</v>
      </c>
      <c r="AA17">
        <v>8.6274509999999999E-2</v>
      </c>
      <c r="AB17">
        <v>5.3921570000000002E-2</v>
      </c>
      <c r="AC17">
        <v>9.8039219999999996E-3</v>
      </c>
      <c r="AG17">
        <v>5.8823529999999999E-2</v>
      </c>
      <c r="AH17">
        <v>3.6274510000000003E-2</v>
      </c>
      <c r="AI17">
        <v>7.8431379999999995E-3</v>
      </c>
      <c r="AM17">
        <v>4.2156864000000002E-2</v>
      </c>
      <c r="AN17">
        <v>2.745098E-2</v>
      </c>
      <c r="AO17">
        <v>6.862745E-3</v>
      </c>
    </row>
    <row r="18" spans="1:41" x14ac:dyDescent="0.35">
      <c r="A18">
        <v>16</v>
      </c>
      <c r="B18">
        <v>0.5</v>
      </c>
      <c r="C18">
        <v>0.3745098</v>
      </c>
      <c r="D18">
        <v>0.2254902</v>
      </c>
      <c r="E18">
        <v>4.2156864000000002E-2</v>
      </c>
      <c r="I18">
        <v>0.37254903</v>
      </c>
      <c r="J18">
        <v>0.21470587999999999</v>
      </c>
      <c r="K18">
        <v>3.8235296000000002E-2</v>
      </c>
      <c r="O18">
        <v>0.23333333000000001</v>
      </c>
      <c r="P18">
        <v>0.15294118000000001</v>
      </c>
      <c r="Q18">
        <v>2.2549019999999999E-2</v>
      </c>
      <c r="U18">
        <v>0.13725491000000001</v>
      </c>
      <c r="V18">
        <v>9.0196079999999998E-2</v>
      </c>
      <c r="W18">
        <v>1.6666667999999999E-2</v>
      </c>
      <c r="AA18">
        <v>8.7254903999999994E-2</v>
      </c>
      <c r="AB18">
        <v>5.5882353000000003E-2</v>
      </c>
      <c r="AC18">
        <v>1.1764706E-2</v>
      </c>
      <c r="AG18">
        <v>5.7843138000000002E-2</v>
      </c>
      <c r="AH18">
        <v>3.6274510000000003E-2</v>
      </c>
      <c r="AI18">
        <v>6.862745E-3</v>
      </c>
      <c r="AM18">
        <v>4.0196080000000002E-2</v>
      </c>
      <c r="AN18">
        <v>2.3529412E-2</v>
      </c>
      <c r="AO18">
        <v>4.9019609999999998E-3</v>
      </c>
    </row>
    <row r="19" spans="1:41" x14ac:dyDescent="0.35">
      <c r="A19">
        <v>17</v>
      </c>
      <c r="B19">
        <v>0.5</v>
      </c>
      <c r="C19">
        <v>0.37352940000000001</v>
      </c>
      <c r="D19">
        <v>0.22450980000000001</v>
      </c>
      <c r="E19">
        <v>3.9215687999999999E-2</v>
      </c>
      <c r="I19">
        <v>0.37254903</v>
      </c>
      <c r="J19">
        <v>0.21666667000000001</v>
      </c>
      <c r="K19">
        <v>3.9215687999999999E-2</v>
      </c>
      <c r="O19">
        <v>0.23529412</v>
      </c>
      <c r="P19">
        <v>0.15490197</v>
      </c>
      <c r="Q19">
        <v>2.4509804E-2</v>
      </c>
      <c r="U19">
        <v>0.13725491000000001</v>
      </c>
      <c r="V19">
        <v>8.8235300000000003E-2</v>
      </c>
      <c r="W19">
        <v>1.4705882E-2</v>
      </c>
      <c r="AA19">
        <v>8.6274509999999999E-2</v>
      </c>
      <c r="AB19">
        <v>5.3921570000000002E-2</v>
      </c>
      <c r="AC19">
        <v>9.8039219999999996E-3</v>
      </c>
      <c r="AG19">
        <v>5.7843138000000002E-2</v>
      </c>
      <c r="AH19">
        <v>3.5294119999999998E-2</v>
      </c>
      <c r="AI19">
        <v>6.862745E-3</v>
      </c>
      <c r="AM19">
        <v>4.0196080000000002E-2</v>
      </c>
      <c r="AN19">
        <v>2.5490196E-2</v>
      </c>
      <c r="AO19">
        <v>5.8823529999999999E-3</v>
      </c>
    </row>
    <row r="20" spans="1:41" x14ac:dyDescent="0.35">
      <c r="A20">
        <v>18</v>
      </c>
      <c r="B20">
        <v>0.5</v>
      </c>
      <c r="C20">
        <v>0.37352940000000001</v>
      </c>
      <c r="D20">
        <v>0.2254902</v>
      </c>
      <c r="E20">
        <v>4.2156864000000002E-2</v>
      </c>
      <c r="I20">
        <v>0.37352940000000001</v>
      </c>
      <c r="J20">
        <v>0.21764706</v>
      </c>
      <c r="K20">
        <v>3.8235296000000002E-2</v>
      </c>
      <c r="O20">
        <v>0.23529412</v>
      </c>
      <c r="P20">
        <v>0.15392157000000001</v>
      </c>
      <c r="Q20">
        <v>2.4509804E-2</v>
      </c>
      <c r="U20">
        <v>0.1392157</v>
      </c>
      <c r="V20">
        <v>8.921569E-2</v>
      </c>
      <c r="W20">
        <v>1.4705882E-2</v>
      </c>
      <c r="AA20">
        <v>8.7254903999999994E-2</v>
      </c>
      <c r="AB20">
        <v>5.6862744999999999E-2</v>
      </c>
      <c r="AC20">
        <v>1.1764706E-2</v>
      </c>
      <c r="AG20">
        <v>5.9803920000000003E-2</v>
      </c>
      <c r="AH20">
        <v>3.7254902999999999E-2</v>
      </c>
      <c r="AI20">
        <v>7.8431379999999995E-3</v>
      </c>
      <c r="AM20">
        <v>4.117647E-2</v>
      </c>
      <c r="AN20">
        <v>2.5490196E-2</v>
      </c>
      <c r="AO20">
        <v>4.9019609999999998E-3</v>
      </c>
    </row>
    <row r="21" spans="1:41" x14ac:dyDescent="0.35">
      <c r="A21">
        <v>19</v>
      </c>
      <c r="B21">
        <v>0.5</v>
      </c>
      <c r="C21">
        <v>0.37254903</v>
      </c>
      <c r="D21">
        <v>0.22450980000000001</v>
      </c>
      <c r="E21">
        <v>3.9215687999999999E-2</v>
      </c>
      <c r="I21">
        <v>0.37352940000000001</v>
      </c>
      <c r="J21">
        <v>0.21568628000000001</v>
      </c>
      <c r="K21">
        <v>3.7254902999999999E-2</v>
      </c>
      <c r="O21">
        <v>0.23431373</v>
      </c>
      <c r="P21">
        <v>0.15392157000000001</v>
      </c>
      <c r="Q21">
        <v>2.4509804E-2</v>
      </c>
      <c r="U21">
        <v>0.13725491000000001</v>
      </c>
      <c r="V21">
        <v>8.5294120000000001E-2</v>
      </c>
      <c r="W21">
        <v>1.5686275E-2</v>
      </c>
      <c r="AA21">
        <v>8.7254903999999994E-2</v>
      </c>
      <c r="AB21">
        <v>5.490196E-2</v>
      </c>
      <c r="AC21">
        <v>1.0784314E-2</v>
      </c>
      <c r="AG21">
        <v>5.8823529999999999E-2</v>
      </c>
      <c r="AH21">
        <v>3.7254902999999999E-2</v>
      </c>
      <c r="AI21">
        <v>7.8431379999999995E-3</v>
      </c>
      <c r="AM21">
        <v>4.0196080000000002E-2</v>
      </c>
      <c r="AN21">
        <v>2.5490196E-2</v>
      </c>
      <c r="AO21">
        <v>5.8823529999999999E-3</v>
      </c>
    </row>
    <row r="22" spans="1:41" x14ac:dyDescent="0.35">
      <c r="A22">
        <v>20</v>
      </c>
      <c r="B22">
        <v>0.5</v>
      </c>
      <c r="C22">
        <v>0.37352940000000001</v>
      </c>
      <c r="D22">
        <v>0.2254902</v>
      </c>
      <c r="E22">
        <v>4.0196080000000002E-2</v>
      </c>
      <c r="I22">
        <v>0.37156862000000002</v>
      </c>
      <c r="J22">
        <v>0.21568628000000001</v>
      </c>
      <c r="K22">
        <v>3.8235296000000002E-2</v>
      </c>
      <c r="O22">
        <v>0.23627450999999999</v>
      </c>
      <c r="P22">
        <v>0.15588236</v>
      </c>
      <c r="Q22">
        <v>2.4509804E-2</v>
      </c>
      <c r="U22">
        <v>0.13725491000000001</v>
      </c>
      <c r="V22">
        <v>8.921569E-2</v>
      </c>
      <c r="W22">
        <v>1.5686275E-2</v>
      </c>
      <c r="AA22">
        <v>8.6274509999999999E-2</v>
      </c>
      <c r="AB22">
        <v>5.490196E-2</v>
      </c>
      <c r="AC22">
        <v>1.0784314E-2</v>
      </c>
      <c r="AG22">
        <v>5.9803920000000003E-2</v>
      </c>
      <c r="AH22">
        <v>3.7254902999999999E-2</v>
      </c>
      <c r="AI22">
        <v>7.8431379999999995E-3</v>
      </c>
      <c r="AM22">
        <v>4.0196080000000002E-2</v>
      </c>
      <c r="AN22">
        <v>2.0588235999999999E-2</v>
      </c>
      <c r="AO22">
        <v>4.9019609999999998E-3</v>
      </c>
    </row>
    <row r="23" spans="1:41" x14ac:dyDescent="0.35">
      <c r="A23">
        <v>21</v>
      </c>
      <c r="B23">
        <v>0.5</v>
      </c>
      <c r="C23">
        <v>0.37254903</v>
      </c>
      <c r="D23">
        <v>0.22352941000000001</v>
      </c>
      <c r="E23">
        <v>3.8235296000000002E-2</v>
      </c>
      <c r="I23">
        <v>0.3745098</v>
      </c>
      <c r="J23">
        <v>0.21862745</v>
      </c>
      <c r="K23">
        <v>3.7254902999999999E-2</v>
      </c>
      <c r="O23">
        <v>0.23431373</v>
      </c>
      <c r="P23">
        <v>0.15490197</v>
      </c>
      <c r="Q23">
        <v>2.5490196E-2</v>
      </c>
      <c r="U23">
        <v>0.13725491000000001</v>
      </c>
      <c r="V23">
        <v>8.8235300000000003E-2</v>
      </c>
      <c r="W23">
        <v>1.5686275E-2</v>
      </c>
      <c r="AA23">
        <v>8.6274509999999999E-2</v>
      </c>
      <c r="AB23">
        <v>5.3921570000000002E-2</v>
      </c>
      <c r="AC23">
        <v>9.8039219999999996E-3</v>
      </c>
      <c r="AG23">
        <v>5.7843138000000002E-2</v>
      </c>
      <c r="AH23">
        <v>3.6274510000000003E-2</v>
      </c>
      <c r="AI23">
        <v>6.862745E-3</v>
      </c>
      <c r="AM23">
        <v>4.2156864000000002E-2</v>
      </c>
      <c r="AN23">
        <v>2.6470588999999999E-2</v>
      </c>
      <c r="AO23">
        <v>5.8823529999999999E-3</v>
      </c>
    </row>
    <row r="24" spans="1:41" x14ac:dyDescent="0.35">
      <c r="A24">
        <v>22</v>
      </c>
      <c r="B24">
        <v>0.5</v>
      </c>
      <c r="C24">
        <v>0.37647059999999999</v>
      </c>
      <c r="D24">
        <v>0.22450980000000001</v>
      </c>
      <c r="E24">
        <v>3.9215687999999999E-2</v>
      </c>
      <c r="I24">
        <v>0.3745098</v>
      </c>
      <c r="J24">
        <v>0.21764706</v>
      </c>
      <c r="K24">
        <v>3.9215687999999999E-2</v>
      </c>
      <c r="O24">
        <v>0.23333333000000001</v>
      </c>
      <c r="P24">
        <v>0.15196079000000001</v>
      </c>
      <c r="Q24">
        <v>2.2549019999999999E-2</v>
      </c>
      <c r="U24">
        <v>0.13725491000000001</v>
      </c>
      <c r="V24">
        <v>8.921569E-2</v>
      </c>
      <c r="W24">
        <v>1.5686275E-2</v>
      </c>
      <c r="AA24">
        <v>8.8235300000000003E-2</v>
      </c>
      <c r="AB24">
        <v>5.490196E-2</v>
      </c>
      <c r="AC24">
        <v>1.0784314E-2</v>
      </c>
      <c r="AG24">
        <v>5.9803920000000003E-2</v>
      </c>
      <c r="AH24">
        <v>3.7254902999999999E-2</v>
      </c>
      <c r="AI24">
        <v>7.8431379999999995E-3</v>
      </c>
      <c r="AM24">
        <v>3.9215687999999999E-2</v>
      </c>
      <c r="AN24">
        <v>2.5490196E-2</v>
      </c>
      <c r="AO24">
        <v>6.862745E-3</v>
      </c>
    </row>
    <row r="25" spans="1:41" x14ac:dyDescent="0.35">
      <c r="A25">
        <v>23</v>
      </c>
      <c r="B25">
        <v>0.5</v>
      </c>
      <c r="C25">
        <v>0.37254903</v>
      </c>
      <c r="D25">
        <v>0.22450980000000001</v>
      </c>
      <c r="E25">
        <v>4.117647E-2</v>
      </c>
      <c r="I25">
        <v>0.37058824000000001</v>
      </c>
      <c r="J25">
        <v>0.21666667000000001</v>
      </c>
      <c r="K25">
        <v>3.9215687999999999E-2</v>
      </c>
      <c r="O25">
        <v>0.23529412</v>
      </c>
      <c r="P25">
        <v>0.15686275</v>
      </c>
      <c r="Q25">
        <v>2.8431372999999999E-2</v>
      </c>
      <c r="U25">
        <v>0.13627452000000001</v>
      </c>
      <c r="V25">
        <v>8.7254903999999994E-2</v>
      </c>
      <c r="W25">
        <v>1.2745098E-2</v>
      </c>
      <c r="AA25">
        <v>8.6274509999999999E-2</v>
      </c>
      <c r="AB25">
        <v>5.3921570000000002E-2</v>
      </c>
      <c r="AC25">
        <v>9.8039219999999996E-3</v>
      </c>
      <c r="AG25">
        <v>5.9803920000000003E-2</v>
      </c>
      <c r="AH25">
        <v>3.7254902999999999E-2</v>
      </c>
      <c r="AI25">
        <v>7.8431379999999995E-3</v>
      </c>
      <c r="AM25">
        <v>4.2156864000000002E-2</v>
      </c>
      <c r="AN25">
        <v>2.745098E-2</v>
      </c>
      <c r="AO25">
        <v>5.8823529999999999E-3</v>
      </c>
    </row>
    <row r="26" spans="1:41" x14ac:dyDescent="0.35">
      <c r="A26">
        <v>24</v>
      </c>
      <c r="B26">
        <v>0.5</v>
      </c>
      <c r="C26">
        <v>0.37254903</v>
      </c>
      <c r="D26">
        <v>0.22352941000000001</v>
      </c>
      <c r="E26">
        <v>3.8235296000000002E-2</v>
      </c>
      <c r="I26">
        <v>0.37058824000000001</v>
      </c>
      <c r="J26">
        <v>0.21568628000000001</v>
      </c>
      <c r="K26">
        <v>3.7254902999999999E-2</v>
      </c>
      <c r="O26">
        <v>0.23529412</v>
      </c>
      <c r="P26">
        <v>0.15392157000000001</v>
      </c>
      <c r="Q26">
        <v>2.4509804E-2</v>
      </c>
      <c r="U26">
        <v>0.13627452000000001</v>
      </c>
      <c r="V26">
        <v>9.0196079999999998E-2</v>
      </c>
      <c r="W26">
        <v>1.5686275E-2</v>
      </c>
      <c r="AA26">
        <v>8.6274509999999999E-2</v>
      </c>
      <c r="AB26">
        <v>5.3921570000000002E-2</v>
      </c>
      <c r="AC26">
        <v>9.8039219999999996E-3</v>
      </c>
      <c r="AG26">
        <v>5.8823529999999999E-2</v>
      </c>
      <c r="AH26">
        <v>3.6274510000000003E-2</v>
      </c>
      <c r="AI26">
        <v>6.862745E-3</v>
      </c>
      <c r="AM26">
        <v>4.3137255999999999E-2</v>
      </c>
      <c r="AN26">
        <v>2.6470588999999999E-2</v>
      </c>
      <c r="AO26">
        <v>6.862745E-3</v>
      </c>
    </row>
    <row r="27" spans="1:41" x14ac:dyDescent="0.35">
      <c r="A27">
        <v>25</v>
      </c>
      <c r="B27">
        <v>0.5</v>
      </c>
      <c r="C27">
        <v>0.37352940000000001</v>
      </c>
      <c r="D27">
        <v>0.22450980000000001</v>
      </c>
      <c r="E27">
        <v>4.0196080000000002E-2</v>
      </c>
      <c r="I27">
        <v>0.37352940000000001</v>
      </c>
      <c r="J27">
        <v>0.21862745</v>
      </c>
      <c r="K27">
        <v>3.8235296000000002E-2</v>
      </c>
      <c r="O27">
        <v>0.23333333000000001</v>
      </c>
      <c r="P27">
        <v>0.15392157000000001</v>
      </c>
      <c r="Q27">
        <v>2.4509804E-2</v>
      </c>
      <c r="U27">
        <v>0.13725491000000001</v>
      </c>
      <c r="V27">
        <v>8.8235300000000003E-2</v>
      </c>
      <c r="W27">
        <v>1.4705882E-2</v>
      </c>
      <c r="AA27">
        <v>8.7254903999999994E-2</v>
      </c>
      <c r="AB27">
        <v>5.490196E-2</v>
      </c>
      <c r="AC27">
        <v>1.0784314E-2</v>
      </c>
      <c r="AG27">
        <v>5.9803920000000003E-2</v>
      </c>
      <c r="AH27">
        <v>3.7254902999999999E-2</v>
      </c>
      <c r="AI27">
        <v>7.8431379999999995E-3</v>
      </c>
      <c r="AM27">
        <v>4.117647E-2</v>
      </c>
      <c r="AN27">
        <v>2.5490196E-2</v>
      </c>
      <c r="AO27">
        <v>4.9019609999999998E-3</v>
      </c>
    </row>
    <row r="28" spans="1:41" x14ac:dyDescent="0.35">
      <c r="A28">
        <v>26</v>
      </c>
      <c r="B28">
        <v>0.5</v>
      </c>
      <c r="C28">
        <v>0.3745098</v>
      </c>
      <c r="D28">
        <v>0.2254902</v>
      </c>
      <c r="E28">
        <v>4.2156864000000002E-2</v>
      </c>
      <c r="I28">
        <v>0.37352940000000001</v>
      </c>
      <c r="J28">
        <v>0.21862745</v>
      </c>
      <c r="K28">
        <v>3.9215687999999999E-2</v>
      </c>
      <c r="O28">
        <v>0.23431373</v>
      </c>
      <c r="P28">
        <v>0.15392157000000001</v>
      </c>
      <c r="Q28">
        <v>2.3529412E-2</v>
      </c>
      <c r="U28">
        <v>0.13823530000000001</v>
      </c>
      <c r="V28">
        <v>9.0196079999999998E-2</v>
      </c>
      <c r="W28">
        <v>1.7647059999999999E-2</v>
      </c>
      <c r="AA28">
        <v>8.7254903999999994E-2</v>
      </c>
      <c r="AB28">
        <v>5.490196E-2</v>
      </c>
      <c r="AC28">
        <v>1.0784314E-2</v>
      </c>
      <c r="AG28">
        <v>5.8823529999999999E-2</v>
      </c>
      <c r="AH28">
        <v>3.6274510000000003E-2</v>
      </c>
      <c r="AI28">
        <v>6.862745E-3</v>
      </c>
      <c r="AM28">
        <v>4.2156864000000002E-2</v>
      </c>
      <c r="AN28">
        <v>2.4509804E-2</v>
      </c>
      <c r="AO28">
        <v>3.9215689999999997E-3</v>
      </c>
    </row>
    <row r="29" spans="1:41" x14ac:dyDescent="0.35">
      <c r="A29">
        <v>27</v>
      </c>
      <c r="B29">
        <v>0.5</v>
      </c>
      <c r="C29">
        <v>0.3745098</v>
      </c>
      <c r="D29">
        <v>0.22352941000000001</v>
      </c>
      <c r="E29">
        <v>4.0196080000000002E-2</v>
      </c>
      <c r="I29">
        <v>0.3745098</v>
      </c>
      <c r="J29">
        <v>0.21960784</v>
      </c>
      <c r="K29">
        <v>3.9215687999999999E-2</v>
      </c>
      <c r="O29">
        <v>0.23431373</v>
      </c>
      <c r="P29">
        <v>0.15392157000000001</v>
      </c>
      <c r="Q29">
        <v>2.5490196E-2</v>
      </c>
      <c r="U29">
        <v>0.13725491000000001</v>
      </c>
      <c r="V29">
        <v>8.8235300000000003E-2</v>
      </c>
      <c r="W29">
        <v>1.5686275E-2</v>
      </c>
      <c r="AA29">
        <v>8.7254903999999994E-2</v>
      </c>
      <c r="AB29">
        <v>5.5882353000000003E-2</v>
      </c>
      <c r="AC29">
        <v>1.0784314E-2</v>
      </c>
      <c r="AG29">
        <v>5.9803920000000003E-2</v>
      </c>
      <c r="AH29">
        <v>3.8235296000000002E-2</v>
      </c>
      <c r="AI29">
        <v>8.8235299999999996E-3</v>
      </c>
      <c r="AM29">
        <v>4.4117650000000001E-2</v>
      </c>
      <c r="AN29">
        <v>2.8431372999999999E-2</v>
      </c>
      <c r="AO29">
        <v>6.862745E-3</v>
      </c>
    </row>
    <row r="30" spans="1:41" x14ac:dyDescent="0.35">
      <c r="A30">
        <v>28</v>
      </c>
      <c r="B30">
        <v>0.5</v>
      </c>
      <c r="C30">
        <v>0.37254903</v>
      </c>
      <c r="D30">
        <v>0.22745098</v>
      </c>
      <c r="E30">
        <v>4.2156864000000002E-2</v>
      </c>
      <c r="I30">
        <v>0.37254903</v>
      </c>
      <c r="J30">
        <v>0.21666667000000001</v>
      </c>
      <c r="K30">
        <v>3.7254902999999999E-2</v>
      </c>
      <c r="O30">
        <v>0.23333333000000001</v>
      </c>
      <c r="P30">
        <v>0.15588236</v>
      </c>
      <c r="Q30">
        <v>2.6470588999999999E-2</v>
      </c>
      <c r="U30">
        <v>0.13431372999999999</v>
      </c>
      <c r="V30">
        <v>8.6274509999999999E-2</v>
      </c>
      <c r="W30">
        <v>1.2745098E-2</v>
      </c>
      <c r="AA30">
        <v>8.7254903999999994E-2</v>
      </c>
      <c r="AB30">
        <v>5.5882353000000003E-2</v>
      </c>
      <c r="AC30">
        <v>1.0784314E-2</v>
      </c>
      <c r="AG30">
        <v>6.0784313999999999E-2</v>
      </c>
      <c r="AH30">
        <v>3.9215687999999999E-2</v>
      </c>
      <c r="AI30">
        <v>8.8235299999999996E-3</v>
      </c>
      <c r="AM30">
        <v>4.117647E-2</v>
      </c>
      <c r="AN30">
        <v>2.5490196E-2</v>
      </c>
      <c r="AO30">
        <v>5.8823529999999999E-3</v>
      </c>
    </row>
    <row r="31" spans="1:41" x14ac:dyDescent="0.35">
      <c r="A31">
        <v>29</v>
      </c>
      <c r="B31">
        <v>0.5</v>
      </c>
      <c r="C31">
        <v>0.37352940000000001</v>
      </c>
      <c r="D31">
        <v>0.22352941000000001</v>
      </c>
      <c r="E31">
        <v>3.8235296000000002E-2</v>
      </c>
      <c r="I31">
        <v>0.3745098</v>
      </c>
      <c r="J31">
        <v>0.22058823999999999</v>
      </c>
      <c r="K31">
        <v>3.9215687999999999E-2</v>
      </c>
      <c r="O31">
        <v>0.23431373</v>
      </c>
      <c r="P31">
        <v>0.15294118000000001</v>
      </c>
      <c r="Q31">
        <v>2.4509804E-2</v>
      </c>
      <c r="U31">
        <v>0.13627452000000001</v>
      </c>
      <c r="V31">
        <v>8.6274509999999999E-2</v>
      </c>
      <c r="W31">
        <v>1.4705882E-2</v>
      </c>
      <c r="AA31">
        <v>8.6274509999999999E-2</v>
      </c>
      <c r="AB31">
        <v>5.490196E-2</v>
      </c>
      <c r="AC31">
        <v>1.0784314E-2</v>
      </c>
      <c r="AG31">
        <v>5.8823529999999999E-2</v>
      </c>
      <c r="AH31">
        <v>3.6274510000000003E-2</v>
      </c>
      <c r="AI31">
        <v>7.8431379999999995E-3</v>
      </c>
      <c r="AM31">
        <v>4.117647E-2</v>
      </c>
      <c r="AN31">
        <v>2.5490196E-2</v>
      </c>
      <c r="AO31">
        <v>5.8823529999999999E-3</v>
      </c>
    </row>
    <row r="32" spans="1:41" x14ac:dyDescent="0.35">
      <c r="A32">
        <v>30</v>
      </c>
      <c r="B32">
        <v>0.5</v>
      </c>
      <c r="C32">
        <v>0.37254903</v>
      </c>
      <c r="D32">
        <v>0.22352941000000001</v>
      </c>
      <c r="E32">
        <v>3.9215687999999999E-2</v>
      </c>
      <c r="I32">
        <v>0.37352940000000001</v>
      </c>
      <c r="J32">
        <v>0.21764706</v>
      </c>
      <c r="K32">
        <v>4.0196080000000002E-2</v>
      </c>
      <c r="O32">
        <v>0.23529412</v>
      </c>
      <c r="P32">
        <v>0.15294118000000001</v>
      </c>
      <c r="Q32">
        <v>2.3529412E-2</v>
      </c>
      <c r="U32">
        <v>0.13823530000000001</v>
      </c>
      <c r="V32">
        <v>8.7254903999999994E-2</v>
      </c>
      <c r="W32">
        <v>1.372549E-2</v>
      </c>
      <c r="AA32">
        <v>8.5294120000000001E-2</v>
      </c>
      <c r="AB32">
        <v>5.2941176999999999E-2</v>
      </c>
      <c r="AC32">
        <v>9.8039219999999996E-3</v>
      </c>
      <c r="AG32">
        <v>5.8823529999999999E-2</v>
      </c>
      <c r="AH32">
        <v>3.6274510000000003E-2</v>
      </c>
      <c r="AI32">
        <v>6.862745E-3</v>
      </c>
      <c r="AM32">
        <v>4.117647E-2</v>
      </c>
      <c r="AN32">
        <v>2.5490196E-2</v>
      </c>
      <c r="AO32">
        <v>3.9215689999999997E-3</v>
      </c>
    </row>
    <row r="33" spans="1:41" x14ac:dyDescent="0.35">
      <c r="A33">
        <v>31</v>
      </c>
      <c r="B33">
        <v>0.5</v>
      </c>
      <c r="C33">
        <v>0.37352940000000001</v>
      </c>
      <c r="D33">
        <v>0.22450980000000001</v>
      </c>
      <c r="E33">
        <v>3.9215687999999999E-2</v>
      </c>
      <c r="I33">
        <v>0.37352940000000001</v>
      </c>
      <c r="J33">
        <v>0.21764706</v>
      </c>
      <c r="K33">
        <v>3.9215687999999999E-2</v>
      </c>
      <c r="O33">
        <v>0.23333333000000001</v>
      </c>
      <c r="P33">
        <v>0.15588236</v>
      </c>
      <c r="Q33">
        <v>2.5490196E-2</v>
      </c>
      <c r="U33">
        <v>0.13725491000000001</v>
      </c>
      <c r="V33">
        <v>8.921569E-2</v>
      </c>
      <c r="W33">
        <v>1.7647059999999999E-2</v>
      </c>
      <c r="AA33">
        <v>8.6274509999999999E-2</v>
      </c>
      <c r="AB33">
        <v>5.490196E-2</v>
      </c>
      <c r="AC33">
        <v>1.0784314E-2</v>
      </c>
      <c r="AG33">
        <v>5.9803920000000003E-2</v>
      </c>
      <c r="AH33">
        <v>3.7254902999999999E-2</v>
      </c>
      <c r="AI33">
        <v>7.8431379999999995E-3</v>
      </c>
      <c r="AM33">
        <v>4.0196080000000002E-2</v>
      </c>
      <c r="AN33">
        <v>2.745098E-2</v>
      </c>
      <c r="AO33">
        <v>9.8039219999999996E-3</v>
      </c>
    </row>
    <row r="34" spans="1:41" x14ac:dyDescent="0.35">
      <c r="A34">
        <v>32</v>
      </c>
      <c r="B34">
        <v>0.5</v>
      </c>
      <c r="C34">
        <v>0.37352940000000001</v>
      </c>
      <c r="D34">
        <v>0.22352941000000001</v>
      </c>
      <c r="E34">
        <v>4.0196080000000002E-2</v>
      </c>
      <c r="I34">
        <v>0.3745098</v>
      </c>
      <c r="J34">
        <v>0.21862745</v>
      </c>
      <c r="K34">
        <v>3.9215687999999999E-2</v>
      </c>
      <c r="O34">
        <v>0.23431373</v>
      </c>
      <c r="P34">
        <v>0.15294118000000001</v>
      </c>
      <c r="Q34">
        <v>2.3529412E-2</v>
      </c>
      <c r="U34">
        <v>0.13627452000000001</v>
      </c>
      <c r="V34">
        <v>8.8235300000000003E-2</v>
      </c>
      <c r="W34">
        <v>1.372549E-2</v>
      </c>
      <c r="AA34">
        <v>8.6274509999999999E-2</v>
      </c>
      <c r="AB34">
        <v>5.490196E-2</v>
      </c>
      <c r="AC34">
        <v>1.0784314E-2</v>
      </c>
      <c r="AG34">
        <v>5.9803920000000003E-2</v>
      </c>
      <c r="AH34">
        <v>3.7254902999999999E-2</v>
      </c>
      <c r="AI34">
        <v>7.8431379999999995E-3</v>
      </c>
      <c r="AM34">
        <v>4.3137255999999999E-2</v>
      </c>
      <c r="AN34">
        <v>2.745098E-2</v>
      </c>
      <c r="AO34">
        <v>4.9019609999999998E-3</v>
      </c>
    </row>
    <row r="35" spans="1:41" x14ac:dyDescent="0.35">
      <c r="A35">
        <v>33</v>
      </c>
      <c r="B35">
        <v>0.5</v>
      </c>
      <c r="C35">
        <v>0.37254903</v>
      </c>
      <c r="D35">
        <v>0.22254901999999999</v>
      </c>
      <c r="E35">
        <v>4.0196080000000002E-2</v>
      </c>
      <c r="I35">
        <v>0.37254903</v>
      </c>
      <c r="J35">
        <v>0.21568628000000001</v>
      </c>
      <c r="K35">
        <v>3.8235296000000002E-2</v>
      </c>
      <c r="O35">
        <v>0.23627450999999999</v>
      </c>
      <c r="P35">
        <v>0.15392157000000001</v>
      </c>
      <c r="Q35">
        <v>2.5490196E-2</v>
      </c>
      <c r="U35">
        <v>0.13627452000000001</v>
      </c>
      <c r="V35">
        <v>8.8235300000000003E-2</v>
      </c>
      <c r="W35">
        <v>1.4705882E-2</v>
      </c>
      <c r="AA35">
        <v>8.6274509999999999E-2</v>
      </c>
      <c r="AB35">
        <v>5.490196E-2</v>
      </c>
      <c r="AC35">
        <v>1.0784314E-2</v>
      </c>
      <c r="AG35">
        <v>5.8823529999999999E-2</v>
      </c>
      <c r="AH35">
        <v>3.6274510000000003E-2</v>
      </c>
      <c r="AI35">
        <v>7.8431379999999995E-3</v>
      </c>
      <c r="AM35">
        <v>4.2156864000000002E-2</v>
      </c>
      <c r="AN35">
        <v>2.5490196E-2</v>
      </c>
      <c r="AO35">
        <v>4.9019609999999998E-3</v>
      </c>
    </row>
    <row r="36" spans="1:41" x14ac:dyDescent="0.35">
      <c r="A36">
        <v>34</v>
      </c>
      <c r="B36">
        <v>0.5</v>
      </c>
      <c r="C36">
        <v>0.37156862000000002</v>
      </c>
      <c r="D36">
        <v>0.22254901999999999</v>
      </c>
      <c r="E36">
        <v>3.7254902999999999E-2</v>
      </c>
      <c r="I36">
        <v>0.37254903</v>
      </c>
      <c r="J36">
        <v>0.21568628000000001</v>
      </c>
      <c r="K36">
        <v>3.7254902999999999E-2</v>
      </c>
      <c r="O36">
        <v>0.23431373</v>
      </c>
      <c r="P36">
        <v>0.15490197</v>
      </c>
      <c r="Q36">
        <v>2.4509804E-2</v>
      </c>
      <c r="U36">
        <v>0.13725491000000001</v>
      </c>
      <c r="V36">
        <v>8.921569E-2</v>
      </c>
      <c r="W36">
        <v>1.5686275E-2</v>
      </c>
      <c r="AA36">
        <v>8.6274509999999999E-2</v>
      </c>
      <c r="AB36">
        <v>5.3921570000000002E-2</v>
      </c>
      <c r="AC36">
        <v>9.8039219999999996E-3</v>
      </c>
      <c r="AG36">
        <v>5.9803920000000003E-2</v>
      </c>
      <c r="AH36">
        <v>3.7254902999999999E-2</v>
      </c>
      <c r="AI36">
        <v>6.862745E-3</v>
      </c>
      <c r="AM36">
        <v>4.3137255999999999E-2</v>
      </c>
      <c r="AN36">
        <v>2.6470588999999999E-2</v>
      </c>
      <c r="AO36">
        <v>5.8823529999999999E-3</v>
      </c>
    </row>
    <row r="37" spans="1:41" x14ac:dyDescent="0.35">
      <c r="A37">
        <v>35</v>
      </c>
      <c r="B37">
        <v>0.5</v>
      </c>
      <c r="C37">
        <v>0.3745098</v>
      </c>
      <c r="D37">
        <v>0.2254902</v>
      </c>
      <c r="E37">
        <v>3.8235296000000002E-2</v>
      </c>
      <c r="I37">
        <v>0.37352940000000001</v>
      </c>
      <c r="J37">
        <v>0.21764706</v>
      </c>
      <c r="K37">
        <v>3.7254902999999999E-2</v>
      </c>
      <c r="O37">
        <v>0.23431373</v>
      </c>
      <c r="P37">
        <v>0.15392157000000001</v>
      </c>
      <c r="Q37">
        <v>2.3529412E-2</v>
      </c>
      <c r="U37">
        <v>0.13725491000000001</v>
      </c>
      <c r="V37">
        <v>8.8235300000000003E-2</v>
      </c>
      <c r="W37">
        <v>1.5686275E-2</v>
      </c>
      <c r="AA37">
        <v>8.6274509999999999E-2</v>
      </c>
      <c r="AB37">
        <v>5.5882353000000003E-2</v>
      </c>
      <c r="AC37">
        <v>1.1764706E-2</v>
      </c>
      <c r="AG37">
        <v>5.9803920000000003E-2</v>
      </c>
      <c r="AH37">
        <v>3.8235296000000002E-2</v>
      </c>
      <c r="AI37">
        <v>7.8431379999999995E-3</v>
      </c>
      <c r="AM37">
        <v>4.117647E-2</v>
      </c>
      <c r="AN37">
        <v>2.5490196E-2</v>
      </c>
      <c r="AO37">
        <v>4.9019609999999998E-3</v>
      </c>
    </row>
    <row r="38" spans="1:41" x14ac:dyDescent="0.35">
      <c r="A38">
        <v>36</v>
      </c>
      <c r="B38">
        <v>0.5</v>
      </c>
      <c r="C38">
        <v>0.37352940000000001</v>
      </c>
      <c r="D38">
        <v>0.22450980000000001</v>
      </c>
      <c r="E38">
        <v>3.9215687999999999E-2</v>
      </c>
      <c r="I38">
        <v>0.37254903</v>
      </c>
      <c r="J38">
        <v>0.21666667000000001</v>
      </c>
      <c r="K38">
        <v>3.9215687999999999E-2</v>
      </c>
      <c r="O38">
        <v>0.23235294000000001</v>
      </c>
      <c r="P38">
        <v>0.15098039999999999</v>
      </c>
      <c r="Q38">
        <v>2.4509804E-2</v>
      </c>
      <c r="U38">
        <v>0.13823530000000001</v>
      </c>
      <c r="V38">
        <v>8.8235300000000003E-2</v>
      </c>
      <c r="W38">
        <v>1.5686275E-2</v>
      </c>
      <c r="AA38">
        <v>8.6274509999999999E-2</v>
      </c>
      <c r="AB38">
        <v>5.3921570000000002E-2</v>
      </c>
      <c r="AC38">
        <v>8.8235299999999996E-3</v>
      </c>
      <c r="AG38">
        <v>5.9803920000000003E-2</v>
      </c>
      <c r="AH38">
        <v>3.8235296000000002E-2</v>
      </c>
      <c r="AI38">
        <v>7.8431379999999995E-3</v>
      </c>
      <c r="AM38">
        <v>4.2156864000000002E-2</v>
      </c>
      <c r="AN38">
        <v>2.8431372999999999E-2</v>
      </c>
      <c r="AO38">
        <v>4.9019609999999998E-3</v>
      </c>
    </row>
    <row r="39" spans="1:41" x14ac:dyDescent="0.35">
      <c r="A39">
        <v>37</v>
      </c>
      <c r="B39">
        <v>0.5</v>
      </c>
      <c r="C39">
        <v>0.37254903</v>
      </c>
      <c r="D39">
        <v>0.22450980000000001</v>
      </c>
      <c r="E39">
        <v>3.9215687999999999E-2</v>
      </c>
      <c r="I39">
        <v>0.3745098</v>
      </c>
      <c r="J39">
        <v>0.21960784</v>
      </c>
      <c r="K39">
        <v>4.0196080000000002E-2</v>
      </c>
      <c r="O39">
        <v>0.23627450999999999</v>
      </c>
      <c r="P39">
        <v>0.15392157000000001</v>
      </c>
      <c r="Q39">
        <v>2.4509804E-2</v>
      </c>
      <c r="U39">
        <v>0.13823530000000001</v>
      </c>
      <c r="V39">
        <v>8.8235300000000003E-2</v>
      </c>
      <c r="W39">
        <v>1.4705882E-2</v>
      </c>
      <c r="AA39">
        <v>8.6274509999999999E-2</v>
      </c>
      <c r="AB39">
        <v>5.490196E-2</v>
      </c>
      <c r="AC39">
        <v>1.0784314E-2</v>
      </c>
      <c r="AG39">
        <v>5.7843138000000002E-2</v>
      </c>
      <c r="AH39">
        <v>3.6274510000000003E-2</v>
      </c>
      <c r="AI39">
        <v>5.8823529999999999E-3</v>
      </c>
      <c r="AM39">
        <v>4.2156864000000002E-2</v>
      </c>
      <c r="AN39">
        <v>2.5490196E-2</v>
      </c>
      <c r="AO39">
        <v>3.9215689999999997E-3</v>
      </c>
    </row>
    <row r="40" spans="1:41" x14ac:dyDescent="0.35">
      <c r="A40">
        <v>38</v>
      </c>
      <c r="B40">
        <v>0.5</v>
      </c>
      <c r="C40">
        <v>0.37352940000000001</v>
      </c>
      <c r="D40">
        <v>0.22450980000000001</v>
      </c>
      <c r="E40">
        <v>4.0196080000000002E-2</v>
      </c>
      <c r="I40">
        <v>0.37647059999999999</v>
      </c>
      <c r="J40">
        <v>0.22058823999999999</v>
      </c>
      <c r="K40">
        <v>3.9215687999999999E-2</v>
      </c>
      <c r="O40">
        <v>0.23529412</v>
      </c>
      <c r="P40">
        <v>0.15392157000000001</v>
      </c>
      <c r="Q40">
        <v>2.3529412E-2</v>
      </c>
      <c r="U40">
        <v>0.13823530000000001</v>
      </c>
      <c r="V40">
        <v>8.921569E-2</v>
      </c>
      <c r="W40">
        <v>1.4705882E-2</v>
      </c>
      <c r="AA40">
        <v>8.7254903999999994E-2</v>
      </c>
      <c r="AB40">
        <v>5.490196E-2</v>
      </c>
      <c r="AC40">
        <v>1.1764706E-2</v>
      </c>
      <c r="AG40">
        <v>5.9803920000000003E-2</v>
      </c>
      <c r="AH40">
        <v>3.7254902999999999E-2</v>
      </c>
      <c r="AI40">
        <v>7.8431379999999995E-3</v>
      </c>
      <c r="AM40">
        <v>4.0196080000000002E-2</v>
      </c>
      <c r="AN40">
        <v>2.4509804E-2</v>
      </c>
      <c r="AO40">
        <v>4.9019609999999998E-3</v>
      </c>
    </row>
    <row r="41" spans="1:41" x14ac:dyDescent="0.35">
      <c r="A41">
        <v>39</v>
      </c>
      <c r="B41">
        <v>0.5</v>
      </c>
      <c r="C41">
        <v>0.37352940000000001</v>
      </c>
      <c r="D41">
        <v>0.22450980000000001</v>
      </c>
      <c r="E41">
        <v>3.9215687999999999E-2</v>
      </c>
      <c r="I41">
        <v>0.37352940000000001</v>
      </c>
      <c r="J41">
        <v>0.21862745</v>
      </c>
      <c r="K41">
        <v>3.8235296000000002E-2</v>
      </c>
      <c r="O41">
        <v>0.23431373</v>
      </c>
      <c r="P41">
        <v>0.15490197</v>
      </c>
      <c r="Q41">
        <v>2.3529412E-2</v>
      </c>
      <c r="U41">
        <v>0.13627452000000001</v>
      </c>
      <c r="V41">
        <v>8.7254903999999994E-2</v>
      </c>
      <c r="W41">
        <v>1.4705882E-2</v>
      </c>
      <c r="AA41">
        <v>8.5294120000000001E-2</v>
      </c>
      <c r="AB41">
        <v>5.3921570000000002E-2</v>
      </c>
      <c r="AC41">
        <v>1.0784314E-2</v>
      </c>
      <c r="AG41">
        <v>5.7843138000000002E-2</v>
      </c>
      <c r="AH41">
        <v>3.6274510000000003E-2</v>
      </c>
      <c r="AI41">
        <v>7.8431379999999995E-3</v>
      </c>
      <c r="AM41">
        <v>4.117647E-2</v>
      </c>
      <c r="AN41">
        <v>2.3529412E-2</v>
      </c>
      <c r="AO41">
        <v>3.9215689999999997E-3</v>
      </c>
    </row>
    <row r="42" spans="1:41" x14ac:dyDescent="0.35">
      <c r="A42">
        <v>40</v>
      </c>
      <c r="B42">
        <v>0.5</v>
      </c>
      <c r="C42">
        <v>0.37254903</v>
      </c>
      <c r="D42">
        <v>0.22450980000000001</v>
      </c>
      <c r="E42">
        <v>3.9215687999999999E-2</v>
      </c>
      <c r="I42">
        <v>0.3754902</v>
      </c>
      <c r="J42">
        <v>0.22058823999999999</v>
      </c>
      <c r="K42">
        <v>4.0196080000000002E-2</v>
      </c>
      <c r="O42">
        <v>0.23333333000000001</v>
      </c>
      <c r="P42">
        <v>0.15196079000000001</v>
      </c>
      <c r="Q42">
        <v>2.4509804E-2</v>
      </c>
      <c r="U42">
        <v>0.13725491000000001</v>
      </c>
      <c r="V42">
        <v>8.921569E-2</v>
      </c>
      <c r="W42">
        <v>1.5686275E-2</v>
      </c>
      <c r="AA42">
        <v>8.6274509999999999E-2</v>
      </c>
      <c r="AB42">
        <v>5.3921570000000002E-2</v>
      </c>
      <c r="AC42">
        <v>9.8039219999999996E-3</v>
      </c>
      <c r="AG42">
        <v>5.9803920000000003E-2</v>
      </c>
      <c r="AH42">
        <v>3.7254902999999999E-2</v>
      </c>
      <c r="AI42">
        <v>6.862745E-3</v>
      </c>
      <c r="AM42">
        <v>4.117647E-2</v>
      </c>
      <c r="AN42">
        <v>2.5490196E-2</v>
      </c>
      <c r="AO42">
        <v>4.9019609999999998E-3</v>
      </c>
    </row>
    <row r="43" spans="1:41" x14ac:dyDescent="0.35">
      <c r="A43">
        <v>41</v>
      </c>
      <c r="B43">
        <v>0.5</v>
      </c>
      <c r="C43">
        <v>0.37254903</v>
      </c>
      <c r="D43">
        <v>0.22450980000000001</v>
      </c>
      <c r="E43">
        <v>3.9215687999999999E-2</v>
      </c>
      <c r="I43">
        <v>0.37254903</v>
      </c>
      <c r="J43">
        <v>0.21568628000000001</v>
      </c>
      <c r="K43">
        <v>3.6274510000000003E-2</v>
      </c>
      <c r="O43">
        <v>0.23235294000000001</v>
      </c>
      <c r="P43">
        <v>0.15294118000000001</v>
      </c>
      <c r="Q43">
        <v>2.2549019999999999E-2</v>
      </c>
      <c r="U43">
        <v>0.13725491000000001</v>
      </c>
      <c r="V43">
        <v>8.921569E-2</v>
      </c>
      <c r="W43">
        <v>1.5686275E-2</v>
      </c>
      <c r="AA43">
        <v>8.6274509999999999E-2</v>
      </c>
      <c r="AB43">
        <v>5.490196E-2</v>
      </c>
      <c r="AC43">
        <v>1.0784314E-2</v>
      </c>
      <c r="AG43">
        <v>5.9803920000000003E-2</v>
      </c>
      <c r="AH43">
        <v>3.7254902999999999E-2</v>
      </c>
      <c r="AI43">
        <v>7.8431379999999995E-3</v>
      </c>
      <c r="AM43">
        <v>4.2156864000000002E-2</v>
      </c>
      <c r="AN43">
        <v>2.3529412E-2</v>
      </c>
      <c r="AO43">
        <v>6.862745E-3</v>
      </c>
    </row>
    <row r="44" spans="1:41" x14ac:dyDescent="0.35">
      <c r="A44">
        <v>42</v>
      </c>
      <c r="B44">
        <v>0.5</v>
      </c>
      <c r="C44">
        <v>0.37352940000000001</v>
      </c>
      <c r="D44">
        <v>0.22352941000000001</v>
      </c>
      <c r="E44">
        <v>3.8235296000000002E-2</v>
      </c>
      <c r="I44">
        <v>0.37352940000000001</v>
      </c>
      <c r="J44">
        <v>0.21862745</v>
      </c>
      <c r="K44">
        <v>3.8235296000000002E-2</v>
      </c>
      <c r="O44">
        <v>0.23431373</v>
      </c>
      <c r="P44">
        <v>0.15490197</v>
      </c>
      <c r="Q44">
        <v>2.4509804E-2</v>
      </c>
      <c r="U44">
        <v>0.13823530000000001</v>
      </c>
      <c r="V44">
        <v>9.1176469999999996E-2</v>
      </c>
      <c r="W44">
        <v>1.6666667999999999E-2</v>
      </c>
      <c r="AA44">
        <v>8.6274509999999999E-2</v>
      </c>
      <c r="AB44">
        <v>5.3921570000000002E-2</v>
      </c>
      <c r="AC44">
        <v>9.8039219999999996E-3</v>
      </c>
      <c r="AG44">
        <v>5.7843138000000002E-2</v>
      </c>
      <c r="AH44">
        <v>3.7254902999999999E-2</v>
      </c>
      <c r="AI44">
        <v>8.8235299999999996E-3</v>
      </c>
      <c r="AM44">
        <v>4.4117650000000001E-2</v>
      </c>
      <c r="AN44">
        <v>2.745098E-2</v>
      </c>
      <c r="AO44">
        <v>6.862745E-3</v>
      </c>
    </row>
    <row r="45" spans="1:41" x14ac:dyDescent="0.35">
      <c r="A45">
        <v>43</v>
      </c>
      <c r="B45">
        <v>0.5</v>
      </c>
      <c r="C45">
        <v>0.36862746000000002</v>
      </c>
      <c r="D45">
        <v>0.22450980000000001</v>
      </c>
      <c r="E45">
        <v>3.9215687999999999E-2</v>
      </c>
      <c r="I45">
        <v>0.37156862000000002</v>
      </c>
      <c r="J45">
        <v>0.21764706</v>
      </c>
      <c r="K45">
        <v>3.9215687999999999E-2</v>
      </c>
      <c r="O45">
        <v>0.23529412</v>
      </c>
      <c r="P45">
        <v>0.15490197</v>
      </c>
      <c r="Q45">
        <v>2.2549019999999999E-2</v>
      </c>
      <c r="U45">
        <v>0.1392157</v>
      </c>
      <c r="V45">
        <v>8.921569E-2</v>
      </c>
      <c r="W45">
        <v>1.5686275E-2</v>
      </c>
      <c r="AA45">
        <v>8.6274509999999999E-2</v>
      </c>
      <c r="AB45">
        <v>5.490196E-2</v>
      </c>
      <c r="AC45">
        <v>1.0784314E-2</v>
      </c>
      <c r="AG45">
        <v>6.0784313999999999E-2</v>
      </c>
      <c r="AH45">
        <v>3.7254902999999999E-2</v>
      </c>
      <c r="AI45">
        <v>7.8431379999999995E-3</v>
      </c>
      <c r="AM45">
        <v>4.2156864000000002E-2</v>
      </c>
      <c r="AN45">
        <v>2.6470588999999999E-2</v>
      </c>
      <c r="AO45">
        <v>6.862745E-3</v>
      </c>
    </row>
    <row r="46" spans="1:41" x14ac:dyDescent="0.35">
      <c r="A46">
        <v>44</v>
      </c>
      <c r="B46">
        <v>0.5</v>
      </c>
      <c r="C46">
        <v>0.37058824000000001</v>
      </c>
      <c r="D46">
        <v>0.22254901999999999</v>
      </c>
      <c r="E46">
        <v>3.8235296000000002E-2</v>
      </c>
      <c r="I46">
        <v>0.37352940000000001</v>
      </c>
      <c r="J46">
        <v>0.21862745</v>
      </c>
      <c r="K46">
        <v>3.9215687999999999E-2</v>
      </c>
      <c r="O46">
        <v>0.23431373</v>
      </c>
      <c r="P46">
        <v>0.15490197</v>
      </c>
      <c r="Q46">
        <v>2.3529412E-2</v>
      </c>
      <c r="U46">
        <v>0.13627452000000001</v>
      </c>
      <c r="V46">
        <v>8.8235300000000003E-2</v>
      </c>
      <c r="W46">
        <v>1.6666667999999999E-2</v>
      </c>
      <c r="AA46">
        <v>8.7254903999999994E-2</v>
      </c>
      <c r="AB46">
        <v>5.3921570000000002E-2</v>
      </c>
      <c r="AC46">
        <v>9.8039219999999996E-3</v>
      </c>
      <c r="AG46">
        <v>5.8823529999999999E-2</v>
      </c>
      <c r="AH46">
        <v>3.6274510000000003E-2</v>
      </c>
      <c r="AI46">
        <v>6.862745E-3</v>
      </c>
      <c r="AM46">
        <v>4.3137255999999999E-2</v>
      </c>
      <c r="AN46">
        <v>2.745098E-2</v>
      </c>
      <c r="AO46">
        <v>6.862745E-3</v>
      </c>
    </row>
    <row r="47" spans="1:41" x14ac:dyDescent="0.35">
      <c r="A47">
        <v>45</v>
      </c>
      <c r="B47">
        <v>0.5</v>
      </c>
      <c r="C47">
        <v>0.37352940000000001</v>
      </c>
      <c r="D47">
        <v>0.22254901999999999</v>
      </c>
      <c r="E47">
        <v>3.9215687999999999E-2</v>
      </c>
      <c r="I47">
        <v>0.3754902</v>
      </c>
      <c r="J47">
        <v>0.21764706</v>
      </c>
      <c r="K47">
        <v>3.9215687999999999E-2</v>
      </c>
      <c r="O47">
        <v>0.23627450999999999</v>
      </c>
      <c r="P47">
        <v>0.15784313999999999</v>
      </c>
      <c r="Q47">
        <v>2.5490196E-2</v>
      </c>
      <c r="U47">
        <v>0.13725491000000001</v>
      </c>
      <c r="V47">
        <v>8.8235300000000003E-2</v>
      </c>
      <c r="W47">
        <v>1.5686275E-2</v>
      </c>
      <c r="AA47">
        <v>8.5294120000000001E-2</v>
      </c>
      <c r="AB47">
        <v>5.3921570000000002E-2</v>
      </c>
      <c r="AC47">
        <v>9.8039219999999996E-3</v>
      </c>
      <c r="AG47">
        <v>5.7843138000000002E-2</v>
      </c>
      <c r="AH47">
        <v>3.6274510000000003E-2</v>
      </c>
      <c r="AI47">
        <v>7.8431379999999995E-3</v>
      </c>
      <c r="AM47">
        <v>4.2156864000000002E-2</v>
      </c>
      <c r="AN47">
        <v>2.745098E-2</v>
      </c>
      <c r="AO47">
        <v>5.8823529999999999E-3</v>
      </c>
    </row>
    <row r="48" spans="1:41" x14ac:dyDescent="0.35">
      <c r="A48">
        <v>46</v>
      </c>
      <c r="B48">
        <v>0.5</v>
      </c>
      <c r="C48">
        <v>0.37352940000000001</v>
      </c>
      <c r="D48">
        <v>0.22450980000000001</v>
      </c>
      <c r="E48">
        <v>4.0196080000000002E-2</v>
      </c>
      <c r="I48">
        <v>0.37352940000000001</v>
      </c>
      <c r="J48">
        <v>0.21764706</v>
      </c>
      <c r="K48">
        <v>3.8235296000000002E-2</v>
      </c>
      <c r="O48">
        <v>0.23431373</v>
      </c>
      <c r="P48">
        <v>0.15294118000000001</v>
      </c>
      <c r="Q48">
        <v>2.3529412E-2</v>
      </c>
      <c r="U48">
        <v>0.13725491000000001</v>
      </c>
      <c r="V48">
        <v>8.8235300000000003E-2</v>
      </c>
      <c r="W48">
        <v>1.5686275E-2</v>
      </c>
      <c r="AA48">
        <v>8.5294120000000001E-2</v>
      </c>
      <c r="AB48">
        <v>5.2941176999999999E-2</v>
      </c>
      <c r="AC48">
        <v>8.8235299999999996E-3</v>
      </c>
      <c r="AG48">
        <v>5.9803920000000003E-2</v>
      </c>
      <c r="AH48">
        <v>3.7254902999999999E-2</v>
      </c>
      <c r="AI48">
        <v>7.8431379999999995E-3</v>
      </c>
      <c r="AM48">
        <v>4.2156864000000002E-2</v>
      </c>
      <c r="AN48">
        <v>2.5490196E-2</v>
      </c>
      <c r="AO48">
        <v>4.9019609999999998E-3</v>
      </c>
    </row>
    <row r="49" spans="1:41" x14ac:dyDescent="0.35">
      <c r="A49">
        <v>47</v>
      </c>
      <c r="B49">
        <v>0.5</v>
      </c>
      <c r="C49">
        <v>0.37352940000000001</v>
      </c>
      <c r="D49">
        <v>0.22450980000000001</v>
      </c>
      <c r="E49">
        <v>3.9215687999999999E-2</v>
      </c>
      <c r="I49">
        <v>0.37156862000000002</v>
      </c>
      <c r="J49">
        <v>0.21666667000000001</v>
      </c>
      <c r="K49">
        <v>3.8235296000000002E-2</v>
      </c>
      <c r="O49">
        <v>0.23431373</v>
      </c>
      <c r="P49">
        <v>0.15392157000000001</v>
      </c>
      <c r="Q49">
        <v>2.3529412E-2</v>
      </c>
      <c r="U49">
        <v>0.14019608</v>
      </c>
      <c r="V49">
        <v>9.3137259999999999E-2</v>
      </c>
      <c r="W49">
        <v>1.7647059999999999E-2</v>
      </c>
      <c r="AA49">
        <v>8.7254903999999994E-2</v>
      </c>
      <c r="AB49">
        <v>5.490196E-2</v>
      </c>
      <c r="AC49">
        <v>1.1764706E-2</v>
      </c>
      <c r="AG49">
        <v>6.2745099999999998E-2</v>
      </c>
      <c r="AH49">
        <v>3.9215687999999999E-2</v>
      </c>
      <c r="AI49">
        <v>7.8431379999999995E-3</v>
      </c>
      <c r="AM49">
        <v>4.0196080000000002E-2</v>
      </c>
      <c r="AN49">
        <v>2.3529412E-2</v>
      </c>
      <c r="AO49">
        <v>2.9411764999999999E-3</v>
      </c>
    </row>
    <row r="50" spans="1:41" x14ac:dyDescent="0.35">
      <c r="A50">
        <v>48</v>
      </c>
      <c r="B50">
        <v>0.5</v>
      </c>
      <c r="C50">
        <v>0.3745098</v>
      </c>
      <c r="D50">
        <v>0.22352941000000001</v>
      </c>
      <c r="E50">
        <v>3.9215687999999999E-2</v>
      </c>
      <c r="I50">
        <v>0.37647059999999999</v>
      </c>
      <c r="J50">
        <v>0.21960784</v>
      </c>
      <c r="K50">
        <v>3.8235296000000002E-2</v>
      </c>
      <c r="O50">
        <v>0.23431373</v>
      </c>
      <c r="P50">
        <v>0.15490197</v>
      </c>
      <c r="Q50">
        <v>2.5490196E-2</v>
      </c>
      <c r="U50">
        <v>0.13823530000000001</v>
      </c>
      <c r="V50">
        <v>8.921569E-2</v>
      </c>
      <c r="W50">
        <v>1.5686275E-2</v>
      </c>
      <c r="AA50">
        <v>8.7254903999999994E-2</v>
      </c>
      <c r="AB50">
        <v>5.490196E-2</v>
      </c>
      <c r="AC50">
        <v>9.8039219999999996E-3</v>
      </c>
      <c r="AG50">
        <v>5.9803920000000003E-2</v>
      </c>
      <c r="AH50">
        <v>3.7254902999999999E-2</v>
      </c>
      <c r="AI50">
        <v>7.8431379999999995E-3</v>
      </c>
      <c r="AM50">
        <v>4.3137255999999999E-2</v>
      </c>
      <c r="AN50">
        <v>2.745098E-2</v>
      </c>
      <c r="AO50">
        <v>7.8431379999999995E-3</v>
      </c>
    </row>
    <row r="51" spans="1:41" x14ac:dyDescent="0.35">
      <c r="A51">
        <v>49</v>
      </c>
      <c r="B51">
        <v>0.5</v>
      </c>
      <c r="C51">
        <v>0.3754902</v>
      </c>
      <c r="D51">
        <v>0.22745098</v>
      </c>
      <c r="E51">
        <v>4.0196080000000002E-2</v>
      </c>
      <c r="I51">
        <v>0.37156862000000002</v>
      </c>
      <c r="J51">
        <v>0.21666667000000001</v>
      </c>
      <c r="K51">
        <v>3.6274510000000003E-2</v>
      </c>
      <c r="O51">
        <v>0.23529412</v>
      </c>
      <c r="P51">
        <v>0.15686275</v>
      </c>
      <c r="Q51">
        <v>2.5490196E-2</v>
      </c>
      <c r="U51">
        <v>0.13823530000000001</v>
      </c>
      <c r="V51">
        <v>9.1176469999999996E-2</v>
      </c>
      <c r="W51">
        <v>1.7647059999999999E-2</v>
      </c>
      <c r="AA51">
        <v>8.6274509999999999E-2</v>
      </c>
      <c r="AB51">
        <v>5.3921570000000002E-2</v>
      </c>
      <c r="AC51">
        <v>9.8039219999999996E-3</v>
      </c>
      <c r="AG51">
        <v>5.7843138000000002E-2</v>
      </c>
      <c r="AH51">
        <v>3.4313727000000002E-2</v>
      </c>
      <c r="AI51">
        <v>5.8823529999999999E-3</v>
      </c>
      <c r="AM51">
        <v>4.3137255999999999E-2</v>
      </c>
      <c r="AN51">
        <v>2.745098E-2</v>
      </c>
      <c r="AO51">
        <v>8.8235299999999996E-3</v>
      </c>
    </row>
    <row r="52" spans="1:41" x14ac:dyDescent="0.35">
      <c r="A52">
        <v>50</v>
      </c>
      <c r="B52">
        <v>0.5</v>
      </c>
      <c r="C52">
        <v>0.37254903</v>
      </c>
      <c r="D52">
        <v>0.22450980000000001</v>
      </c>
      <c r="E52">
        <v>4.117647E-2</v>
      </c>
      <c r="I52">
        <v>0.3754902</v>
      </c>
      <c r="J52">
        <v>0.21960784</v>
      </c>
      <c r="K52">
        <v>3.7254902999999999E-2</v>
      </c>
      <c r="O52">
        <v>0.23529412</v>
      </c>
      <c r="P52">
        <v>0.15490197</v>
      </c>
      <c r="Q52">
        <v>2.4509804E-2</v>
      </c>
      <c r="U52">
        <v>0.13627452000000001</v>
      </c>
      <c r="V52">
        <v>8.8235300000000003E-2</v>
      </c>
      <c r="W52">
        <v>1.4705882E-2</v>
      </c>
      <c r="AA52">
        <v>8.6274509999999999E-2</v>
      </c>
      <c r="AB52">
        <v>5.3921570000000002E-2</v>
      </c>
      <c r="AC52">
        <v>9.8039219999999996E-3</v>
      </c>
      <c r="AG52">
        <v>5.8823529999999999E-2</v>
      </c>
      <c r="AH52">
        <v>3.6274510000000003E-2</v>
      </c>
      <c r="AI52">
        <v>7.8431379999999995E-3</v>
      </c>
      <c r="AM52">
        <v>4.117647E-2</v>
      </c>
      <c r="AN52">
        <v>2.4509804E-2</v>
      </c>
      <c r="AO52">
        <v>7.8431379999999995E-3</v>
      </c>
    </row>
    <row r="53" spans="1:41" x14ac:dyDescent="0.35">
      <c r="A53">
        <v>51</v>
      </c>
      <c r="B53">
        <v>0.5</v>
      </c>
      <c r="C53">
        <v>0.37647059999999999</v>
      </c>
      <c r="D53">
        <v>0.22450980000000001</v>
      </c>
      <c r="E53">
        <v>4.0196080000000002E-2</v>
      </c>
      <c r="I53">
        <v>0.37352940000000001</v>
      </c>
      <c r="J53">
        <v>0.21764706</v>
      </c>
      <c r="K53">
        <v>3.9215687999999999E-2</v>
      </c>
      <c r="O53">
        <v>0.23725489999999999</v>
      </c>
      <c r="P53">
        <v>0.15784313999999999</v>
      </c>
      <c r="Q53">
        <v>2.6470588999999999E-2</v>
      </c>
      <c r="U53">
        <v>0.13823530000000001</v>
      </c>
      <c r="V53">
        <v>8.921569E-2</v>
      </c>
      <c r="W53">
        <v>1.5686275E-2</v>
      </c>
      <c r="AA53">
        <v>8.5294120000000001E-2</v>
      </c>
      <c r="AB53">
        <v>5.2941176999999999E-2</v>
      </c>
      <c r="AC53">
        <v>1.0784314E-2</v>
      </c>
      <c r="AG53">
        <v>5.7843138000000002E-2</v>
      </c>
      <c r="AH53">
        <v>3.7254902999999999E-2</v>
      </c>
      <c r="AI53">
        <v>6.862745E-3</v>
      </c>
      <c r="AM53">
        <v>4.3137255999999999E-2</v>
      </c>
      <c r="AN53">
        <v>2.4509804E-2</v>
      </c>
      <c r="AO53">
        <v>6.862745E-3</v>
      </c>
    </row>
    <row r="54" spans="1:41" x14ac:dyDescent="0.35">
      <c r="A54">
        <v>52</v>
      </c>
      <c r="B54">
        <v>0.5</v>
      </c>
      <c r="C54">
        <v>0.3745098</v>
      </c>
      <c r="D54">
        <v>0.22450980000000001</v>
      </c>
      <c r="E54">
        <v>3.9215687999999999E-2</v>
      </c>
      <c r="I54">
        <v>0.3754902</v>
      </c>
      <c r="J54">
        <v>0.21960784</v>
      </c>
      <c r="K54">
        <v>3.9215687999999999E-2</v>
      </c>
      <c r="O54">
        <v>0.23529412</v>
      </c>
      <c r="P54">
        <v>0.15490197</v>
      </c>
      <c r="Q54">
        <v>2.4509804E-2</v>
      </c>
      <c r="U54">
        <v>0.13627452000000001</v>
      </c>
      <c r="V54">
        <v>8.921569E-2</v>
      </c>
      <c r="W54">
        <v>1.5686275E-2</v>
      </c>
      <c r="AA54">
        <v>8.6274509999999999E-2</v>
      </c>
      <c r="AB54">
        <v>5.3921570000000002E-2</v>
      </c>
      <c r="AC54">
        <v>9.8039219999999996E-3</v>
      </c>
      <c r="AG54">
        <v>5.9803920000000003E-2</v>
      </c>
      <c r="AH54">
        <v>3.7254902999999999E-2</v>
      </c>
      <c r="AI54">
        <v>7.8431379999999995E-3</v>
      </c>
      <c r="AM54">
        <v>4.2156864000000002E-2</v>
      </c>
      <c r="AN54">
        <v>2.6470588999999999E-2</v>
      </c>
      <c r="AO54">
        <v>5.8823529999999999E-3</v>
      </c>
    </row>
    <row r="55" spans="1:41" x14ac:dyDescent="0.35">
      <c r="A55">
        <v>53</v>
      </c>
      <c r="B55">
        <v>0.5</v>
      </c>
      <c r="C55">
        <v>0.37352940000000001</v>
      </c>
      <c r="D55">
        <v>0.22254901999999999</v>
      </c>
      <c r="E55">
        <v>4.0196080000000002E-2</v>
      </c>
      <c r="I55">
        <v>0.37352940000000001</v>
      </c>
      <c r="J55">
        <v>0.21764706</v>
      </c>
      <c r="K55">
        <v>3.9215687999999999E-2</v>
      </c>
      <c r="O55">
        <v>0.23333333000000001</v>
      </c>
      <c r="P55">
        <v>0.15196079000000001</v>
      </c>
      <c r="Q55">
        <v>2.3529412E-2</v>
      </c>
      <c r="U55">
        <v>0.13725491000000001</v>
      </c>
      <c r="V55">
        <v>8.8235300000000003E-2</v>
      </c>
      <c r="W55">
        <v>1.372549E-2</v>
      </c>
      <c r="AA55">
        <v>8.6274509999999999E-2</v>
      </c>
      <c r="AB55">
        <v>5.490196E-2</v>
      </c>
      <c r="AC55">
        <v>1.0784314E-2</v>
      </c>
      <c r="AG55">
        <v>5.7843138000000002E-2</v>
      </c>
      <c r="AH55">
        <v>3.5294119999999998E-2</v>
      </c>
      <c r="AI55">
        <v>5.8823529999999999E-3</v>
      </c>
      <c r="AM55">
        <v>4.2156864000000002E-2</v>
      </c>
      <c r="AN55">
        <v>2.6470588999999999E-2</v>
      </c>
      <c r="AO55">
        <v>2.9411764999999999E-3</v>
      </c>
    </row>
    <row r="56" spans="1:41" x14ac:dyDescent="0.35">
      <c r="A56">
        <v>54</v>
      </c>
      <c r="B56">
        <v>0.5</v>
      </c>
      <c r="C56">
        <v>0.37156862000000002</v>
      </c>
      <c r="D56">
        <v>0.22254901999999999</v>
      </c>
      <c r="E56">
        <v>3.8235296000000002E-2</v>
      </c>
      <c r="I56">
        <v>0.37647059999999999</v>
      </c>
      <c r="J56">
        <v>0.22058823999999999</v>
      </c>
      <c r="K56">
        <v>3.9215687999999999E-2</v>
      </c>
      <c r="O56">
        <v>0.23529412</v>
      </c>
      <c r="P56">
        <v>0.15490197</v>
      </c>
      <c r="Q56">
        <v>2.4509804E-2</v>
      </c>
      <c r="U56">
        <v>0.13725491000000001</v>
      </c>
      <c r="V56">
        <v>8.7254903999999994E-2</v>
      </c>
      <c r="W56">
        <v>1.4705882E-2</v>
      </c>
      <c r="AA56">
        <v>8.6274509999999999E-2</v>
      </c>
      <c r="AB56">
        <v>5.3921570000000002E-2</v>
      </c>
      <c r="AC56">
        <v>9.8039219999999996E-3</v>
      </c>
      <c r="AG56">
        <v>5.9803920000000003E-2</v>
      </c>
      <c r="AH56">
        <v>3.7254902999999999E-2</v>
      </c>
      <c r="AI56">
        <v>8.8235299999999996E-3</v>
      </c>
      <c r="AM56">
        <v>4.117647E-2</v>
      </c>
      <c r="AN56">
        <v>2.5490196E-2</v>
      </c>
      <c r="AO56">
        <v>4.9019609999999998E-3</v>
      </c>
    </row>
    <row r="57" spans="1:41" x14ac:dyDescent="0.35">
      <c r="A57">
        <v>55</v>
      </c>
      <c r="B57">
        <v>0.5</v>
      </c>
      <c r="C57">
        <v>0.37254903</v>
      </c>
      <c r="D57">
        <v>0.22352941000000001</v>
      </c>
      <c r="E57">
        <v>4.117647E-2</v>
      </c>
      <c r="I57">
        <v>0.3745098</v>
      </c>
      <c r="J57">
        <v>0.21862745</v>
      </c>
      <c r="K57">
        <v>3.9215687999999999E-2</v>
      </c>
      <c r="O57">
        <v>0.23529412</v>
      </c>
      <c r="P57">
        <v>0.15490197</v>
      </c>
      <c r="Q57">
        <v>2.4509804E-2</v>
      </c>
      <c r="U57">
        <v>0.13725491000000001</v>
      </c>
      <c r="V57">
        <v>8.8235300000000003E-2</v>
      </c>
      <c r="W57">
        <v>1.6666667999999999E-2</v>
      </c>
      <c r="AA57">
        <v>8.7254903999999994E-2</v>
      </c>
      <c r="AB57">
        <v>5.3921570000000002E-2</v>
      </c>
      <c r="AC57">
        <v>9.8039219999999996E-3</v>
      </c>
      <c r="AG57">
        <v>5.7843138000000002E-2</v>
      </c>
      <c r="AH57">
        <v>3.6274510000000003E-2</v>
      </c>
      <c r="AI57">
        <v>6.862745E-3</v>
      </c>
      <c r="AM57">
        <v>4.2156864000000002E-2</v>
      </c>
      <c r="AN57">
        <v>2.6470588999999999E-2</v>
      </c>
      <c r="AO57">
        <v>5.8823529999999999E-3</v>
      </c>
    </row>
    <row r="58" spans="1:41" x14ac:dyDescent="0.35">
      <c r="A58">
        <v>56</v>
      </c>
      <c r="B58">
        <v>0.5</v>
      </c>
      <c r="C58">
        <v>0.37156862000000002</v>
      </c>
      <c r="D58">
        <v>0.22254901999999999</v>
      </c>
      <c r="E58">
        <v>3.8235296000000002E-2</v>
      </c>
      <c r="I58">
        <v>0.37352940000000001</v>
      </c>
      <c r="J58">
        <v>0.21960784</v>
      </c>
      <c r="K58">
        <v>4.117647E-2</v>
      </c>
      <c r="O58">
        <v>0.23529412</v>
      </c>
      <c r="P58">
        <v>0.15392157000000001</v>
      </c>
      <c r="Q58">
        <v>2.4509804E-2</v>
      </c>
      <c r="U58">
        <v>0.13725491000000001</v>
      </c>
      <c r="V58">
        <v>8.8235300000000003E-2</v>
      </c>
      <c r="W58">
        <v>1.4705882E-2</v>
      </c>
      <c r="AA58">
        <v>8.7254903999999994E-2</v>
      </c>
      <c r="AB58">
        <v>5.490196E-2</v>
      </c>
      <c r="AC58">
        <v>9.8039219999999996E-3</v>
      </c>
      <c r="AG58">
        <v>5.8823529999999999E-2</v>
      </c>
      <c r="AH58">
        <v>3.6274510000000003E-2</v>
      </c>
      <c r="AI58">
        <v>8.8235299999999996E-3</v>
      </c>
      <c r="AM58">
        <v>4.3137255999999999E-2</v>
      </c>
      <c r="AN58">
        <v>2.6470588999999999E-2</v>
      </c>
      <c r="AO58">
        <v>5.8823529999999999E-3</v>
      </c>
    </row>
    <row r="59" spans="1:41" x14ac:dyDescent="0.35">
      <c r="A59">
        <v>57</v>
      </c>
      <c r="B59">
        <v>0.5</v>
      </c>
      <c r="C59">
        <v>0.3754902</v>
      </c>
      <c r="D59">
        <v>0.22450980000000001</v>
      </c>
      <c r="E59">
        <v>3.8235296000000002E-2</v>
      </c>
      <c r="I59">
        <v>0.3754902</v>
      </c>
      <c r="J59">
        <v>0.22058823999999999</v>
      </c>
      <c r="K59">
        <v>4.0196080000000002E-2</v>
      </c>
      <c r="O59">
        <v>0.23529412</v>
      </c>
      <c r="P59">
        <v>0.15588236</v>
      </c>
      <c r="Q59">
        <v>2.6470588999999999E-2</v>
      </c>
      <c r="U59">
        <v>0.13725491000000001</v>
      </c>
      <c r="V59">
        <v>9.1176469999999996E-2</v>
      </c>
      <c r="W59">
        <v>1.7647059999999999E-2</v>
      </c>
      <c r="AA59">
        <v>8.6274509999999999E-2</v>
      </c>
      <c r="AB59">
        <v>5.490196E-2</v>
      </c>
      <c r="AC59">
        <v>1.0784314E-2</v>
      </c>
      <c r="AG59">
        <v>5.8823529999999999E-2</v>
      </c>
      <c r="AH59">
        <v>3.6274510000000003E-2</v>
      </c>
      <c r="AI59">
        <v>6.862745E-3</v>
      </c>
      <c r="AM59">
        <v>4.117647E-2</v>
      </c>
      <c r="AN59">
        <v>2.5490196E-2</v>
      </c>
      <c r="AO59">
        <v>5.8823529999999999E-3</v>
      </c>
    </row>
    <row r="60" spans="1:41" x14ac:dyDescent="0.35">
      <c r="A60">
        <v>58</v>
      </c>
      <c r="B60">
        <v>0.5</v>
      </c>
      <c r="C60">
        <v>0.3745098</v>
      </c>
      <c r="D60">
        <v>0.22647059</v>
      </c>
      <c r="E60">
        <v>4.0196080000000002E-2</v>
      </c>
      <c r="I60">
        <v>0.3745098</v>
      </c>
      <c r="J60">
        <v>0.21764706</v>
      </c>
      <c r="K60">
        <v>3.9215687999999999E-2</v>
      </c>
      <c r="O60">
        <v>0.23333333000000001</v>
      </c>
      <c r="P60">
        <v>0.15392157000000001</v>
      </c>
      <c r="Q60">
        <v>2.2549019999999999E-2</v>
      </c>
      <c r="U60">
        <v>0.13725491000000001</v>
      </c>
      <c r="V60">
        <v>8.921569E-2</v>
      </c>
      <c r="W60">
        <v>1.5686275E-2</v>
      </c>
      <c r="AA60">
        <v>8.7254903999999994E-2</v>
      </c>
      <c r="AB60">
        <v>5.490196E-2</v>
      </c>
      <c r="AC60">
        <v>9.8039219999999996E-3</v>
      </c>
      <c r="AG60">
        <v>5.9803920000000003E-2</v>
      </c>
      <c r="AH60">
        <v>3.5294119999999998E-2</v>
      </c>
      <c r="AI60">
        <v>5.8823529999999999E-3</v>
      </c>
      <c r="AM60">
        <v>4.4117650000000001E-2</v>
      </c>
      <c r="AN60">
        <v>2.8431372999999999E-2</v>
      </c>
      <c r="AO60">
        <v>6.862745E-3</v>
      </c>
    </row>
    <row r="61" spans="1:41" x14ac:dyDescent="0.35">
      <c r="A61">
        <v>59</v>
      </c>
      <c r="B61">
        <v>0.5</v>
      </c>
      <c r="C61">
        <v>0.37156862000000002</v>
      </c>
      <c r="D61">
        <v>0.22254901999999999</v>
      </c>
      <c r="E61">
        <v>3.6274510000000003E-2</v>
      </c>
      <c r="I61">
        <v>0.37156862000000002</v>
      </c>
      <c r="J61">
        <v>0.21470587999999999</v>
      </c>
      <c r="K61">
        <v>3.7254902999999999E-2</v>
      </c>
      <c r="O61">
        <v>0.23333333000000001</v>
      </c>
      <c r="P61">
        <v>0.15392157000000001</v>
      </c>
      <c r="Q61">
        <v>2.3529412E-2</v>
      </c>
      <c r="U61">
        <v>0.1392157</v>
      </c>
      <c r="V61">
        <v>8.8235300000000003E-2</v>
      </c>
      <c r="W61">
        <v>1.372549E-2</v>
      </c>
      <c r="AA61">
        <v>8.7254903999999994E-2</v>
      </c>
      <c r="AB61">
        <v>5.3921570000000002E-2</v>
      </c>
      <c r="AC61">
        <v>9.8039219999999996E-3</v>
      </c>
      <c r="AG61">
        <v>5.7843138000000002E-2</v>
      </c>
      <c r="AH61">
        <v>3.6274510000000003E-2</v>
      </c>
      <c r="AI61">
        <v>7.8431379999999995E-3</v>
      </c>
      <c r="AM61">
        <v>4.117647E-2</v>
      </c>
      <c r="AN61">
        <v>2.6470588999999999E-2</v>
      </c>
      <c r="AO61">
        <v>4.9019609999999998E-3</v>
      </c>
    </row>
    <row r="62" spans="1:41" x14ac:dyDescent="0.35">
      <c r="A62">
        <v>60</v>
      </c>
      <c r="B62">
        <v>0.5</v>
      </c>
      <c r="C62">
        <v>0.37254903</v>
      </c>
      <c r="D62">
        <v>0.22450980000000001</v>
      </c>
      <c r="E62">
        <v>3.9215687999999999E-2</v>
      </c>
      <c r="I62">
        <v>0.37254903</v>
      </c>
      <c r="J62">
        <v>0.21666667000000001</v>
      </c>
      <c r="K62">
        <v>3.8235296000000002E-2</v>
      </c>
      <c r="O62">
        <v>0.23235294000000001</v>
      </c>
      <c r="P62">
        <v>0.15294118000000001</v>
      </c>
      <c r="Q62">
        <v>2.5490196E-2</v>
      </c>
      <c r="U62">
        <v>0.13627452000000001</v>
      </c>
      <c r="V62">
        <v>8.7254903999999994E-2</v>
      </c>
      <c r="W62">
        <v>1.372549E-2</v>
      </c>
      <c r="AA62">
        <v>8.6274509999999999E-2</v>
      </c>
      <c r="AB62">
        <v>5.490196E-2</v>
      </c>
      <c r="AC62">
        <v>1.0784314E-2</v>
      </c>
      <c r="AG62">
        <v>5.8823529999999999E-2</v>
      </c>
      <c r="AH62">
        <v>3.5294119999999998E-2</v>
      </c>
      <c r="AI62">
        <v>5.8823529999999999E-3</v>
      </c>
      <c r="AM62">
        <v>4.117647E-2</v>
      </c>
      <c r="AN62">
        <v>2.5490196E-2</v>
      </c>
      <c r="AO62">
        <v>4.9019609999999998E-3</v>
      </c>
    </row>
    <row r="63" spans="1:41" x14ac:dyDescent="0.35">
      <c r="A63">
        <v>61</v>
      </c>
      <c r="B63">
        <v>0.5</v>
      </c>
      <c r="C63">
        <v>0.37254903</v>
      </c>
      <c r="D63">
        <v>0.22352941000000001</v>
      </c>
      <c r="E63">
        <v>3.8235296000000002E-2</v>
      </c>
      <c r="I63">
        <v>0.37352940000000001</v>
      </c>
      <c r="J63">
        <v>0.21764706</v>
      </c>
      <c r="K63">
        <v>3.8235296000000002E-2</v>
      </c>
      <c r="O63">
        <v>0.23235294000000001</v>
      </c>
      <c r="P63">
        <v>0.15294118000000001</v>
      </c>
      <c r="Q63">
        <v>2.3529412E-2</v>
      </c>
      <c r="U63">
        <v>0.13529411999999999</v>
      </c>
      <c r="V63">
        <v>8.6274509999999999E-2</v>
      </c>
      <c r="W63">
        <v>1.372549E-2</v>
      </c>
      <c r="AA63">
        <v>8.7254903999999994E-2</v>
      </c>
      <c r="AB63">
        <v>5.490196E-2</v>
      </c>
      <c r="AC63">
        <v>1.0784314E-2</v>
      </c>
      <c r="AG63">
        <v>5.9803920000000003E-2</v>
      </c>
      <c r="AH63">
        <v>3.8235296000000002E-2</v>
      </c>
      <c r="AI63">
        <v>7.8431379999999995E-3</v>
      </c>
      <c r="AM63">
        <v>4.117647E-2</v>
      </c>
      <c r="AN63">
        <v>2.5490196E-2</v>
      </c>
      <c r="AO63">
        <v>4.9019609999999998E-3</v>
      </c>
    </row>
    <row r="64" spans="1:41" x14ac:dyDescent="0.35">
      <c r="A64">
        <v>62</v>
      </c>
      <c r="B64">
        <v>0.5</v>
      </c>
      <c r="C64">
        <v>0.37352940000000001</v>
      </c>
      <c r="D64">
        <v>0.2254902</v>
      </c>
      <c r="E64">
        <v>3.9215687999999999E-2</v>
      </c>
      <c r="I64">
        <v>0.37254903</v>
      </c>
      <c r="J64">
        <v>0.21764706</v>
      </c>
      <c r="K64">
        <v>3.8235296000000002E-2</v>
      </c>
      <c r="O64">
        <v>0.23627450999999999</v>
      </c>
      <c r="P64">
        <v>0.15588236</v>
      </c>
      <c r="Q64">
        <v>2.5490196E-2</v>
      </c>
      <c r="U64">
        <v>0.13627452000000001</v>
      </c>
      <c r="V64">
        <v>8.7254903999999994E-2</v>
      </c>
      <c r="W64">
        <v>1.2745098E-2</v>
      </c>
      <c r="AA64">
        <v>8.5294120000000001E-2</v>
      </c>
      <c r="AB64">
        <v>5.490196E-2</v>
      </c>
      <c r="AC64">
        <v>1.0784314E-2</v>
      </c>
      <c r="AG64">
        <v>5.8823529999999999E-2</v>
      </c>
      <c r="AH64">
        <v>3.6274510000000003E-2</v>
      </c>
      <c r="AI64">
        <v>7.8431379999999995E-3</v>
      </c>
      <c r="AM64">
        <v>3.9215687999999999E-2</v>
      </c>
      <c r="AN64">
        <v>2.4509804E-2</v>
      </c>
      <c r="AO64">
        <v>3.9215689999999997E-3</v>
      </c>
    </row>
    <row r="65" spans="1:41" x14ac:dyDescent="0.35">
      <c r="A65">
        <v>63</v>
      </c>
      <c r="B65">
        <v>0.5</v>
      </c>
      <c r="C65">
        <v>0.37058824000000001</v>
      </c>
      <c r="D65">
        <v>0.22156862999999999</v>
      </c>
      <c r="E65">
        <v>3.6274510000000003E-2</v>
      </c>
      <c r="I65">
        <v>0.37254903</v>
      </c>
      <c r="J65">
        <v>0.21960784</v>
      </c>
      <c r="K65">
        <v>4.117647E-2</v>
      </c>
      <c r="O65">
        <v>0.23431373</v>
      </c>
      <c r="P65">
        <v>0.15490197</v>
      </c>
      <c r="Q65">
        <v>2.4509804E-2</v>
      </c>
      <c r="U65">
        <v>0.13725491000000001</v>
      </c>
      <c r="V65">
        <v>9.0196079999999998E-2</v>
      </c>
      <c r="W65">
        <v>1.6666667999999999E-2</v>
      </c>
      <c r="AA65">
        <v>8.7254903999999994E-2</v>
      </c>
      <c r="AB65">
        <v>5.5882353000000003E-2</v>
      </c>
      <c r="AC65">
        <v>1.0784314E-2</v>
      </c>
      <c r="AG65">
        <v>5.9803920000000003E-2</v>
      </c>
      <c r="AH65">
        <v>3.7254902999999999E-2</v>
      </c>
      <c r="AI65">
        <v>7.8431379999999995E-3</v>
      </c>
      <c r="AM65">
        <v>4.2156864000000002E-2</v>
      </c>
      <c r="AN65">
        <v>2.6470588999999999E-2</v>
      </c>
      <c r="AO65">
        <v>5.8823529999999999E-3</v>
      </c>
    </row>
    <row r="66" spans="1:41" x14ac:dyDescent="0.35">
      <c r="A66">
        <v>64</v>
      </c>
      <c r="B66">
        <v>0.5</v>
      </c>
      <c r="C66">
        <v>0.37352940000000001</v>
      </c>
      <c r="D66">
        <v>0.2254902</v>
      </c>
      <c r="E66">
        <v>3.9215687999999999E-2</v>
      </c>
      <c r="I66">
        <v>0.3745098</v>
      </c>
      <c r="J66">
        <v>0.21862745</v>
      </c>
      <c r="K66">
        <v>3.9215687999999999E-2</v>
      </c>
      <c r="O66">
        <v>0.23529412</v>
      </c>
      <c r="P66">
        <v>0.15490197</v>
      </c>
      <c r="Q66">
        <v>2.5490196E-2</v>
      </c>
      <c r="U66">
        <v>0.13823530000000001</v>
      </c>
      <c r="V66">
        <v>8.921569E-2</v>
      </c>
      <c r="W66">
        <v>1.5686275E-2</v>
      </c>
      <c r="AA66">
        <v>8.6274509999999999E-2</v>
      </c>
      <c r="AB66">
        <v>5.490196E-2</v>
      </c>
      <c r="AC66">
        <v>8.8235299999999996E-3</v>
      </c>
      <c r="AG66">
        <v>5.7843138000000002E-2</v>
      </c>
      <c r="AH66">
        <v>3.7254902999999999E-2</v>
      </c>
      <c r="AI66">
        <v>8.8235299999999996E-3</v>
      </c>
      <c r="AM66">
        <v>3.9215687999999999E-2</v>
      </c>
      <c r="AN66">
        <v>2.3529412E-2</v>
      </c>
      <c r="AO66">
        <v>4.9019609999999998E-3</v>
      </c>
    </row>
    <row r="67" spans="1:41" x14ac:dyDescent="0.35">
      <c r="A67">
        <v>65</v>
      </c>
      <c r="B67">
        <v>0.5</v>
      </c>
      <c r="C67">
        <v>0.3745098</v>
      </c>
      <c r="D67">
        <v>0.2254902</v>
      </c>
      <c r="E67">
        <v>4.0196080000000002E-2</v>
      </c>
      <c r="I67">
        <v>0.37352940000000001</v>
      </c>
      <c r="J67">
        <v>0.21862745</v>
      </c>
      <c r="K67">
        <v>3.9215687999999999E-2</v>
      </c>
      <c r="O67">
        <v>0.23333333000000001</v>
      </c>
      <c r="P67">
        <v>0.15196079000000001</v>
      </c>
      <c r="Q67">
        <v>2.3529412E-2</v>
      </c>
      <c r="U67">
        <v>0.13725491000000001</v>
      </c>
      <c r="V67">
        <v>8.921569E-2</v>
      </c>
      <c r="W67">
        <v>1.4705882E-2</v>
      </c>
      <c r="AA67">
        <v>8.4313730000000003E-2</v>
      </c>
      <c r="AB67">
        <v>5.2941176999999999E-2</v>
      </c>
      <c r="AC67">
        <v>8.8235299999999996E-3</v>
      </c>
      <c r="AG67">
        <v>5.8823529999999999E-2</v>
      </c>
      <c r="AH67">
        <v>3.8235296000000002E-2</v>
      </c>
      <c r="AI67">
        <v>8.8235299999999996E-3</v>
      </c>
      <c r="AM67">
        <v>4.117647E-2</v>
      </c>
      <c r="AN67">
        <v>2.5490196E-2</v>
      </c>
      <c r="AO67">
        <v>3.9215689999999997E-3</v>
      </c>
    </row>
    <row r="68" spans="1:41" x14ac:dyDescent="0.35">
      <c r="A68">
        <v>66</v>
      </c>
      <c r="B68">
        <v>0.5</v>
      </c>
      <c r="C68">
        <v>0.37352940000000001</v>
      </c>
      <c r="D68">
        <v>0.2254902</v>
      </c>
      <c r="E68">
        <v>3.9215687999999999E-2</v>
      </c>
      <c r="I68">
        <v>0.37352940000000001</v>
      </c>
      <c r="J68">
        <v>0.21862745</v>
      </c>
      <c r="K68">
        <v>3.8235296000000002E-2</v>
      </c>
      <c r="O68">
        <v>0.23431373</v>
      </c>
      <c r="P68">
        <v>0.15392157000000001</v>
      </c>
      <c r="Q68">
        <v>2.4509804E-2</v>
      </c>
      <c r="U68">
        <v>0.13725491000000001</v>
      </c>
      <c r="V68">
        <v>8.921569E-2</v>
      </c>
      <c r="W68">
        <v>1.5686275E-2</v>
      </c>
      <c r="AA68">
        <v>8.6274509999999999E-2</v>
      </c>
      <c r="AB68">
        <v>5.3921570000000002E-2</v>
      </c>
      <c r="AC68">
        <v>1.0784314E-2</v>
      </c>
      <c r="AG68">
        <v>5.9803920000000003E-2</v>
      </c>
      <c r="AH68">
        <v>3.7254902999999999E-2</v>
      </c>
      <c r="AI68">
        <v>7.8431379999999995E-3</v>
      </c>
      <c r="AM68">
        <v>3.8235296000000002E-2</v>
      </c>
      <c r="AN68">
        <v>2.6470588999999999E-2</v>
      </c>
      <c r="AO68">
        <v>5.8823529999999999E-3</v>
      </c>
    </row>
    <row r="69" spans="1:41" x14ac:dyDescent="0.35">
      <c r="A69">
        <v>67</v>
      </c>
      <c r="B69">
        <v>0.5</v>
      </c>
      <c r="C69">
        <v>0.37254903</v>
      </c>
      <c r="D69">
        <v>0.22352941000000001</v>
      </c>
      <c r="E69">
        <v>4.117647E-2</v>
      </c>
      <c r="I69">
        <v>0.37352940000000001</v>
      </c>
      <c r="J69">
        <v>0.21666667000000001</v>
      </c>
      <c r="K69">
        <v>3.6274510000000003E-2</v>
      </c>
      <c r="O69">
        <v>0.23529412</v>
      </c>
      <c r="P69">
        <v>0.15588236</v>
      </c>
      <c r="Q69">
        <v>2.6470588999999999E-2</v>
      </c>
      <c r="U69">
        <v>0.13627452000000001</v>
      </c>
      <c r="V69">
        <v>8.8235300000000003E-2</v>
      </c>
      <c r="W69">
        <v>1.4705882E-2</v>
      </c>
      <c r="AA69">
        <v>8.6274509999999999E-2</v>
      </c>
      <c r="AB69">
        <v>5.5882353000000003E-2</v>
      </c>
      <c r="AC69">
        <v>1.0784314E-2</v>
      </c>
      <c r="AG69">
        <v>5.7843138000000002E-2</v>
      </c>
      <c r="AH69">
        <v>3.6274510000000003E-2</v>
      </c>
      <c r="AI69">
        <v>6.862745E-3</v>
      </c>
      <c r="AM69">
        <v>4.117647E-2</v>
      </c>
      <c r="AN69">
        <v>2.5490196E-2</v>
      </c>
      <c r="AO69">
        <v>4.9019609999999998E-3</v>
      </c>
    </row>
    <row r="70" spans="1:41" x14ac:dyDescent="0.35">
      <c r="A70">
        <v>68</v>
      </c>
      <c r="B70">
        <v>0.5</v>
      </c>
      <c r="C70">
        <v>0.3754902</v>
      </c>
      <c r="D70">
        <v>0.22450980000000001</v>
      </c>
      <c r="E70">
        <v>4.0196080000000002E-2</v>
      </c>
      <c r="I70">
        <v>0.37647059999999999</v>
      </c>
      <c r="J70">
        <v>0.22254901999999999</v>
      </c>
      <c r="K70">
        <v>4.117647E-2</v>
      </c>
      <c r="O70">
        <v>0.23333333000000001</v>
      </c>
      <c r="P70">
        <v>0.15294118000000001</v>
      </c>
      <c r="Q70">
        <v>2.4509804E-2</v>
      </c>
      <c r="U70">
        <v>0.13431372999999999</v>
      </c>
      <c r="V70">
        <v>8.6274509999999999E-2</v>
      </c>
      <c r="W70">
        <v>1.6666667999999999E-2</v>
      </c>
      <c r="AA70">
        <v>8.5294120000000001E-2</v>
      </c>
      <c r="AB70">
        <v>5.3921570000000002E-2</v>
      </c>
      <c r="AC70">
        <v>1.0784314E-2</v>
      </c>
      <c r="AG70">
        <v>5.8823529999999999E-2</v>
      </c>
      <c r="AH70">
        <v>3.5294119999999998E-2</v>
      </c>
      <c r="AI70">
        <v>6.862745E-3</v>
      </c>
      <c r="AM70">
        <v>3.9215687999999999E-2</v>
      </c>
      <c r="AN70">
        <v>2.3529412E-2</v>
      </c>
      <c r="AO70">
        <v>4.9019609999999998E-3</v>
      </c>
    </row>
    <row r="71" spans="1:41" x14ac:dyDescent="0.35">
      <c r="A71">
        <v>69</v>
      </c>
      <c r="B71">
        <v>0.5</v>
      </c>
      <c r="C71">
        <v>0.37254903</v>
      </c>
      <c r="D71">
        <v>0.22352941000000001</v>
      </c>
      <c r="E71">
        <v>4.0196080000000002E-2</v>
      </c>
      <c r="I71">
        <v>0.37156862000000002</v>
      </c>
      <c r="J71">
        <v>0.21666667000000001</v>
      </c>
      <c r="K71">
        <v>3.9215687999999999E-2</v>
      </c>
      <c r="O71">
        <v>0.23725489999999999</v>
      </c>
      <c r="P71">
        <v>0.15784313999999999</v>
      </c>
      <c r="Q71">
        <v>2.5490196E-2</v>
      </c>
      <c r="U71">
        <v>0.13823530000000001</v>
      </c>
      <c r="V71">
        <v>9.0196079999999998E-2</v>
      </c>
      <c r="W71">
        <v>1.5686275E-2</v>
      </c>
      <c r="AA71">
        <v>8.5294120000000001E-2</v>
      </c>
      <c r="AB71">
        <v>5.3921570000000002E-2</v>
      </c>
      <c r="AC71">
        <v>9.8039219999999996E-3</v>
      </c>
      <c r="AG71">
        <v>5.9803920000000003E-2</v>
      </c>
      <c r="AH71">
        <v>3.7254902999999999E-2</v>
      </c>
      <c r="AI71">
        <v>7.8431379999999995E-3</v>
      </c>
      <c r="AM71">
        <v>4.3137255999999999E-2</v>
      </c>
      <c r="AN71">
        <v>3.0392157E-2</v>
      </c>
      <c r="AO71">
        <v>8.8235299999999996E-3</v>
      </c>
    </row>
    <row r="72" spans="1:41" x14ac:dyDescent="0.35">
      <c r="A72">
        <v>70</v>
      </c>
      <c r="B72">
        <v>0.5</v>
      </c>
      <c r="C72">
        <v>0.3754902</v>
      </c>
      <c r="D72">
        <v>0.2254902</v>
      </c>
      <c r="E72">
        <v>4.117647E-2</v>
      </c>
      <c r="I72">
        <v>0.37156862000000002</v>
      </c>
      <c r="J72">
        <v>0.21470587999999999</v>
      </c>
      <c r="K72">
        <v>3.7254902999999999E-2</v>
      </c>
      <c r="O72">
        <v>0.23431373</v>
      </c>
      <c r="P72">
        <v>0.15490197</v>
      </c>
      <c r="Q72">
        <v>2.3529412E-2</v>
      </c>
      <c r="U72">
        <v>0.1392157</v>
      </c>
      <c r="V72">
        <v>9.0196079999999998E-2</v>
      </c>
      <c r="W72">
        <v>1.2745098E-2</v>
      </c>
      <c r="AA72">
        <v>8.6274509999999999E-2</v>
      </c>
      <c r="AB72">
        <v>5.490196E-2</v>
      </c>
      <c r="AC72">
        <v>1.0784314E-2</v>
      </c>
      <c r="AG72">
        <v>5.7843138000000002E-2</v>
      </c>
      <c r="AH72">
        <v>3.6274510000000003E-2</v>
      </c>
      <c r="AI72">
        <v>6.862745E-3</v>
      </c>
      <c r="AM72">
        <v>4.2156864000000002E-2</v>
      </c>
      <c r="AN72">
        <v>2.6470588999999999E-2</v>
      </c>
      <c r="AO72">
        <v>5.8823529999999999E-3</v>
      </c>
    </row>
    <row r="73" spans="1:41" x14ac:dyDescent="0.35">
      <c r="A73">
        <v>71</v>
      </c>
      <c r="B73">
        <v>0.5</v>
      </c>
      <c r="C73">
        <v>0.37352940000000001</v>
      </c>
      <c r="D73">
        <v>0.2254902</v>
      </c>
      <c r="E73">
        <v>3.6274510000000003E-2</v>
      </c>
      <c r="I73">
        <v>0.3745098</v>
      </c>
      <c r="J73">
        <v>0.21862745</v>
      </c>
      <c r="K73">
        <v>3.6274510000000003E-2</v>
      </c>
      <c r="O73">
        <v>0.23431373</v>
      </c>
      <c r="P73">
        <v>0.15392157000000001</v>
      </c>
      <c r="Q73">
        <v>2.4509804E-2</v>
      </c>
      <c r="U73">
        <v>0.13725491000000001</v>
      </c>
      <c r="V73">
        <v>8.921569E-2</v>
      </c>
      <c r="W73">
        <v>1.6666667999999999E-2</v>
      </c>
      <c r="AA73">
        <v>8.7254903999999994E-2</v>
      </c>
      <c r="AB73">
        <v>5.490196E-2</v>
      </c>
      <c r="AC73">
        <v>9.8039219999999996E-3</v>
      </c>
      <c r="AG73">
        <v>5.8823529999999999E-2</v>
      </c>
      <c r="AH73">
        <v>3.6274510000000003E-2</v>
      </c>
      <c r="AI73">
        <v>6.862745E-3</v>
      </c>
      <c r="AM73">
        <v>4.117647E-2</v>
      </c>
      <c r="AN73">
        <v>2.5490196E-2</v>
      </c>
      <c r="AO73">
        <v>4.9019609999999998E-3</v>
      </c>
    </row>
    <row r="74" spans="1:41" x14ac:dyDescent="0.35">
      <c r="A74">
        <v>72</v>
      </c>
      <c r="B74">
        <v>0.5</v>
      </c>
      <c r="C74">
        <v>0.3745098</v>
      </c>
      <c r="D74">
        <v>0.2254902</v>
      </c>
      <c r="E74">
        <v>4.117647E-2</v>
      </c>
      <c r="I74">
        <v>0.37352940000000001</v>
      </c>
      <c r="J74">
        <v>0.21666667000000001</v>
      </c>
      <c r="K74">
        <v>3.6274510000000003E-2</v>
      </c>
      <c r="O74">
        <v>0.23333333000000001</v>
      </c>
      <c r="P74">
        <v>0.15196079000000001</v>
      </c>
      <c r="Q74">
        <v>2.2549019999999999E-2</v>
      </c>
      <c r="U74">
        <v>0.13529411999999999</v>
      </c>
      <c r="V74">
        <v>8.8235300000000003E-2</v>
      </c>
      <c r="W74">
        <v>1.7647059999999999E-2</v>
      </c>
      <c r="AA74">
        <v>8.7254903999999994E-2</v>
      </c>
      <c r="AB74">
        <v>5.490196E-2</v>
      </c>
      <c r="AC74">
        <v>1.0784314E-2</v>
      </c>
      <c r="AG74">
        <v>5.8823529999999999E-2</v>
      </c>
      <c r="AH74">
        <v>3.8235296000000002E-2</v>
      </c>
      <c r="AI74">
        <v>8.8235299999999996E-3</v>
      </c>
      <c r="AM74">
        <v>4.117647E-2</v>
      </c>
      <c r="AN74">
        <v>2.6470588999999999E-2</v>
      </c>
      <c r="AO74">
        <v>5.8823529999999999E-3</v>
      </c>
    </row>
    <row r="75" spans="1:41" x14ac:dyDescent="0.35">
      <c r="A75">
        <v>73</v>
      </c>
      <c r="B75">
        <v>0.5</v>
      </c>
      <c r="C75">
        <v>0.37254903</v>
      </c>
      <c r="D75">
        <v>0.22450980000000001</v>
      </c>
      <c r="E75">
        <v>3.9215687999999999E-2</v>
      </c>
      <c r="I75">
        <v>0.37254903</v>
      </c>
      <c r="J75">
        <v>0.21862745</v>
      </c>
      <c r="K75">
        <v>4.0196080000000002E-2</v>
      </c>
      <c r="O75">
        <v>0.23529412</v>
      </c>
      <c r="P75">
        <v>0.15490197</v>
      </c>
      <c r="Q75">
        <v>2.5490196E-2</v>
      </c>
      <c r="U75">
        <v>0.13823530000000001</v>
      </c>
      <c r="V75">
        <v>8.921569E-2</v>
      </c>
      <c r="W75">
        <v>1.4705882E-2</v>
      </c>
      <c r="AA75">
        <v>8.7254903999999994E-2</v>
      </c>
      <c r="AB75">
        <v>5.490196E-2</v>
      </c>
      <c r="AC75">
        <v>1.0784314E-2</v>
      </c>
      <c r="AG75">
        <v>5.6862744999999999E-2</v>
      </c>
      <c r="AH75">
        <v>3.5294119999999998E-2</v>
      </c>
      <c r="AI75">
        <v>6.862745E-3</v>
      </c>
      <c r="AM75">
        <v>4.4117650000000001E-2</v>
      </c>
      <c r="AN75">
        <v>2.8431372999999999E-2</v>
      </c>
      <c r="AO75">
        <v>7.8431379999999995E-3</v>
      </c>
    </row>
    <row r="76" spans="1:41" x14ac:dyDescent="0.35">
      <c r="A76">
        <v>74</v>
      </c>
      <c r="B76">
        <v>0.5</v>
      </c>
      <c r="C76">
        <v>0.37156862000000002</v>
      </c>
      <c r="D76">
        <v>0.22352941000000001</v>
      </c>
      <c r="E76">
        <v>3.9215687999999999E-2</v>
      </c>
      <c r="I76">
        <v>0.37352940000000001</v>
      </c>
      <c r="J76">
        <v>0.21764706</v>
      </c>
      <c r="K76">
        <v>3.9215687999999999E-2</v>
      </c>
      <c r="O76">
        <v>0.23529412</v>
      </c>
      <c r="P76">
        <v>0.15784313999999999</v>
      </c>
      <c r="Q76">
        <v>2.6470588999999999E-2</v>
      </c>
      <c r="U76">
        <v>0.1392157</v>
      </c>
      <c r="V76">
        <v>8.8235300000000003E-2</v>
      </c>
      <c r="W76">
        <v>1.372549E-2</v>
      </c>
      <c r="AA76">
        <v>8.7254903999999994E-2</v>
      </c>
      <c r="AB76">
        <v>5.490196E-2</v>
      </c>
      <c r="AC76">
        <v>1.0784314E-2</v>
      </c>
      <c r="AG76">
        <v>5.7843138000000002E-2</v>
      </c>
      <c r="AH76">
        <v>3.6274510000000003E-2</v>
      </c>
      <c r="AI76">
        <v>6.862745E-3</v>
      </c>
      <c r="AM76">
        <v>4.117647E-2</v>
      </c>
      <c r="AN76">
        <v>2.745098E-2</v>
      </c>
      <c r="AO76">
        <v>7.8431379999999995E-3</v>
      </c>
    </row>
    <row r="77" spans="1:41" x14ac:dyDescent="0.35">
      <c r="A77">
        <v>75</v>
      </c>
      <c r="B77">
        <v>0.5</v>
      </c>
      <c r="C77">
        <v>0.37352940000000001</v>
      </c>
      <c r="D77">
        <v>0.22450980000000001</v>
      </c>
      <c r="E77">
        <v>3.9215687999999999E-2</v>
      </c>
      <c r="I77">
        <v>0.37352940000000001</v>
      </c>
      <c r="J77">
        <v>0.21764706</v>
      </c>
      <c r="K77">
        <v>3.9215687999999999E-2</v>
      </c>
      <c r="O77">
        <v>0.23725489999999999</v>
      </c>
      <c r="P77">
        <v>0.15784313999999999</v>
      </c>
      <c r="Q77">
        <v>2.4509804E-2</v>
      </c>
      <c r="U77">
        <v>0.13627452000000001</v>
      </c>
      <c r="V77">
        <v>8.6274509999999999E-2</v>
      </c>
      <c r="W77">
        <v>1.4705882E-2</v>
      </c>
      <c r="AA77">
        <v>8.6274509999999999E-2</v>
      </c>
      <c r="AB77">
        <v>5.3921570000000002E-2</v>
      </c>
      <c r="AC77">
        <v>1.0784314E-2</v>
      </c>
      <c r="AG77">
        <v>5.8823529999999999E-2</v>
      </c>
      <c r="AH77">
        <v>3.5294119999999998E-2</v>
      </c>
      <c r="AI77">
        <v>7.8431379999999995E-3</v>
      </c>
      <c r="AM77">
        <v>4.2156864000000002E-2</v>
      </c>
      <c r="AN77">
        <v>2.745098E-2</v>
      </c>
      <c r="AO77">
        <v>6.862745E-3</v>
      </c>
    </row>
    <row r="78" spans="1:41" x14ac:dyDescent="0.35">
      <c r="A78">
        <v>76</v>
      </c>
      <c r="B78">
        <v>0.5</v>
      </c>
      <c r="C78">
        <v>0.3745098</v>
      </c>
      <c r="D78">
        <v>0.22450980000000001</v>
      </c>
      <c r="E78">
        <v>4.0196080000000002E-2</v>
      </c>
      <c r="I78">
        <v>0.37352940000000001</v>
      </c>
      <c r="J78">
        <v>0.21764706</v>
      </c>
      <c r="K78">
        <v>3.9215687999999999E-2</v>
      </c>
      <c r="O78">
        <v>0.23431373</v>
      </c>
      <c r="P78">
        <v>0.15294118000000001</v>
      </c>
      <c r="Q78">
        <v>2.3529412E-2</v>
      </c>
      <c r="U78">
        <v>0.13725491000000001</v>
      </c>
      <c r="V78">
        <v>8.8235300000000003E-2</v>
      </c>
      <c r="W78">
        <v>1.5686275E-2</v>
      </c>
      <c r="AA78">
        <v>8.6274509999999999E-2</v>
      </c>
      <c r="AB78">
        <v>5.3921570000000002E-2</v>
      </c>
      <c r="AC78">
        <v>9.8039219999999996E-3</v>
      </c>
      <c r="AG78">
        <v>6.0784313999999999E-2</v>
      </c>
      <c r="AH78">
        <v>3.8235296000000002E-2</v>
      </c>
      <c r="AI78">
        <v>5.8823529999999999E-3</v>
      </c>
      <c r="AM78">
        <v>4.2156864000000002E-2</v>
      </c>
      <c r="AN78">
        <v>2.6470588999999999E-2</v>
      </c>
      <c r="AO78">
        <v>5.8823529999999999E-3</v>
      </c>
    </row>
    <row r="79" spans="1:41" x14ac:dyDescent="0.35">
      <c r="A79">
        <v>77</v>
      </c>
      <c r="B79">
        <v>0.5</v>
      </c>
      <c r="C79">
        <v>0.37058824000000001</v>
      </c>
      <c r="D79">
        <v>0.2254902</v>
      </c>
      <c r="E79">
        <v>4.3137255999999999E-2</v>
      </c>
      <c r="I79">
        <v>0.37352940000000001</v>
      </c>
      <c r="J79">
        <v>0.21764706</v>
      </c>
      <c r="K79">
        <v>3.8235296000000002E-2</v>
      </c>
      <c r="O79">
        <v>0.23529412</v>
      </c>
      <c r="P79">
        <v>0.15392157000000001</v>
      </c>
      <c r="Q79">
        <v>2.3529412E-2</v>
      </c>
      <c r="U79">
        <v>0.13725491000000001</v>
      </c>
      <c r="V79">
        <v>8.8235300000000003E-2</v>
      </c>
      <c r="W79">
        <v>1.4705882E-2</v>
      </c>
      <c r="AA79">
        <v>8.8235300000000003E-2</v>
      </c>
      <c r="AB79">
        <v>5.6862744999999999E-2</v>
      </c>
      <c r="AC79">
        <v>1.1764706E-2</v>
      </c>
      <c r="AG79">
        <v>5.8823529999999999E-2</v>
      </c>
      <c r="AH79">
        <v>3.8235296000000002E-2</v>
      </c>
      <c r="AI79">
        <v>8.8235299999999996E-3</v>
      </c>
      <c r="AM79">
        <v>4.2156864000000002E-2</v>
      </c>
      <c r="AN79">
        <v>2.745098E-2</v>
      </c>
      <c r="AO79">
        <v>6.862745E-3</v>
      </c>
    </row>
    <row r="80" spans="1:41" x14ac:dyDescent="0.35">
      <c r="A80">
        <v>78</v>
      </c>
      <c r="B80">
        <v>0.5</v>
      </c>
      <c r="C80">
        <v>0.37352940000000001</v>
      </c>
      <c r="D80">
        <v>0.22450980000000001</v>
      </c>
      <c r="E80">
        <v>3.9215687999999999E-2</v>
      </c>
      <c r="I80">
        <v>0.37254903</v>
      </c>
      <c r="J80">
        <v>0.21372548999999999</v>
      </c>
      <c r="K80">
        <v>3.8235296000000002E-2</v>
      </c>
      <c r="O80">
        <v>0.23823530000000001</v>
      </c>
      <c r="P80">
        <v>0.15588236</v>
      </c>
      <c r="Q80">
        <v>2.5490196E-2</v>
      </c>
      <c r="U80">
        <v>0.14019608</v>
      </c>
      <c r="V80">
        <v>9.0196079999999998E-2</v>
      </c>
      <c r="W80">
        <v>1.5686275E-2</v>
      </c>
      <c r="AA80">
        <v>8.5294120000000001E-2</v>
      </c>
      <c r="AB80">
        <v>5.490196E-2</v>
      </c>
      <c r="AC80">
        <v>1.1764706E-2</v>
      </c>
      <c r="AG80">
        <v>5.8823529999999999E-2</v>
      </c>
      <c r="AH80">
        <v>3.7254902999999999E-2</v>
      </c>
      <c r="AI80">
        <v>7.8431379999999995E-3</v>
      </c>
      <c r="AM80">
        <v>4.2156864000000002E-2</v>
      </c>
      <c r="AN80">
        <v>2.6470588999999999E-2</v>
      </c>
      <c r="AO80">
        <v>5.8823529999999999E-3</v>
      </c>
    </row>
    <row r="81" spans="1:41" x14ac:dyDescent="0.35">
      <c r="A81">
        <v>79</v>
      </c>
      <c r="B81">
        <v>0.5</v>
      </c>
      <c r="C81">
        <v>0.37352940000000001</v>
      </c>
      <c r="D81">
        <v>0.22352941000000001</v>
      </c>
      <c r="E81">
        <v>3.8235296000000002E-2</v>
      </c>
      <c r="I81">
        <v>0.3745098</v>
      </c>
      <c r="J81">
        <v>0.21568628000000001</v>
      </c>
      <c r="K81">
        <v>3.7254902999999999E-2</v>
      </c>
      <c r="O81">
        <v>0.23529412</v>
      </c>
      <c r="P81">
        <v>0.15392157000000001</v>
      </c>
      <c r="Q81">
        <v>2.5490196E-2</v>
      </c>
      <c r="U81">
        <v>0.13333333999999999</v>
      </c>
      <c r="V81">
        <v>8.6274509999999999E-2</v>
      </c>
      <c r="W81">
        <v>1.4705882E-2</v>
      </c>
      <c r="AA81">
        <v>8.6274509999999999E-2</v>
      </c>
      <c r="AB81">
        <v>5.2941176999999999E-2</v>
      </c>
      <c r="AC81">
        <v>1.0784314E-2</v>
      </c>
      <c r="AG81">
        <v>5.8823529999999999E-2</v>
      </c>
      <c r="AH81">
        <v>3.5294119999999998E-2</v>
      </c>
      <c r="AI81">
        <v>6.862745E-3</v>
      </c>
      <c r="AM81">
        <v>4.2156864000000002E-2</v>
      </c>
      <c r="AN81">
        <v>2.3529412E-2</v>
      </c>
      <c r="AO81">
        <v>5.8823529999999999E-3</v>
      </c>
    </row>
    <row r="82" spans="1:41" x14ac:dyDescent="0.35">
      <c r="A82">
        <v>80</v>
      </c>
      <c r="B82">
        <v>0.5</v>
      </c>
      <c r="C82">
        <v>0.37254903</v>
      </c>
      <c r="D82">
        <v>0.22647059</v>
      </c>
      <c r="E82">
        <v>4.0196080000000002E-2</v>
      </c>
      <c r="I82">
        <v>0.37352940000000001</v>
      </c>
      <c r="J82">
        <v>0.21862745</v>
      </c>
      <c r="K82">
        <v>3.8235296000000002E-2</v>
      </c>
      <c r="O82">
        <v>0.23529412</v>
      </c>
      <c r="P82">
        <v>0.15784313999999999</v>
      </c>
      <c r="Q82">
        <v>2.6470588999999999E-2</v>
      </c>
      <c r="U82">
        <v>0.13725491000000001</v>
      </c>
      <c r="V82">
        <v>8.921569E-2</v>
      </c>
      <c r="W82">
        <v>1.4705882E-2</v>
      </c>
      <c r="AA82">
        <v>8.7254903999999994E-2</v>
      </c>
      <c r="AB82">
        <v>5.3921570000000002E-2</v>
      </c>
      <c r="AC82">
        <v>1.0784314E-2</v>
      </c>
      <c r="AG82">
        <v>5.8823529999999999E-2</v>
      </c>
      <c r="AH82">
        <v>3.6274510000000003E-2</v>
      </c>
      <c r="AI82">
        <v>6.862745E-3</v>
      </c>
      <c r="AM82">
        <v>4.0196080000000002E-2</v>
      </c>
      <c r="AN82">
        <v>2.3529412E-2</v>
      </c>
      <c r="AO82">
        <v>2.9411764999999999E-3</v>
      </c>
    </row>
    <row r="83" spans="1:41" x14ac:dyDescent="0.35">
      <c r="A83">
        <v>81</v>
      </c>
      <c r="B83">
        <v>0.5</v>
      </c>
      <c r="C83">
        <v>0.37156862000000002</v>
      </c>
      <c r="D83">
        <v>0.22352941000000001</v>
      </c>
      <c r="E83">
        <v>3.9215687999999999E-2</v>
      </c>
      <c r="I83">
        <v>0.37156862000000002</v>
      </c>
      <c r="J83">
        <v>0.21666667000000001</v>
      </c>
      <c r="K83">
        <v>4.0196080000000002E-2</v>
      </c>
      <c r="O83">
        <v>0.23431373</v>
      </c>
      <c r="P83">
        <v>0.15392157000000001</v>
      </c>
      <c r="Q83">
        <v>2.6470588999999999E-2</v>
      </c>
      <c r="U83">
        <v>0.1392157</v>
      </c>
      <c r="V83">
        <v>9.1176469999999996E-2</v>
      </c>
      <c r="W83">
        <v>1.7647059999999999E-2</v>
      </c>
      <c r="AA83">
        <v>8.6274509999999999E-2</v>
      </c>
      <c r="AB83">
        <v>5.490196E-2</v>
      </c>
      <c r="AC83">
        <v>1.0784314E-2</v>
      </c>
      <c r="AG83">
        <v>5.9803920000000003E-2</v>
      </c>
      <c r="AH83">
        <v>3.7254902999999999E-2</v>
      </c>
      <c r="AI83">
        <v>7.8431379999999995E-3</v>
      </c>
      <c r="AM83">
        <v>4.0196080000000002E-2</v>
      </c>
      <c r="AN83">
        <v>2.3529412E-2</v>
      </c>
      <c r="AO83">
        <v>3.9215689999999997E-3</v>
      </c>
    </row>
    <row r="84" spans="1:41" x14ac:dyDescent="0.35">
      <c r="A84">
        <v>82</v>
      </c>
      <c r="B84">
        <v>0.5</v>
      </c>
      <c r="C84">
        <v>0.37254903</v>
      </c>
      <c r="D84">
        <v>0.22647059</v>
      </c>
      <c r="E84">
        <v>3.8235296000000002E-2</v>
      </c>
      <c r="I84">
        <v>0.3745098</v>
      </c>
      <c r="J84">
        <v>0.21862745</v>
      </c>
      <c r="K84">
        <v>4.0196080000000002E-2</v>
      </c>
      <c r="O84">
        <v>0.23431373</v>
      </c>
      <c r="P84">
        <v>0.15196079000000001</v>
      </c>
      <c r="Q84">
        <v>2.3529412E-2</v>
      </c>
      <c r="U84">
        <v>0.13627452000000001</v>
      </c>
      <c r="V84">
        <v>8.5294120000000001E-2</v>
      </c>
      <c r="W84">
        <v>1.372549E-2</v>
      </c>
      <c r="AA84">
        <v>8.6274509999999999E-2</v>
      </c>
      <c r="AB84">
        <v>5.490196E-2</v>
      </c>
      <c r="AC84">
        <v>8.8235299999999996E-3</v>
      </c>
      <c r="AG84">
        <v>5.9803920000000003E-2</v>
      </c>
      <c r="AH84">
        <v>3.8235296000000002E-2</v>
      </c>
      <c r="AI84">
        <v>7.8431379999999995E-3</v>
      </c>
      <c r="AM84">
        <v>4.2156864000000002E-2</v>
      </c>
      <c r="AN84">
        <v>2.5490196E-2</v>
      </c>
      <c r="AO84">
        <v>4.9019609999999998E-3</v>
      </c>
    </row>
    <row r="85" spans="1:41" x14ac:dyDescent="0.35">
      <c r="A85">
        <v>83</v>
      </c>
      <c r="B85">
        <v>0.5</v>
      </c>
      <c r="C85">
        <v>0.37254903</v>
      </c>
      <c r="D85">
        <v>0.22352941000000001</v>
      </c>
      <c r="E85">
        <v>3.8235296000000002E-2</v>
      </c>
      <c r="I85">
        <v>0.3745098</v>
      </c>
      <c r="J85">
        <v>0.22058823999999999</v>
      </c>
      <c r="K85">
        <v>4.117647E-2</v>
      </c>
      <c r="O85">
        <v>0.23431373</v>
      </c>
      <c r="P85">
        <v>0.15294118000000001</v>
      </c>
      <c r="Q85">
        <v>2.4509804E-2</v>
      </c>
      <c r="U85">
        <v>0.13725491000000001</v>
      </c>
      <c r="V85">
        <v>8.921569E-2</v>
      </c>
      <c r="W85">
        <v>1.5686275E-2</v>
      </c>
      <c r="AA85">
        <v>8.6274509999999999E-2</v>
      </c>
      <c r="AB85">
        <v>5.3921570000000002E-2</v>
      </c>
      <c r="AC85">
        <v>9.8039219999999996E-3</v>
      </c>
      <c r="AG85">
        <v>5.9803920000000003E-2</v>
      </c>
      <c r="AH85">
        <v>3.8235296000000002E-2</v>
      </c>
      <c r="AI85">
        <v>8.8235299999999996E-3</v>
      </c>
      <c r="AM85">
        <v>4.0196080000000002E-2</v>
      </c>
      <c r="AN85">
        <v>2.3529412E-2</v>
      </c>
      <c r="AO85">
        <v>4.9019609999999998E-3</v>
      </c>
    </row>
    <row r="86" spans="1:41" x14ac:dyDescent="0.35">
      <c r="A86">
        <v>84</v>
      </c>
      <c r="B86">
        <v>0.5</v>
      </c>
      <c r="C86">
        <v>0.37254903</v>
      </c>
      <c r="D86">
        <v>0.2254902</v>
      </c>
      <c r="E86">
        <v>4.117647E-2</v>
      </c>
      <c r="I86">
        <v>0.37254903</v>
      </c>
      <c r="J86">
        <v>0.21764706</v>
      </c>
      <c r="K86">
        <v>3.8235296000000002E-2</v>
      </c>
      <c r="O86">
        <v>0.23431373</v>
      </c>
      <c r="P86">
        <v>0.15294118000000001</v>
      </c>
      <c r="Q86">
        <v>2.4509804E-2</v>
      </c>
      <c r="U86">
        <v>0.13725491000000001</v>
      </c>
      <c r="V86">
        <v>8.921569E-2</v>
      </c>
      <c r="W86">
        <v>1.5686275E-2</v>
      </c>
      <c r="AA86">
        <v>8.5294120000000001E-2</v>
      </c>
      <c r="AB86">
        <v>5.3921570000000002E-2</v>
      </c>
      <c r="AC86">
        <v>9.8039219999999996E-3</v>
      </c>
      <c r="AG86">
        <v>5.8823529999999999E-2</v>
      </c>
      <c r="AH86">
        <v>3.7254902999999999E-2</v>
      </c>
      <c r="AI86">
        <v>6.862745E-3</v>
      </c>
      <c r="AM86">
        <v>4.117647E-2</v>
      </c>
      <c r="AN86">
        <v>2.5490196E-2</v>
      </c>
      <c r="AO86">
        <v>5.8823529999999999E-3</v>
      </c>
    </row>
    <row r="87" spans="1:41" x14ac:dyDescent="0.35">
      <c r="A87">
        <v>85</v>
      </c>
      <c r="B87">
        <v>0.5</v>
      </c>
      <c r="C87">
        <v>0.37058824000000001</v>
      </c>
      <c r="D87">
        <v>0.22156862999999999</v>
      </c>
      <c r="E87">
        <v>3.8235296000000002E-2</v>
      </c>
      <c r="I87">
        <v>0.37352940000000001</v>
      </c>
      <c r="J87">
        <v>0.21666667000000001</v>
      </c>
      <c r="K87">
        <v>3.8235296000000002E-2</v>
      </c>
      <c r="O87">
        <v>0.23333333000000001</v>
      </c>
      <c r="P87">
        <v>0.15294118000000001</v>
      </c>
      <c r="Q87">
        <v>2.3529412E-2</v>
      </c>
      <c r="U87">
        <v>0.13529411999999999</v>
      </c>
      <c r="V87">
        <v>8.5294120000000001E-2</v>
      </c>
      <c r="W87">
        <v>1.372549E-2</v>
      </c>
      <c r="AA87">
        <v>8.7254903999999994E-2</v>
      </c>
      <c r="AB87">
        <v>5.7843138000000002E-2</v>
      </c>
      <c r="AC87">
        <v>1.1764706E-2</v>
      </c>
      <c r="AG87">
        <v>5.9803920000000003E-2</v>
      </c>
      <c r="AH87">
        <v>3.6274510000000003E-2</v>
      </c>
      <c r="AI87">
        <v>5.8823529999999999E-3</v>
      </c>
      <c r="AM87">
        <v>4.117647E-2</v>
      </c>
      <c r="AN87">
        <v>2.5490196E-2</v>
      </c>
      <c r="AO87">
        <v>4.9019609999999998E-3</v>
      </c>
    </row>
    <row r="88" spans="1:41" x14ac:dyDescent="0.35">
      <c r="A88">
        <v>86</v>
      </c>
      <c r="B88">
        <v>0.5</v>
      </c>
      <c r="C88">
        <v>0.37352940000000001</v>
      </c>
      <c r="D88">
        <v>0.22450980000000001</v>
      </c>
      <c r="E88">
        <v>4.0196080000000002E-2</v>
      </c>
      <c r="I88">
        <v>0.37352940000000001</v>
      </c>
      <c r="J88">
        <v>0.21764706</v>
      </c>
      <c r="K88">
        <v>3.9215687999999999E-2</v>
      </c>
      <c r="O88">
        <v>0.23529412</v>
      </c>
      <c r="P88">
        <v>0.15392157000000001</v>
      </c>
      <c r="Q88">
        <v>2.3529412E-2</v>
      </c>
      <c r="U88">
        <v>0.13725491000000001</v>
      </c>
      <c r="V88">
        <v>8.921569E-2</v>
      </c>
      <c r="W88">
        <v>1.5686275E-2</v>
      </c>
      <c r="AA88">
        <v>8.5294120000000001E-2</v>
      </c>
      <c r="AB88">
        <v>5.3921570000000002E-2</v>
      </c>
      <c r="AC88">
        <v>9.8039219999999996E-3</v>
      </c>
      <c r="AG88">
        <v>6.0784313999999999E-2</v>
      </c>
      <c r="AH88">
        <v>3.7254902999999999E-2</v>
      </c>
      <c r="AI88">
        <v>7.8431379999999995E-3</v>
      </c>
      <c r="AM88">
        <v>4.117647E-2</v>
      </c>
      <c r="AN88">
        <v>2.6470588999999999E-2</v>
      </c>
      <c r="AO88">
        <v>4.9019609999999998E-3</v>
      </c>
    </row>
    <row r="89" spans="1:41" x14ac:dyDescent="0.35">
      <c r="A89">
        <v>87</v>
      </c>
      <c r="B89">
        <v>0.5</v>
      </c>
      <c r="C89">
        <v>0.3745098</v>
      </c>
      <c r="D89">
        <v>0.2254902</v>
      </c>
      <c r="E89">
        <v>3.9215687999999999E-2</v>
      </c>
      <c r="I89">
        <v>0.37352940000000001</v>
      </c>
      <c r="J89">
        <v>0.21764706</v>
      </c>
      <c r="K89">
        <v>3.9215687999999999E-2</v>
      </c>
      <c r="O89">
        <v>0.23431373</v>
      </c>
      <c r="P89">
        <v>0.15392157000000001</v>
      </c>
      <c r="Q89">
        <v>2.4509804E-2</v>
      </c>
      <c r="U89">
        <v>0.13725491000000001</v>
      </c>
      <c r="V89">
        <v>8.921569E-2</v>
      </c>
      <c r="W89">
        <v>1.5686275E-2</v>
      </c>
      <c r="AA89">
        <v>8.6274509999999999E-2</v>
      </c>
      <c r="AB89">
        <v>5.490196E-2</v>
      </c>
      <c r="AC89">
        <v>1.0784314E-2</v>
      </c>
      <c r="AG89">
        <v>5.8823529999999999E-2</v>
      </c>
      <c r="AH89">
        <v>3.6274510000000003E-2</v>
      </c>
      <c r="AI89">
        <v>7.8431379999999995E-3</v>
      </c>
      <c r="AM89">
        <v>4.117647E-2</v>
      </c>
      <c r="AN89">
        <v>2.6470588999999999E-2</v>
      </c>
      <c r="AO89">
        <v>5.8823529999999999E-3</v>
      </c>
    </row>
    <row r="90" spans="1:41" x14ac:dyDescent="0.35">
      <c r="A90">
        <v>88</v>
      </c>
      <c r="B90">
        <v>0.5</v>
      </c>
      <c r="C90">
        <v>0.37254903</v>
      </c>
      <c r="D90">
        <v>0.22450980000000001</v>
      </c>
      <c r="E90">
        <v>4.2156864000000002E-2</v>
      </c>
      <c r="I90">
        <v>0.3745098</v>
      </c>
      <c r="J90">
        <v>0.21764706</v>
      </c>
      <c r="K90">
        <v>3.8235296000000002E-2</v>
      </c>
      <c r="O90">
        <v>0.23431373</v>
      </c>
      <c r="P90">
        <v>0.15294118000000001</v>
      </c>
      <c r="Q90">
        <v>2.4509804E-2</v>
      </c>
      <c r="U90">
        <v>0.13725491000000001</v>
      </c>
      <c r="V90">
        <v>8.921569E-2</v>
      </c>
      <c r="W90">
        <v>1.5686275E-2</v>
      </c>
      <c r="AA90">
        <v>8.8235300000000003E-2</v>
      </c>
      <c r="AB90">
        <v>5.6862744999999999E-2</v>
      </c>
      <c r="AC90">
        <v>1.1764706E-2</v>
      </c>
      <c r="AG90">
        <v>5.9803920000000003E-2</v>
      </c>
      <c r="AH90">
        <v>3.7254902999999999E-2</v>
      </c>
      <c r="AI90">
        <v>7.8431379999999995E-3</v>
      </c>
      <c r="AM90">
        <v>4.2156864000000002E-2</v>
      </c>
      <c r="AN90">
        <v>2.6470588999999999E-2</v>
      </c>
      <c r="AO90">
        <v>5.8823529999999999E-3</v>
      </c>
    </row>
    <row r="91" spans="1:41" x14ac:dyDescent="0.35">
      <c r="A91">
        <v>89</v>
      </c>
      <c r="B91">
        <v>0.5</v>
      </c>
      <c r="C91">
        <v>0.37352940000000001</v>
      </c>
      <c r="D91">
        <v>0.2254902</v>
      </c>
      <c r="E91">
        <v>4.0196080000000002E-2</v>
      </c>
      <c r="I91">
        <v>0.37156862000000002</v>
      </c>
      <c r="J91">
        <v>0.21470587999999999</v>
      </c>
      <c r="K91">
        <v>3.4313727000000002E-2</v>
      </c>
      <c r="O91">
        <v>0.23431373</v>
      </c>
      <c r="P91">
        <v>0.15490197</v>
      </c>
      <c r="Q91">
        <v>2.4509804E-2</v>
      </c>
      <c r="U91">
        <v>0.13823530000000001</v>
      </c>
      <c r="V91">
        <v>8.7254903999999994E-2</v>
      </c>
      <c r="W91">
        <v>1.372549E-2</v>
      </c>
      <c r="AA91">
        <v>8.5294120000000001E-2</v>
      </c>
      <c r="AB91">
        <v>5.2941176999999999E-2</v>
      </c>
      <c r="AC91">
        <v>9.8039219999999996E-3</v>
      </c>
      <c r="AG91">
        <v>5.7843138000000002E-2</v>
      </c>
      <c r="AH91">
        <v>3.6274510000000003E-2</v>
      </c>
      <c r="AI91">
        <v>6.862745E-3</v>
      </c>
      <c r="AM91">
        <v>4.117647E-2</v>
      </c>
      <c r="AN91">
        <v>2.5490196E-2</v>
      </c>
      <c r="AO91">
        <v>4.9019609999999998E-3</v>
      </c>
    </row>
    <row r="92" spans="1:41" x14ac:dyDescent="0.35">
      <c r="A92">
        <v>90</v>
      </c>
      <c r="B92">
        <v>0.5</v>
      </c>
      <c r="C92">
        <v>0.37352940000000001</v>
      </c>
      <c r="D92">
        <v>0.22352941000000001</v>
      </c>
      <c r="E92">
        <v>3.8235296000000002E-2</v>
      </c>
      <c r="I92">
        <v>0.37352940000000001</v>
      </c>
      <c r="J92">
        <v>0.21862745</v>
      </c>
      <c r="K92">
        <v>3.8235296000000002E-2</v>
      </c>
      <c r="O92">
        <v>0.23529412</v>
      </c>
      <c r="P92">
        <v>0.15490197</v>
      </c>
      <c r="Q92">
        <v>2.4509804E-2</v>
      </c>
      <c r="U92">
        <v>0.13725491000000001</v>
      </c>
      <c r="V92">
        <v>8.921569E-2</v>
      </c>
      <c r="W92">
        <v>1.5686275E-2</v>
      </c>
      <c r="AA92">
        <v>8.6274509999999999E-2</v>
      </c>
      <c r="AB92">
        <v>5.5882353000000003E-2</v>
      </c>
      <c r="AC92">
        <v>1.0784314E-2</v>
      </c>
      <c r="AG92">
        <v>5.7843138000000002E-2</v>
      </c>
      <c r="AH92">
        <v>3.6274510000000003E-2</v>
      </c>
      <c r="AI92">
        <v>7.8431379999999995E-3</v>
      </c>
      <c r="AM92">
        <v>4.0196080000000002E-2</v>
      </c>
      <c r="AN92">
        <v>2.4509804E-2</v>
      </c>
      <c r="AO92">
        <v>4.9019609999999998E-3</v>
      </c>
    </row>
    <row r="93" spans="1:41" x14ac:dyDescent="0.35">
      <c r="A93">
        <v>91</v>
      </c>
      <c r="B93">
        <v>0.5</v>
      </c>
      <c r="C93">
        <v>0.37352940000000001</v>
      </c>
      <c r="D93">
        <v>0.2254902</v>
      </c>
      <c r="E93">
        <v>4.0196080000000002E-2</v>
      </c>
      <c r="I93">
        <v>0.3745098</v>
      </c>
      <c r="J93">
        <v>0.22058823999999999</v>
      </c>
      <c r="K93">
        <v>4.0196080000000002E-2</v>
      </c>
      <c r="O93">
        <v>0.23431373</v>
      </c>
      <c r="P93">
        <v>0.15490197</v>
      </c>
      <c r="Q93">
        <v>2.5490196E-2</v>
      </c>
      <c r="U93">
        <v>0.13725491000000001</v>
      </c>
      <c r="V93">
        <v>9.0196079999999998E-2</v>
      </c>
      <c r="W93">
        <v>1.4705882E-2</v>
      </c>
      <c r="AA93">
        <v>8.6274509999999999E-2</v>
      </c>
      <c r="AB93">
        <v>5.3921570000000002E-2</v>
      </c>
      <c r="AC93">
        <v>1.0784314E-2</v>
      </c>
      <c r="AG93">
        <v>5.9803920000000003E-2</v>
      </c>
      <c r="AH93">
        <v>3.7254902999999999E-2</v>
      </c>
      <c r="AI93">
        <v>7.8431379999999995E-3</v>
      </c>
      <c r="AM93">
        <v>4.2156864000000002E-2</v>
      </c>
      <c r="AN93">
        <v>2.6470588999999999E-2</v>
      </c>
      <c r="AO93">
        <v>6.862745E-3</v>
      </c>
    </row>
    <row r="94" spans="1:41" x14ac:dyDescent="0.35">
      <c r="A94">
        <v>92</v>
      </c>
      <c r="B94">
        <v>0.5</v>
      </c>
      <c r="C94">
        <v>0.37058824000000001</v>
      </c>
      <c r="D94">
        <v>0.22254901999999999</v>
      </c>
      <c r="E94">
        <v>3.8235296000000002E-2</v>
      </c>
      <c r="I94">
        <v>0.37352940000000001</v>
      </c>
      <c r="J94">
        <v>0.21764706</v>
      </c>
      <c r="K94">
        <v>3.8235296000000002E-2</v>
      </c>
      <c r="O94">
        <v>0.23529412</v>
      </c>
      <c r="P94">
        <v>0.15490197</v>
      </c>
      <c r="Q94">
        <v>2.5490196E-2</v>
      </c>
      <c r="U94">
        <v>0.13823530000000001</v>
      </c>
      <c r="V94">
        <v>8.8235300000000003E-2</v>
      </c>
      <c r="W94">
        <v>1.4705882E-2</v>
      </c>
      <c r="AA94">
        <v>8.8235300000000003E-2</v>
      </c>
      <c r="AB94">
        <v>5.490196E-2</v>
      </c>
      <c r="AC94">
        <v>1.0784314E-2</v>
      </c>
      <c r="AG94">
        <v>6.0784313999999999E-2</v>
      </c>
      <c r="AH94">
        <v>3.9215687999999999E-2</v>
      </c>
      <c r="AI94">
        <v>9.8039219999999996E-3</v>
      </c>
      <c r="AM94">
        <v>4.3137255999999999E-2</v>
      </c>
      <c r="AN94">
        <v>2.6470588999999999E-2</v>
      </c>
      <c r="AO94">
        <v>5.8823529999999999E-3</v>
      </c>
    </row>
    <row r="95" spans="1:41" x14ac:dyDescent="0.35">
      <c r="A95">
        <v>93</v>
      </c>
      <c r="B95">
        <v>0.5</v>
      </c>
      <c r="C95">
        <v>0.37352940000000001</v>
      </c>
      <c r="D95">
        <v>0.2254902</v>
      </c>
      <c r="E95">
        <v>4.0196080000000002E-2</v>
      </c>
      <c r="I95">
        <v>0.3745098</v>
      </c>
      <c r="J95">
        <v>0.21666667000000001</v>
      </c>
      <c r="K95">
        <v>3.6274510000000003E-2</v>
      </c>
      <c r="O95">
        <v>0.23529412</v>
      </c>
      <c r="P95">
        <v>0.15490197</v>
      </c>
      <c r="Q95">
        <v>2.5490196E-2</v>
      </c>
      <c r="U95">
        <v>0.1392157</v>
      </c>
      <c r="V95">
        <v>9.0196079999999998E-2</v>
      </c>
      <c r="W95">
        <v>1.5686275E-2</v>
      </c>
      <c r="AA95">
        <v>8.6274509999999999E-2</v>
      </c>
      <c r="AB95">
        <v>5.2941176999999999E-2</v>
      </c>
      <c r="AC95">
        <v>9.8039219999999996E-3</v>
      </c>
      <c r="AG95">
        <v>5.7843138000000002E-2</v>
      </c>
      <c r="AH95">
        <v>3.4313727000000002E-2</v>
      </c>
      <c r="AI95">
        <v>5.8823529999999999E-3</v>
      </c>
      <c r="AM95">
        <v>4.117647E-2</v>
      </c>
      <c r="AN95">
        <v>2.745098E-2</v>
      </c>
      <c r="AO95">
        <v>5.8823529999999999E-3</v>
      </c>
    </row>
    <row r="96" spans="1:41" x14ac:dyDescent="0.35">
      <c r="A96">
        <v>94</v>
      </c>
      <c r="B96">
        <v>0.5</v>
      </c>
      <c r="C96">
        <v>0.3745098</v>
      </c>
      <c r="D96">
        <v>0.22647059</v>
      </c>
      <c r="E96">
        <v>4.2156864000000002E-2</v>
      </c>
      <c r="I96">
        <v>0.3745098</v>
      </c>
      <c r="J96">
        <v>0.21568628000000001</v>
      </c>
      <c r="K96">
        <v>3.7254902999999999E-2</v>
      </c>
      <c r="O96">
        <v>0.23333333000000001</v>
      </c>
      <c r="P96">
        <v>0.15392157000000001</v>
      </c>
      <c r="Q96">
        <v>2.5490196E-2</v>
      </c>
      <c r="U96">
        <v>0.13333333999999999</v>
      </c>
      <c r="V96">
        <v>8.6274509999999999E-2</v>
      </c>
      <c r="W96">
        <v>1.372549E-2</v>
      </c>
      <c r="AA96">
        <v>8.6274509999999999E-2</v>
      </c>
      <c r="AB96">
        <v>5.3921570000000002E-2</v>
      </c>
      <c r="AC96">
        <v>9.8039219999999996E-3</v>
      </c>
      <c r="AG96">
        <v>5.9803920000000003E-2</v>
      </c>
      <c r="AH96">
        <v>3.8235296000000002E-2</v>
      </c>
      <c r="AI96">
        <v>8.8235299999999996E-3</v>
      </c>
      <c r="AM96">
        <v>4.117647E-2</v>
      </c>
      <c r="AN96">
        <v>2.5490196E-2</v>
      </c>
      <c r="AO96">
        <v>4.9019609999999998E-3</v>
      </c>
    </row>
    <row r="97" spans="1:41" x14ac:dyDescent="0.35">
      <c r="A97">
        <v>95</v>
      </c>
      <c r="B97">
        <v>0.5</v>
      </c>
      <c r="C97">
        <v>0.37352940000000001</v>
      </c>
      <c r="D97">
        <v>0.22450980000000001</v>
      </c>
      <c r="E97">
        <v>4.0196080000000002E-2</v>
      </c>
      <c r="I97">
        <v>0.37254903</v>
      </c>
      <c r="J97">
        <v>0.21764706</v>
      </c>
      <c r="K97">
        <v>3.9215687999999999E-2</v>
      </c>
      <c r="O97">
        <v>0.23627450999999999</v>
      </c>
      <c r="P97">
        <v>0.15392157000000001</v>
      </c>
      <c r="Q97">
        <v>2.3529412E-2</v>
      </c>
      <c r="U97">
        <v>0.13725491000000001</v>
      </c>
      <c r="V97">
        <v>8.5294120000000001E-2</v>
      </c>
      <c r="W97">
        <v>1.2745098E-2</v>
      </c>
      <c r="AA97">
        <v>8.6274509999999999E-2</v>
      </c>
      <c r="AB97">
        <v>5.3921570000000002E-2</v>
      </c>
      <c r="AC97">
        <v>8.8235299999999996E-3</v>
      </c>
      <c r="AG97">
        <v>5.9803920000000003E-2</v>
      </c>
      <c r="AH97">
        <v>3.7254902999999999E-2</v>
      </c>
      <c r="AI97">
        <v>8.8235299999999996E-3</v>
      </c>
      <c r="AM97">
        <v>4.2156864000000002E-2</v>
      </c>
      <c r="AN97">
        <v>2.6470588999999999E-2</v>
      </c>
      <c r="AO97">
        <v>2.9411764999999999E-3</v>
      </c>
    </row>
    <row r="98" spans="1:41" x14ac:dyDescent="0.35">
      <c r="A98">
        <v>96</v>
      </c>
      <c r="B98">
        <v>0.5</v>
      </c>
      <c r="C98">
        <v>0.37352940000000001</v>
      </c>
      <c r="D98">
        <v>0.22450980000000001</v>
      </c>
      <c r="E98">
        <v>4.0196080000000002E-2</v>
      </c>
      <c r="I98">
        <v>0.37058824000000001</v>
      </c>
      <c r="J98">
        <v>0.21568628000000001</v>
      </c>
      <c r="K98">
        <v>3.7254902999999999E-2</v>
      </c>
      <c r="O98">
        <v>0.23529412</v>
      </c>
      <c r="P98">
        <v>0.15490197</v>
      </c>
      <c r="Q98">
        <v>2.4509804E-2</v>
      </c>
      <c r="U98">
        <v>0.13725491000000001</v>
      </c>
      <c r="V98">
        <v>8.921569E-2</v>
      </c>
      <c r="W98">
        <v>1.5686275E-2</v>
      </c>
      <c r="AA98">
        <v>8.7254903999999994E-2</v>
      </c>
      <c r="AB98">
        <v>5.490196E-2</v>
      </c>
      <c r="AC98">
        <v>1.0784314E-2</v>
      </c>
      <c r="AG98">
        <v>5.9803920000000003E-2</v>
      </c>
      <c r="AH98">
        <v>3.7254902999999999E-2</v>
      </c>
      <c r="AI98">
        <v>7.8431379999999995E-3</v>
      </c>
      <c r="AM98">
        <v>4.2156864000000002E-2</v>
      </c>
      <c r="AN98">
        <v>2.5490196E-2</v>
      </c>
      <c r="AO98">
        <v>5.8823529999999999E-3</v>
      </c>
    </row>
    <row r="99" spans="1:41" x14ac:dyDescent="0.35">
      <c r="A99">
        <v>97</v>
      </c>
      <c r="B99">
        <v>0.5</v>
      </c>
      <c r="C99">
        <v>0.37352940000000001</v>
      </c>
      <c r="D99">
        <v>0.22450980000000001</v>
      </c>
      <c r="E99">
        <v>4.0196080000000002E-2</v>
      </c>
      <c r="I99">
        <v>0.37352940000000001</v>
      </c>
      <c r="J99">
        <v>0.21568628000000001</v>
      </c>
      <c r="K99">
        <v>3.7254902999999999E-2</v>
      </c>
      <c r="O99">
        <v>0.23431373</v>
      </c>
      <c r="P99">
        <v>0.15490197</v>
      </c>
      <c r="Q99">
        <v>2.5490196E-2</v>
      </c>
      <c r="U99">
        <v>0.13823530000000001</v>
      </c>
      <c r="V99">
        <v>8.921569E-2</v>
      </c>
      <c r="W99">
        <v>1.372549E-2</v>
      </c>
      <c r="AA99">
        <v>8.5294120000000001E-2</v>
      </c>
      <c r="AB99">
        <v>5.3921570000000002E-2</v>
      </c>
      <c r="AC99">
        <v>9.8039219999999996E-3</v>
      </c>
      <c r="AG99">
        <v>5.8823529999999999E-2</v>
      </c>
      <c r="AH99">
        <v>3.6274510000000003E-2</v>
      </c>
      <c r="AI99">
        <v>5.8823529999999999E-3</v>
      </c>
      <c r="AM99">
        <v>4.117647E-2</v>
      </c>
      <c r="AN99">
        <v>2.745098E-2</v>
      </c>
      <c r="AO99">
        <v>6.862745E-3</v>
      </c>
    </row>
    <row r="100" spans="1:41" x14ac:dyDescent="0.35">
      <c r="A100">
        <v>98</v>
      </c>
      <c r="B100">
        <v>0.5</v>
      </c>
      <c r="C100">
        <v>0.37352940000000001</v>
      </c>
      <c r="D100">
        <v>0.22450980000000001</v>
      </c>
      <c r="E100">
        <v>3.9215687999999999E-2</v>
      </c>
      <c r="I100">
        <v>0.37647059999999999</v>
      </c>
      <c r="J100">
        <v>0.22058823999999999</v>
      </c>
      <c r="K100">
        <v>4.0196080000000002E-2</v>
      </c>
      <c r="O100">
        <v>0.23431373</v>
      </c>
      <c r="P100">
        <v>0.15392157000000001</v>
      </c>
      <c r="Q100">
        <v>2.6470588999999999E-2</v>
      </c>
      <c r="U100">
        <v>0.13725491000000001</v>
      </c>
      <c r="V100">
        <v>8.921569E-2</v>
      </c>
      <c r="W100">
        <v>1.5686275E-2</v>
      </c>
      <c r="AA100">
        <v>8.5294120000000001E-2</v>
      </c>
      <c r="AB100">
        <v>5.1960785000000002E-2</v>
      </c>
      <c r="AC100">
        <v>8.8235299999999996E-3</v>
      </c>
      <c r="AG100">
        <v>5.9803920000000003E-2</v>
      </c>
      <c r="AH100">
        <v>3.7254902999999999E-2</v>
      </c>
      <c r="AI100">
        <v>7.8431379999999995E-3</v>
      </c>
      <c r="AM100">
        <v>4.3137255999999999E-2</v>
      </c>
      <c r="AN100">
        <v>2.6470588999999999E-2</v>
      </c>
      <c r="AO100">
        <v>5.8823529999999999E-3</v>
      </c>
    </row>
    <row r="101" spans="1:41" x14ac:dyDescent="0.35">
      <c r="A101">
        <v>99</v>
      </c>
      <c r="B101">
        <v>0.5</v>
      </c>
      <c r="C101">
        <v>0.37254903</v>
      </c>
      <c r="D101">
        <v>0.22450980000000001</v>
      </c>
      <c r="E101">
        <v>3.8235296000000002E-2</v>
      </c>
      <c r="I101">
        <v>0.3745098</v>
      </c>
      <c r="J101">
        <v>0.21862745</v>
      </c>
      <c r="K101">
        <v>3.8235296000000002E-2</v>
      </c>
      <c r="O101">
        <v>0.23529412</v>
      </c>
      <c r="P101">
        <v>0.15490197</v>
      </c>
      <c r="Q101">
        <v>2.4509804E-2</v>
      </c>
      <c r="U101">
        <v>0.1392157</v>
      </c>
      <c r="V101">
        <v>9.0196079999999998E-2</v>
      </c>
      <c r="W101">
        <v>1.6666667999999999E-2</v>
      </c>
      <c r="AA101">
        <v>8.7254903999999994E-2</v>
      </c>
      <c r="AB101">
        <v>5.6862744999999999E-2</v>
      </c>
      <c r="AC101">
        <v>1.0784314E-2</v>
      </c>
      <c r="AG101">
        <v>5.8823529999999999E-2</v>
      </c>
      <c r="AH101">
        <v>3.8235296000000002E-2</v>
      </c>
      <c r="AI101">
        <v>7.8431379999999995E-3</v>
      </c>
      <c r="AM101">
        <v>4.2156864000000002E-2</v>
      </c>
      <c r="AN101">
        <v>2.6470588999999999E-2</v>
      </c>
      <c r="AO101">
        <v>5.8823529999999999E-3</v>
      </c>
    </row>
    <row r="102" spans="1:41" x14ac:dyDescent="0.35">
      <c r="A102">
        <v>100</v>
      </c>
      <c r="B102">
        <v>0.5</v>
      </c>
      <c r="C102">
        <v>0.3745098</v>
      </c>
      <c r="D102">
        <v>0.2254902</v>
      </c>
      <c r="E102">
        <v>4.0196080000000002E-2</v>
      </c>
      <c r="I102">
        <v>0.37352940000000001</v>
      </c>
      <c r="J102">
        <v>0.21862745</v>
      </c>
      <c r="K102">
        <v>3.8235296000000002E-2</v>
      </c>
      <c r="O102">
        <v>0.23333333000000001</v>
      </c>
      <c r="P102">
        <v>0.15392157000000001</v>
      </c>
      <c r="Q102">
        <v>2.3529412E-2</v>
      </c>
      <c r="U102">
        <v>0.13823530000000001</v>
      </c>
      <c r="V102">
        <v>8.8235300000000003E-2</v>
      </c>
      <c r="W102">
        <v>1.4705882E-2</v>
      </c>
      <c r="AA102">
        <v>8.6274509999999999E-2</v>
      </c>
      <c r="AB102">
        <v>5.3921570000000002E-2</v>
      </c>
      <c r="AC102">
        <v>9.8039219999999996E-3</v>
      </c>
      <c r="AG102">
        <v>6.0784313999999999E-2</v>
      </c>
      <c r="AH102">
        <v>3.8235296000000002E-2</v>
      </c>
      <c r="AI102">
        <v>7.8431379999999995E-3</v>
      </c>
      <c r="AM102">
        <v>4.117647E-2</v>
      </c>
      <c r="AN102">
        <v>2.6470588999999999E-2</v>
      </c>
      <c r="AO102">
        <v>5.8823529999999999E-3</v>
      </c>
    </row>
    <row r="104" spans="1:41" x14ac:dyDescent="0.35">
      <c r="A104" t="s">
        <v>6</v>
      </c>
      <c r="C104">
        <f>AVERAGE(C3:C102)</f>
        <v>0.37329411540000002</v>
      </c>
      <c r="D104">
        <f t="shared" ref="D104:AO104" si="0">AVERAGE(D3:D102)</f>
        <v>0.22437254840000001</v>
      </c>
      <c r="E104">
        <f t="shared" si="0"/>
        <v>3.9539217119999984E-2</v>
      </c>
      <c r="I104">
        <f t="shared" si="0"/>
        <v>0.37355882019999986</v>
      </c>
      <c r="J104">
        <f t="shared" si="0"/>
        <v>0.21775490330000008</v>
      </c>
      <c r="K104">
        <f t="shared" si="0"/>
        <v>3.8598040649999998E-2</v>
      </c>
      <c r="O104">
        <f t="shared" si="0"/>
        <v>0.23461764860000009</v>
      </c>
      <c r="P104">
        <f t="shared" si="0"/>
        <v>0.15431373049999983</v>
      </c>
      <c r="Q104">
        <f t="shared" si="0"/>
        <v>2.462745115E-2</v>
      </c>
      <c r="U104">
        <f t="shared" si="0"/>
        <v>0.13723530219999988</v>
      </c>
      <c r="V104">
        <f t="shared" si="0"/>
        <v>8.8578434829999927E-2</v>
      </c>
      <c r="W104">
        <f t="shared" si="0"/>
        <v>1.5166666919999983E-2</v>
      </c>
      <c r="AA104">
        <f t="shared" si="0"/>
        <v>8.6421569940000026E-2</v>
      </c>
      <c r="AB104">
        <f t="shared" si="0"/>
        <v>5.4509804199999984E-2</v>
      </c>
      <c r="AC104">
        <f t="shared" si="0"/>
        <v>1.033333368000001E-2</v>
      </c>
      <c r="AG104">
        <f t="shared" si="0"/>
        <v>5.9156862519999978E-2</v>
      </c>
      <c r="AH104">
        <f t="shared" si="0"/>
        <v>3.6911765800000017E-2</v>
      </c>
      <c r="AI104">
        <f t="shared" si="0"/>
        <v>7.5588239400000016E-3</v>
      </c>
      <c r="AM104">
        <f t="shared" si="0"/>
        <v>4.1617647819999951E-2</v>
      </c>
      <c r="AN104">
        <f t="shared" si="0"/>
        <v>2.5990196260000004E-2</v>
      </c>
      <c r="AO104">
        <f t="shared" si="0"/>
        <v>5.6862746649999985E-3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</vt:lpstr>
      <vt:lpstr>White</vt:lpstr>
      <vt:lpstr>Calculation</vt:lpstr>
      <vt:lpstr>Red</vt:lpstr>
      <vt:lpstr>Yellow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Gagnon</dc:creator>
  <cp:lastModifiedBy>Rene Gagnon</cp:lastModifiedBy>
  <dcterms:created xsi:type="dcterms:W3CDTF">2018-02-16T17:04:23Z</dcterms:created>
  <dcterms:modified xsi:type="dcterms:W3CDTF">2018-02-28T15:04:19Z</dcterms:modified>
</cp:coreProperties>
</file>