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omrmeroj\"/>
    </mc:Choice>
  </mc:AlternateContent>
  <xr:revisionPtr revIDLastSave="0" documentId="13_ncr:1_{3EFD8CD9-6D7F-44D8-9D26-B2D39B342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ollar" sheetId="1" r:id="rId1"/>
    <sheet name="Qo'llanm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<sst xmlns="http://schemas.openxmlformats.org/spreadsheetml/2006/main" count="204" uniqueCount="138">
  <si>
    <t>T/r</t>
  </si>
  <si>
    <t>Fan</t>
  </si>
  <si>
    <t>Savol</t>
  </si>
  <si>
    <t>A</t>
  </si>
  <si>
    <t>B</t>
  </si>
  <si>
    <t>C</t>
  </si>
  <si>
    <t>D</t>
  </si>
  <si>
    <t>To'g'ri javob</t>
  </si>
  <si>
    <t>Ball</t>
  </si>
  <si>
    <t>1990-yil 20-iyun</t>
  </si>
  <si>
    <t>1991-yil 1-sentyabr</t>
  </si>
  <si>
    <t>1991-yil 8-dekabr</t>
  </si>
  <si>
    <t>1992-yil 2-yanvar</t>
  </si>
  <si>
    <t>Amir Temur qaysi shaharda tavallud topgan?</t>
  </si>
  <si>
    <t>Samarqand</t>
  </si>
  <si>
    <t>Buxoro</t>
  </si>
  <si>
    <t>Shahrisabz</t>
  </si>
  <si>
    <t>Xiva</t>
  </si>
  <si>
    <t>Matematika</t>
  </si>
  <si>
    <t>2x + 5 = 17 tenglamada x ning qiymatini toping.</t>
  </si>
  <si>
    <t>m/s</t>
  </si>
  <si>
    <t>m/s²</t>
  </si>
  <si>
    <t>N</t>
  </si>
  <si>
    <t>kg</t>
  </si>
  <si>
    <t>SAVOLLAR SHABLONI — TO'LDIRISH QOIDALARI</t>
  </si>
  <si>
    <t>T/r — savol tartib raqami. 1 dan boshlab ketma-ket, bo'sh qatorsiz.</t>
  </si>
  <si>
    <t>Fan — fan nomi (masalan: Tarix, Matematika, Fizika). Bir xil fan nomini bir xil yozing</t>
  </si>
  <si>
    <t>(katta-kichik harf va bo'shliqlar farq qiladi).</t>
  </si>
  <si>
    <t>Savol — savol matni to'liq.</t>
  </si>
  <si>
    <t>A, B, C, D — 4 ta javob varianti, har biri alohida ustunda.</t>
  </si>
  <si>
    <t>To'g'ri javob — faqat A, B, C yoki D harfi (dropdown orqali tanlanadi).</t>
  </si>
  <si>
    <t>Ball — shu savolning qiymati (kasr son mumkin, masalan 1.1 yoki 2.1).</t>
  </si>
  <si>
    <t>MUHIM:</t>
  </si>
  <si>
    <t>- Bitta fan bloki (masalan Tarix) 30 tadan ortiq savolga ega bo'lmasligi kerak —</t>
  </si>
  <si>
    <t xml:space="preserve">  joriy javoblar varag'i shabloni bitta ustunga faqat 30 tagacha savol sig'diradi.</t>
  </si>
  <si>
    <t>- Fan bloklari T/r bo'yicha ketma-ket bo'lishi kerak (masalan 1-30 Tarix,</t>
  </si>
  <si>
    <t xml:space="preserve">  31-60 Matematika) — fanlar T/r ichida aralashtirilmasin.</t>
  </si>
  <si>
    <t>- Jami savollar soni: 30, 45, 60 yoki 90 bo'lishi tavsiya etiladi.</t>
  </si>
  <si>
    <t>- Har bir savol uchun bitta va faqat bitta to'g'ri javob bo'lishi shart.</t>
  </si>
  <si>
    <t>Sariq rangdagi qatorlar — namuna. O'z savollaringizni ular ostidan yozing</t>
  </si>
  <si>
    <t>yoki namunalarni o'chirib, o'z savollaringiz bilan almashtiring.</t>
  </si>
  <si>
    <t>O‘zbekiston Respublikasi davlat mustaqilligini qaysi sanada e'lon qildi?</t>
  </si>
  <si>
    <t>O‘zbek tilida nechta unli tovush mavjud?</t>
  </si>
  <si>
    <t>5 ta</t>
  </si>
  <si>
    <t>6 ta</t>
  </si>
  <si>
    <t>7 ta</t>
  </si>
  <si>
    <t>8 ta</t>
  </si>
  <si>
    <t>O‘zbekistonning poytaxti qaysi shahar?</t>
  </si>
  <si>
    <t>Toshkent</t>
  </si>
  <si>
    <t>Andijon</t>
  </si>
  <si>
    <t>Inson organizmida qonni haydaydigan asosiy organ qaysi?</t>
  </si>
  <si>
    <t>O‘pka</t>
  </si>
  <si>
    <t>Yurak</t>
  </si>
  <si>
    <t>Jigar</t>
  </si>
  <si>
    <t>Buyrak</t>
  </si>
  <si>
    <t>Erkin tushish tezlanishi (g) XBT tizimida qanday o‘lchanadi?</t>
  </si>
  <si>
    <t>Kompyuterning markaziy protsessori qanday ataladi?</t>
  </si>
  <si>
    <t>RAM</t>
  </si>
  <si>
    <t>HDD</t>
  </si>
  <si>
    <t>CPU</t>
  </si>
  <si>
    <t>GPU</t>
  </si>
  <si>
    <t>O‘zbekiston Respublikasining Konstitutsiyasi qachon qabul qilingan?</t>
  </si>
  <si>
    <t>1992-yil 8-dekabr</t>
  </si>
  <si>
    <t>1993-yil 8-dekabr</t>
  </si>
  <si>
    <t>1992-yil 1-yanvar</t>
  </si>
  <si>
    <t>Yer yuzidagi eng katta okean qaysi?</t>
  </si>
  <si>
    <t>Atlantika okeani</t>
  </si>
  <si>
    <t>Hind okeani</t>
  </si>
  <si>
    <t>Shimoliy Muz okeani</t>
  </si>
  <si>
    <t>Tinch okeani</t>
  </si>
  <si>
    <t>"Kitob" so‘zi qaysi so‘z turkumiga kiradi?</t>
  </si>
  <si>
    <t>Fe’l</t>
  </si>
  <si>
    <t>Sifat</t>
  </si>
  <si>
    <t>Ot</t>
  </si>
  <si>
    <t>Ravish</t>
  </si>
  <si>
    <t>25 ning kvadrat ildizi nechaga teng?</t>
  </si>
  <si>
    <t>3 × 8 + 4 ifodaning qiymatini toping.</t>
  </si>
  <si>
    <t>100 ning 20 foizi nechaga teng?</t>
  </si>
  <si>
    <t>Uchburchak ichki burchaklari yig‘indisi necha gradus?</t>
  </si>
  <si>
    <t>90°</t>
  </si>
  <si>
    <t>180°</t>
  </si>
  <si>
    <t>270°</t>
  </si>
  <si>
    <t>360°</t>
  </si>
  <si>
    <t>Agar a = 5 va b = 3 bo‘lsa, a² + b² ning qiymati nechaga teng?</t>
  </si>
  <si>
    <t>2/3 + 1/3 yig‘indisi nechaga teng?</t>
  </si>
  <si>
    <t>4x = 28 tenglamada x ning qiymati nechaga teng?</t>
  </si>
  <si>
    <t>To‘g‘ri to‘rtburchakning uzunligi 8 sm, eni 5 sm. Uning yuzi qancha?</t>
  </si>
  <si>
    <t>13 sm²</t>
  </si>
  <si>
    <t>26 sm²</t>
  </si>
  <si>
    <t>40 sm²</t>
  </si>
  <si>
    <t>80 sm²</t>
  </si>
  <si>
    <t>2⁵ ning qiymatini toping.</t>
  </si>
  <si>
    <t>Ingliz tili</t>
  </si>
  <si>
    <t>Choose the correct answer: I ___ a student.</t>
  </si>
  <si>
    <t>am</t>
  </si>
  <si>
    <t>is</t>
  </si>
  <si>
    <t>are</t>
  </si>
  <si>
    <t>be</t>
  </si>
  <si>
    <t>Choose the correct answer: She ___ to school every day.</t>
  </si>
  <si>
    <t>go</t>
  </si>
  <si>
    <t>goes</t>
  </si>
  <si>
    <t>going</t>
  </si>
  <si>
    <t>gone</t>
  </si>
  <si>
    <t>What is the opposite of "big"?</t>
  </si>
  <si>
    <t>Tall</t>
  </si>
  <si>
    <t>Long</t>
  </si>
  <si>
    <t>Small</t>
  </si>
  <si>
    <t>Short</t>
  </si>
  <si>
    <t>Choose the correct translation of "Kitob stol ustida."</t>
  </si>
  <si>
    <t>The book is under the table.</t>
  </si>
  <si>
    <t>The book is on the table.</t>
  </si>
  <si>
    <t>The book is in the table.</t>
  </si>
  <si>
    <t>The book is near the table.</t>
  </si>
  <si>
    <t>Choose the correct answer: They ___ playing football now.</t>
  </si>
  <si>
    <t>What is the past form of "go"?</t>
  </si>
  <si>
    <t>goed</t>
  </si>
  <si>
    <t>went</t>
  </si>
  <si>
    <t>Choose the correct answer: I have ___ apple.</t>
  </si>
  <si>
    <t>a</t>
  </si>
  <si>
    <t>an</t>
  </si>
  <si>
    <t>the</t>
  </si>
  <si>
    <t>—</t>
  </si>
  <si>
    <t>What does "beautiful" mean?</t>
  </si>
  <si>
    <t>Chiroyli</t>
  </si>
  <si>
    <t>Aqlli</t>
  </si>
  <si>
    <t>Tez</t>
  </si>
  <si>
    <t>Katta</t>
  </si>
  <si>
    <t>Choose the correct answer: We ___ English yesterday.</t>
  </si>
  <si>
    <t>study</t>
  </si>
  <si>
    <t>studies</t>
  </si>
  <si>
    <t>studied</t>
  </si>
  <si>
    <t>studying</t>
  </si>
  <si>
    <t>Choose the correct question form: ___ you like music?</t>
  </si>
  <si>
    <t>Are</t>
  </si>
  <si>
    <t>Is</t>
  </si>
  <si>
    <t>Do</t>
  </si>
  <si>
    <t>Does</t>
  </si>
  <si>
    <t>Majburiy fanlar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</si>
</sst>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6" customWidth="1"/>
    <col min="2" max="2" width="14" customWidth="1"/>
    <col min="3" max="3" width="46" customWidth="1"/>
    <col min="4" max="7" width="22" customWidth="1"/>
    <col min="8" max="8" width="13" customWidth="1"/>
    <col min="9" max="9" width="9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4">
        <v>1</v>
      </c>
      <c r="B2" s="4" t="s">
        <v>137</v>
      </c>
      <c r="C2" s="4" t="s">
        <v>41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4</v>
      </c>
      <c r="I2" s="4">
        <v>1.1000000000000001</v>
      </c>
    </row>
    <row r="3" spans="1:9" ht="30" x14ac:dyDescent="0.25">
      <c r="A3" s="4">
        <v>2</v>
      </c>
      <c r="B3" s="4" t="s">
        <v>137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5</v>
      </c>
      <c r="I3" s="4">
        <v>1.1000000000000001</v>
      </c>
    </row>
    <row r="4" spans="1:9" ht="30" x14ac:dyDescent="0.25">
      <c r="A4" s="4">
        <v>3</v>
      </c>
      <c r="B4" s="4" t="s">
        <v>137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</v>
      </c>
      <c r="I4" s="4">
        <v>1.1000000000000001</v>
      </c>
    </row>
    <row r="5" spans="1:9" ht="30" x14ac:dyDescent="0.25">
      <c r="A5" s="4">
        <v>4</v>
      </c>
      <c r="B5" s="4" t="s">
        <v>137</v>
      </c>
      <c r="C5" s="4" t="s">
        <v>47</v>
      </c>
      <c r="D5" s="4" t="s">
        <v>14</v>
      </c>
      <c r="E5" s="4" t="s">
        <v>15</v>
      </c>
      <c r="F5" s="4" t="s">
        <v>48</v>
      </c>
      <c r="G5" s="4" t="s">
        <v>49</v>
      </c>
      <c r="H5" s="4" t="s">
        <v>5</v>
      </c>
      <c r="I5" s="4">
        <v>1.1000000000000001</v>
      </c>
    </row>
    <row r="6" spans="1:9" ht="30" x14ac:dyDescent="0.25">
      <c r="A6" s="4">
        <v>5</v>
      </c>
      <c r="B6" s="4" t="s">
        <v>137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4</v>
      </c>
      <c r="I6" s="4">
        <v>1.1000000000000001</v>
      </c>
    </row>
    <row r="7" spans="1:9" ht="30" x14ac:dyDescent="0.25">
      <c r="A7" s="4">
        <v>6</v>
      </c>
      <c r="B7" s="4" t="s">
        <v>137</v>
      </c>
      <c r="C7" s="4" t="s">
        <v>55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4</v>
      </c>
      <c r="I7" s="4">
        <v>1.1000000000000001</v>
      </c>
    </row>
    <row r="8" spans="1:9" ht="30" x14ac:dyDescent="0.25">
      <c r="A8" s="4">
        <v>7</v>
      </c>
      <c r="B8" s="4" t="s">
        <v>137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5</v>
      </c>
      <c r="I8" s="4">
        <v>1.1000000000000001</v>
      </c>
    </row>
    <row r="9" spans="1:9" ht="30" x14ac:dyDescent="0.25">
      <c r="A9" s="4">
        <v>8</v>
      </c>
      <c r="B9" s="4" t="s">
        <v>137</v>
      </c>
      <c r="C9" s="4" t="s">
        <v>61</v>
      </c>
      <c r="D9" s="4" t="s">
        <v>10</v>
      </c>
      <c r="E9" s="4" t="s">
        <v>62</v>
      </c>
      <c r="F9" s="4" t="s">
        <v>63</v>
      </c>
      <c r="G9" s="4" t="s">
        <v>64</v>
      </c>
      <c r="H9" s="4" t="s">
        <v>4</v>
      </c>
      <c r="I9" s="4">
        <v>1.1000000000000001</v>
      </c>
    </row>
    <row r="10" spans="1:9" ht="30" x14ac:dyDescent="0.25">
      <c r="A10" s="4">
        <v>9</v>
      </c>
      <c r="B10" s="4" t="s">
        <v>137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4" t="s">
        <v>6</v>
      </c>
      <c r="I10" s="4">
        <v>1.1000000000000001</v>
      </c>
    </row>
    <row r="11" spans="1:9" ht="30" x14ac:dyDescent="0.25">
      <c r="A11" s="4">
        <v>10</v>
      </c>
      <c r="B11" s="4" t="s">
        <v>137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74</v>
      </c>
      <c r="H11" s="4" t="s">
        <v>5</v>
      </c>
      <c r="I11" s="4">
        <v>1.1000000000000001</v>
      </c>
    </row>
    <row r="12" spans="1:9" x14ac:dyDescent="0.25">
      <c r="A12" s="4">
        <v>11</v>
      </c>
      <c r="B12" s="4" t="s">
        <v>18</v>
      </c>
      <c r="C12" s="4" t="s">
        <v>19</v>
      </c>
      <c r="D12" s="4">
        <v>5</v>
      </c>
      <c r="E12" s="4">
        <v>6</v>
      </c>
      <c r="F12" s="4">
        <v>7</v>
      </c>
      <c r="G12" s="4">
        <v>8</v>
      </c>
      <c r="H12" s="4" t="s">
        <v>4</v>
      </c>
      <c r="I12" s="4">
        <v>2.1</v>
      </c>
    </row>
    <row r="13" spans="1:9" x14ac:dyDescent="0.25">
      <c r="A13" s="4">
        <v>12</v>
      </c>
      <c r="B13" s="4" t="s">
        <v>18</v>
      </c>
      <c r="C13" s="4" t="s">
        <v>75</v>
      </c>
      <c r="D13" s="4">
        <v>4</v>
      </c>
      <c r="E13" s="4">
        <v>5</v>
      </c>
      <c r="F13" s="4">
        <v>6</v>
      </c>
      <c r="G13" s="4">
        <v>7</v>
      </c>
      <c r="H13" s="4" t="s">
        <v>4</v>
      </c>
      <c r="I13" s="4">
        <v>2.1</v>
      </c>
    </row>
    <row r="14" spans="1:9" x14ac:dyDescent="0.25">
      <c r="A14" s="4">
        <v>13</v>
      </c>
      <c r="B14" s="4" t="s">
        <v>18</v>
      </c>
      <c r="C14" s="4" t="s">
        <v>76</v>
      </c>
      <c r="D14" s="4">
        <v>24</v>
      </c>
      <c r="E14" s="4">
        <v>28</v>
      </c>
      <c r="F14" s="4">
        <v>32</v>
      </c>
      <c r="G14" s="4">
        <v>36</v>
      </c>
      <c r="H14" s="4" t="s">
        <v>4</v>
      </c>
      <c r="I14" s="4">
        <v>2.1</v>
      </c>
    </row>
    <row r="15" spans="1:9" x14ac:dyDescent="0.25">
      <c r="A15" s="4">
        <v>14</v>
      </c>
      <c r="B15" s="4" t="s">
        <v>18</v>
      </c>
      <c r="C15" s="4" t="s">
        <v>77</v>
      </c>
      <c r="D15" s="4">
        <v>10</v>
      </c>
      <c r="E15" s="4">
        <v>15</v>
      </c>
      <c r="F15" s="4">
        <v>20</v>
      </c>
      <c r="G15" s="4">
        <v>25</v>
      </c>
      <c r="H15" s="4" t="s">
        <v>5</v>
      </c>
      <c r="I15" s="4">
        <v>2.1</v>
      </c>
    </row>
    <row r="16" spans="1:9" ht="30" x14ac:dyDescent="0.25">
      <c r="A16" s="4">
        <v>15</v>
      </c>
      <c r="B16" s="4" t="s">
        <v>18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82</v>
      </c>
      <c r="H16" s="4" t="s">
        <v>4</v>
      </c>
      <c r="I16" s="4">
        <v>2.1</v>
      </c>
    </row>
    <row r="17" spans="1:9" ht="30" x14ac:dyDescent="0.25">
      <c r="A17" s="4">
        <v>16</v>
      </c>
      <c r="B17" s="4" t="s">
        <v>18</v>
      </c>
      <c r="C17" s="4" t="s">
        <v>83</v>
      </c>
      <c r="D17" s="4">
        <v>25</v>
      </c>
      <c r="E17" s="4">
        <v>30</v>
      </c>
      <c r="F17" s="4">
        <v>34</v>
      </c>
      <c r="G17" s="4">
        <v>40</v>
      </c>
      <c r="H17" s="4" t="s">
        <v>5</v>
      </c>
      <c r="I17" s="4">
        <v>2.1</v>
      </c>
    </row>
    <row r="18" spans="1:9" x14ac:dyDescent="0.25">
      <c r="A18" s="4">
        <v>17</v>
      </c>
      <c r="B18" s="4" t="s">
        <v>18</v>
      </c>
      <c r="C18" s="4" t="s">
        <v>84</v>
      </c>
      <c r="D18" s="5">
        <v>46025</v>
      </c>
      <c r="E18" s="5">
        <v>46056</v>
      </c>
      <c r="F18" s="4">
        <v>1</v>
      </c>
      <c r="G18" s="5">
        <v>46115</v>
      </c>
      <c r="H18" s="4" t="s">
        <v>5</v>
      </c>
      <c r="I18" s="4">
        <v>2.1</v>
      </c>
    </row>
    <row r="19" spans="1:9" x14ac:dyDescent="0.25">
      <c r="A19" s="4">
        <v>18</v>
      </c>
      <c r="B19" s="4" t="s">
        <v>18</v>
      </c>
      <c r="C19" s="4" t="s">
        <v>85</v>
      </c>
      <c r="D19" s="4">
        <v>5</v>
      </c>
      <c r="E19" s="4">
        <v>6</v>
      </c>
      <c r="F19" s="4">
        <v>7</v>
      </c>
      <c r="G19" s="4">
        <v>8</v>
      </c>
      <c r="H19" s="4" t="s">
        <v>5</v>
      </c>
      <c r="I19" s="4">
        <v>2.1</v>
      </c>
    </row>
    <row r="20" spans="1:9" ht="30" x14ac:dyDescent="0.25">
      <c r="A20" s="4">
        <v>19</v>
      </c>
      <c r="B20" s="4" t="s">
        <v>18</v>
      </c>
      <c r="C20" s="4" t="s">
        <v>86</v>
      </c>
      <c r="D20" s="4" t="s">
        <v>87</v>
      </c>
      <c r="E20" s="4" t="s">
        <v>88</v>
      </c>
      <c r="F20" s="4" t="s">
        <v>89</v>
      </c>
      <c r="G20" s="4" t="s">
        <v>90</v>
      </c>
      <c r="H20" s="4" t="s">
        <v>5</v>
      </c>
      <c r="I20" s="4">
        <v>2.1</v>
      </c>
    </row>
    <row r="21" spans="1:9" x14ac:dyDescent="0.25">
      <c r="A21" s="4">
        <v>20</v>
      </c>
      <c r="B21" s="4" t="s">
        <v>18</v>
      </c>
      <c r="C21" s="4" t="s">
        <v>91</v>
      </c>
      <c r="D21" s="4">
        <v>10</v>
      </c>
      <c r="E21" s="4">
        <v>16</v>
      </c>
      <c r="F21" s="4">
        <v>25</v>
      </c>
      <c r="G21" s="4">
        <v>32</v>
      </c>
      <c r="H21" s="4" t="s">
        <v>6</v>
      </c>
      <c r="I21" s="4">
        <v>2.1</v>
      </c>
    </row>
    <row r="22" spans="1:9" x14ac:dyDescent="0.25">
      <c r="A22" s="4">
        <v>21</v>
      </c>
      <c r="B22" s="4" t="s">
        <v>92</v>
      </c>
      <c r="C22" s="4" t="s">
        <v>93</v>
      </c>
      <c r="D22" s="4" t="s">
        <v>94</v>
      </c>
      <c r="E22" s="4" t="s">
        <v>95</v>
      </c>
      <c r="F22" s="4" t="s">
        <v>96</v>
      </c>
      <c r="G22" s="4" t="s">
        <v>97</v>
      </c>
      <c r="H22" s="4" t="s">
        <v>3</v>
      </c>
      <c r="I22" s="4">
        <v>3.1</v>
      </c>
    </row>
    <row r="23" spans="1:9" ht="30" x14ac:dyDescent="0.25">
      <c r="A23" s="4">
        <v>22</v>
      </c>
      <c r="B23" s="4" t="s">
        <v>92</v>
      </c>
      <c r="C23" s="4" t="s">
        <v>98</v>
      </c>
      <c r="D23" s="4" t="s">
        <v>99</v>
      </c>
      <c r="E23" s="4" t="s">
        <v>100</v>
      </c>
      <c r="F23" s="4" t="s">
        <v>101</v>
      </c>
      <c r="G23" s="4" t="s">
        <v>102</v>
      </c>
      <c r="H23" s="4" t="s">
        <v>4</v>
      </c>
      <c r="I23" s="4">
        <v>3.1</v>
      </c>
    </row>
    <row r="24" spans="1:9" x14ac:dyDescent="0.25">
      <c r="A24" s="4">
        <v>23</v>
      </c>
      <c r="B24" s="4" t="s">
        <v>92</v>
      </c>
      <c r="C24" s="4" t="s">
        <v>103</v>
      </c>
      <c r="D24" s="4" t="s">
        <v>104</v>
      </c>
      <c r="E24" s="4" t="s">
        <v>105</v>
      </c>
      <c r="F24" s="4" t="s">
        <v>106</v>
      </c>
      <c r="G24" s="4" t="s">
        <v>107</v>
      </c>
      <c r="H24" s="4" t="s">
        <v>5</v>
      </c>
      <c r="I24" s="4">
        <v>3.1</v>
      </c>
    </row>
    <row r="25" spans="1:9" ht="30" x14ac:dyDescent="0.25">
      <c r="A25" s="4">
        <v>24</v>
      </c>
      <c r="B25" s="4" t="s">
        <v>92</v>
      </c>
      <c r="C25" s="4" t="s">
        <v>108</v>
      </c>
      <c r="D25" s="4" t="s">
        <v>109</v>
      </c>
      <c r="E25" s="4" t="s">
        <v>110</v>
      </c>
      <c r="F25" s="4" t="s">
        <v>111</v>
      </c>
      <c r="G25" s="4" t="s">
        <v>112</v>
      </c>
      <c r="H25" s="4" t="s">
        <v>4</v>
      </c>
      <c r="I25" s="4">
        <v>3.1</v>
      </c>
    </row>
    <row r="26" spans="1:9" ht="30" x14ac:dyDescent="0.25">
      <c r="A26" s="4">
        <v>25</v>
      </c>
      <c r="B26" s="4" t="s">
        <v>92</v>
      </c>
      <c r="C26" s="4" t="s">
        <v>113</v>
      </c>
      <c r="D26" s="4" t="s">
        <v>95</v>
      </c>
      <c r="E26" s="4" t="s">
        <v>94</v>
      </c>
      <c r="F26" s="4" t="s">
        <v>96</v>
      </c>
      <c r="G26" s="4" t="s">
        <v>97</v>
      </c>
      <c r="H26" s="4" t="s">
        <v>5</v>
      </c>
      <c r="I26" s="4">
        <v>3.1</v>
      </c>
    </row>
    <row r="27" spans="1:9" x14ac:dyDescent="0.25">
      <c r="A27" s="4">
        <v>26</v>
      </c>
      <c r="B27" s="4" t="s">
        <v>92</v>
      </c>
      <c r="C27" s="4" t="s">
        <v>114</v>
      </c>
      <c r="D27" s="4" t="s">
        <v>115</v>
      </c>
      <c r="E27" s="4" t="s">
        <v>102</v>
      </c>
      <c r="F27" s="4" t="s">
        <v>116</v>
      </c>
      <c r="G27" s="4" t="s">
        <v>101</v>
      </c>
      <c r="H27" s="4" t="s">
        <v>5</v>
      </c>
      <c r="I27" s="4">
        <v>3.1</v>
      </c>
    </row>
    <row r="28" spans="1:9" x14ac:dyDescent="0.25">
      <c r="A28" s="4">
        <v>27</v>
      </c>
      <c r="B28" s="4" t="s">
        <v>92</v>
      </c>
      <c r="C28" s="4" t="s">
        <v>117</v>
      </c>
      <c r="D28" s="4" t="s">
        <v>118</v>
      </c>
      <c r="E28" s="4" t="s">
        <v>119</v>
      </c>
      <c r="F28" s="4" t="s">
        <v>120</v>
      </c>
      <c r="G28" s="4" t="s">
        <v>121</v>
      </c>
      <c r="H28" s="4" t="s">
        <v>4</v>
      </c>
      <c r="I28" s="4">
        <v>3.1</v>
      </c>
    </row>
    <row r="29" spans="1:9" x14ac:dyDescent="0.25">
      <c r="A29" s="4">
        <v>28</v>
      </c>
      <c r="B29" s="4" t="s">
        <v>92</v>
      </c>
      <c r="C29" s="4" t="s">
        <v>122</v>
      </c>
      <c r="D29" s="4" t="s">
        <v>123</v>
      </c>
      <c r="E29" s="4" t="s">
        <v>124</v>
      </c>
      <c r="F29" s="4" t="s">
        <v>125</v>
      </c>
      <c r="G29" s="4" t="s">
        <v>126</v>
      </c>
      <c r="H29" s="4" t="s">
        <v>3</v>
      </c>
      <c r="I29" s="4">
        <v>3.1</v>
      </c>
    </row>
    <row r="30" spans="1:9" ht="30" x14ac:dyDescent="0.25">
      <c r="A30" s="4">
        <v>29</v>
      </c>
      <c r="B30" s="4" t="s">
        <v>92</v>
      </c>
      <c r="C30" s="4" t="s">
        <v>127</v>
      </c>
      <c r="D30" s="4" t="s">
        <v>128</v>
      </c>
      <c r="E30" s="4" t="s">
        <v>129</v>
      </c>
      <c r="F30" s="4" t="s">
        <v>130</v>
      </c>
      <c r="G30" s="4" t="s">
        <v>131</v>
      </c>
      <c r="H30" s="4" t="s">
        <v>5</v>
      </c>
      <c r="I30" s="4">
        <v>3.1</v>
      </c>
    </row>
    <row r="31" spans="1:9" ht="30" x14ac:dyDescent="0.25">
      <c r="A31" s="4">
        <v>30</v>
      </c>
      <c r="B31" s="4" t="s">
        <v>92</v>
      </c>
      <c r="C31" s="4" t="s">
        <v>132</v>
      </c>
      <c r="D31" s="4" t="s">
        <v>133</v>
      </c>
      <c r="E31" s="4" t="s">
        <v>134</v>
      </c>
      <c r="F31" s="4" t="s">
        <v>135</v>
      </c>
      <c r="G31" s="4" t="s">
        <v>136</v>
      </c>
      <c r="H31" s="4" t="s">
        <v>5</v>
      </c>
      <c r="I31" s="4">
        <v>3.1</v>
      </c>
    </row>
  </sheetData>
  <dataValidations count="1">
    <dataValidation type="list" allowBlank="1" showErrorMessage="1" errorTitle="Noto'g'ri qiymat" error="Faqat A, B, C yoki D kiriting" sqref="H32:H490" xr:uid="{00000000-0002-0000-0000-000000000000}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showGridLines="0" workbookViewId="0"/>
  </sheetViews>
  <sheetFormatPr defaultRowHeight="15" x14ac:dyDescent="0.25"/>
  <cols>
    <col min="1" max="1" width="90" customWidth="1"/>
  </cols>
  <sheetData>
    <row r="1" spans="1:1" x14ac:dyDescent="0.25">
      <c r="A1" s="2" t="s">
        <v>24</v>
      </c>
    </row>
    <row r="2" spans="1:1" x14ac:dyDescent="0.25">
      <c r="A2" s="3"/>
    </row>
    <row r="3" spans="1:1" x14ac:dyDescent="0.25">
      <c r="A3" s="3" t="s">
        <v>25</v>
      </c>
    </row>
    <row r="4" spans="1:1" x14ac:dyDescent="0.25">
      <c r="A4" s="3" t="s">
        <v>26</v>
      </c>
    </row>
    <row r="5" spans="1:1" x14ac:dyDescent="0.25">
      <c r="A5" s="3" t="s">
        <v>27</v>
      </c>
    </row>
    <row r="6" spans="1:1" x14ac:dyDescent="0.25">
      <c r="A6" s="3" t="s">
        <v>28</v>
      </c>
    </row>
    <row r="7" spans="1:1" x14ac:dyDescent="0.25">
      <c r="A7" s="3" t="s">
        <v>29</v>
      </c>
    </row>
    <row r="8" spans="1:1" x14ac:dyDescent="0.25">
      <c r="A8" s="3" t="s">
        <v>30</v>
      </c>
    </row>
    <row r="9" spans="1:1" x14ac:dyDescent="0.25">
      <c r="A9" s="3" t="s">
        <v>31</v>
      </c>
    </row>
    <row r="10" spans="1:1" x14ac:dyDescent="0.25">
      <c r="A10" s="3"/>
    </row>
    <row r="11" spans="1:1" x14ac:dyDescent="0.25">
      <c r="A11" s="2" t="s">
        <v>32</v>
      </c>
    </row>
    <row r="12" spans="1:1" x14ac:dyDescent="0.25">
      <c r="A12" s="3" t="s">
        <v>33</v>
      </c>
    </row>
    <row r="13" spans="1:1" x14ac:dyDescent="0.25">
      <c r="A13" s="3" t="s">
        <v>34</v>
      </c>
    </row>
    <row r="14" spans="1:1" x14ac:dyDescent="0.25">
      <c r="A14" s="3" t="s">
        <v>35</v>
      </c>
    </row>
    <row r="15" spans="1:1" x14ac:dyDescent="0.25">
      <c r="A15" s="3" t="s">
        <v>36</v>
      </c>
    </row>
    <row r="16" spans="1:1" x14ac:dyDescent="0.25">
      <c r="A16" s="3" t="s">
        <v>37</v>
      </c>
    </row>
    <row r="17" spans="1:1" x14ac:dyDescent="0.25">
      <c r="A17" s="3" t="s">
        <v>38</v>
      </c>
    </row>
    <row r="18" spans="1:1" x14ac:dyDescent="0.25">
      <c r="A18" s="3"/>
    </row>
    <row r="19" spans="1:1" x14ac:dyDescent="0.25">
      <c r="A19" s="3" t="s">
        <v>39</v>
      </c>
    </row>
    <row r="20" spans="1:1" x14ac:dyDescent="0.25">
      <c r="A20" s="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Savollar</vt:lpstr>
      <vt:lpstr>Qo'llanma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2026-07-28T15:53:26Z</dcterms:created>
  <dcterms:modified xsi:type="dcterms:W3CDTF">2026-07-29T04:33:43Z</dcterms:modified>
</cp:coreProperties>
</file>