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omrmeroj_backend\"/>
    </mc:Choice>
  </mc:AlternateContent>
  <xr:revisionPtr revIDLastSave="0" documentId="13_ncr:1_{64901E4D-848C-4155-A390-3F201D628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ollar" sheetId="1" r:id="rId1"/>
    <sheet name="Qo'llan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<sst xmlns="http://schemas.openxmlformats.org/spreadsheetml/2006/main" count="188" uniqueCount="129">
  <si>
    <t>T/r</t>
  </si>
  <si>
    <t>Fan</t>
  </si>
  <si>
    <t>Savol</t>
  </si>
  <si>
    <t>A</t>
  </si>
  <si>
    <t>B</t>
  </si>
  <si>
    <t>C</t>
  </si>
  <si>
    <t>D</t>
  </si>
  <si>
    <t>To'g'ri javob</t>
  </si>
  <si>
    <t>Ball</t>
  </si>
  <si>
    <t>Amir Temur qaysi shaharda tavallud topgan?</t>
  </si>
  <si>
    <t>Samarqand</t>
  </si>
  <si>
    <t>Buxoro</t>
  </si>
  <si>
    <t>Shahrisabz</t>
  </si>
  <si>
    <t>Xiva</t>
  </si>
  <si>
    <t>Matematika</t>
  </si>
  <si>
    <t>SAVOLLAR SHABLONI — TO'LDIRISH QOIDALARI</t>
  </si>
  <si>
    <t>T/r — savol tartib raqami. 1 dan boshlab ketma-ket, bo'sh qatorsiz.</t>
  </si>
  <si>
    <t>Fan — fan nomi (masalan: Tarix, Matematika, Fizika). Bir xil fan nomini bir xil yozing</t>
  </si>
  <si>
    <t>(katta-kichik harf va bo'shliqlar farq qiladi).</t>
  </si>
  <si>
    <t>Savol — savol matni to'liq.</t>
  </si>
  <si>
    <t>A, B, C, D — 4 ta javob varianti, har biri alohida ustunda.</t>
  </si>
  <si>
    <t>To'g'ri javob — faqat A, B, C yoki D harfi (dropdown orqali tanlanadi).</t>
  </si>
  <si>
    <t>Ball — shu savolning qiymati (kasr son mumkin, masalan 1.1 yoki 2.1).</t>
  </si>
  <si>
    <t>MUHIM:</t>
  </si>
  <si>
    <t>- Bitta fan bloki (masalan Tarix) 30 tadan ortiq savolga ega bo'lmasligi kerak —</t>
  </si>
  <si>
    <t xml:space="preserve">  joriy javoblar varag'i shabloni bitta ustunga faqat 30 tagacha savol sig'diradi.</t>
  </si>
  <si>
    <t>- Fan bloklari T/r bo'yicha ketma-ket bo'lishi kerak (masalan 1-30 Tarix,</t>
  </si>
  <si>
    <t xml:space="preserve">  31-60 Matematika) — fanlar T/r ichida aralashtirilmasin.</t>
  </si>
  <si>
    <t>- Jami savollar soni: 30, 45, 60 yoki 90 bo'lishi tavsiya etiladi.</t>
  </si>
  <si>
    <t>- Har bir savol uchun bitta va faqat bitta to'g'ri javob bo'lishi shart.</t>
  </si>
  <si>
    <t>Sariq rangdagi qatorlar — namuna. O'z savollaringizni ular ostidan yozing</t>
  </si>
  <si>
    <t>yoki namunalarni o'chirib, o'z savollaringiz bilan almashtiring.</t>
  </si>
  <si>
    <t>1992-yil 8-dekabr</t>
  </si>
  <si>
    <t>Sifat</t>
  </si>
  <si>
    <t>Ot</t>
  </si>
  <si>
    <t>Ravish</t>
  </si>
  <si>
    <t>Chiroyli</t>
  </si>
  <si>
    <t>Ona tili</t>
  </si>
  <si>
    <t>O‘zbek tilida nechta unli harf mavjud?</t>
  </si>
  <si>
    <t>Qaysi so‘z ot turkumiga kiradi?</t>
  </si>
  <si>
    <t>Yashil</t>
  </si>
  <si>
    <t>Yugurmoq</t>
  </si>
  <si>
    <t>Kitob</t>
  </si>
  <si>
    <t>Qaysi gap darak gap hisoblanadi?</t>
  </si>
  <si>
    <t>Sen keldingmi?</t>
  </si>
  <si>
    <t>Kitob o‘qi!</t>
  </si>
  <si>
    <t>Bugun havo issiq.</t>
  </si>
  <si>
    <t>Qanday chiroyli!</t>
  </si>
  <si>
    <t>Alisher Navoiy qaysi adabiy tilda ijod qilgan?</t>
  </si>
  <si>
    <t>Arab</t>
  </si>
  <si>
    <t>Fors</t>
  </si>
  <si>
    <t>Turkiy</t>
  </si>
  <si>
    <t>Rus</t>
  </si>
  <si>
    <t>Qaysi so‘z sifat hisoblanadi?</t>
  </si>
  <si>
    <t>Daftar</t>
  </si>
  <si>
    <t>Go‘zal</t>
  </si>
  <si>
    <t>O‘qimoq</t>
  </si>
  <si>
    <t>Maktab</t>
  </si>
  <si>
    <t>Bilim so‘zi qaysi so‘z turkumiga kiradi?</t>
  </si>
  <si>
    <t>Fe'l</t>
  </si>
  <si>
    <t>Qaysi so‘z fe'l hisoblanadi?</t>
  </si>
  <si>
    <t>Yozmoq</t>
  </si>
  <si>
    <t>Qalam</t>
  </si>
  <si>
    <t>Ko‘k</t>
  </si>
  <si>
    <t>Baland</t>
  </si>
  <si>
    <t>Qaysi qatorda sinonimlar berilgan?</t>
  </si>
  <si>
    <t>Go‘zal–Chiroyli</t>
  </si>
  <si>
    <t>Kitob–Daftar</t>
  </si>
  <si>
    <t>Oq–Qora</t>
  </si>
  <si>
    <t>Tez–Sekin</t>
  </si>
  <si>
    <t>O‘zbek alifbosida nechta harf mavjud?</t>
  </si>
  <si>
    <t>Qaysi belgidan so‘roq gap oxirida foydalaniladi?</t>
  </si>
  <si>
    <t>Nuqta</t>
  </si>
  <si>
    <t>Undov</t>
  </si>
  <si>
    <t>So‘roq</t>
  </si>
  <si>
    <t>Ikki nuqta</t>
  </si>
  <si>
    <t>25 + 17 = ?</t>
  </si>
  <si>
    <t>9 × 8 = ?</t>
  </si>
  <si>
    <t>100 ÷ 4 = ?</t>
  </si>
  <si>
    <t>15² nechaga teng?</t>
  </si>
  <si>
    <t>7 × 9 = ?</t>
  </si>
  <si>
    <t>1 kilometr necha metr?</t>
  </si>
  <si>
    <t>50 ning 20 foizi nechaga teng?</t>
  </si>
  <si>
    <t>3/4 kasrning o‘nli ko‘rinishi qaysi?</t>
  </si>
  <si>
    <t>12 + 18 = ?</t>
  </si>
  <si>
    <t>81 ning kvadrat ildizi nechaga teng?</t>
  </si>
  <si>
    <t>Tarix</t>
  </si>
  <si>
    <t>O‘zbekiston Respublikasi Konstitutsiyasi qachon qabul qilingan?</t>
  </si>
  <si>
    <t>1991-yil</t>
  </si>
  <si>
    <t>1993-yil</t>
  </si>
  <si>
    <t>1994-yil</t>
  </si>
  <si>
    <t>Temuriylar davlati asoschisi kim?</t>
  </si>
  <si>
    <t>Jaloliddin Manguberdi</t>
  </si>
  <si>
    <t>Amir Temur</t>
  </si>
  <si>
    <t>Bobur</t>
  </si>
  <si>
    <t>Muhammad Shayboniy</t>
  </si>
  <si>
    <t>Birinchi O‘zbekiston Prezidenti kim?</t>
  </si>
  <si>
    <t>Shavkat Mirziyoyev</t>
  </si>
  <si>
    <t>Islom Karimov</t>
  </si>
  <si>
    <t>Abdulla Oripov</t>
  </si>
  <si>
    <t>Sharof Rashidov</t>
  </si>
  <si>
    <t>Qadimgi Misrning mashhur daryosi qaysi?</t>
  </si>
  <si>
    <t>Volga</t>
  </si>
  <si>
    <t>Nil</t>
  </si>
  <si>
    <t>Amudaryo</t>
  </si>
  <si>
    <t>Sirdaryo</t>
  </si>
  <si>
    <t>Buyuk Ipak yo‘li asosan nimaga xizmat qilgan?</t>
  </si>
  <si>
    <t>Urushlarga</t>
  </si>
  <si>
    <t>Savdo-sotiqqa</t>
  </si>
  <si>
    <t>Dehqonchilikka</t>
  </si>
  <si>
    <t>Ovchilikka</t>
  </si>
  <si>
    <t>Jaloliddin Manguberdi kimlarga qarshi kurashgan?</t>
  </si>
  <si>
    <t>Rimliklarga</t>
  </si>
  <si>
    <t>Mo‘g‘ullarga</t>
  </si>
  <si>
    <t>Arablarga</t>
  </si>
  <si>
    <t>Turklarga</t>
  </si>
  <si>
    <t>Boburiylar davlatiga kim asos solgan?</t>
  </si>
  <si>
    <t>Zahiriddin Muhammad Bobur</t>
  </si>
  <si>
    <t>Ulug‘bek</t>
  </si>
  <si>
    <t>Alisher Navoiy</t>
  </si>
  <si>
    <t>Samarqand qaysi mashhur tarixiy davlatning poytaxti bo‘lgan?</t>
  </si>
  <si>
    <t>Temuriylar</t>
  </si>
  <si>
    <t>Qoraxoniylar</t>
  </si>
  <si>
    <t>Xorazmshohlar</t>
  </si>
  <si>
    <t>Saljuqiylar</t>
  </si>
  <si>
    <t>O‘zbekiston Respublikasi davlat bayrog‘i qachon tasdiqlangan?</t>
  </si>
  <si>
    <t>1991-yil 18-noyabr</t>
  </si>
  <si>
    <t>1993-yil 1-sentyabr</t>
  </si>
  <si>
    <t>1994-yil 21-oktabr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</si>
</sst>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Normal="100" workbookViewId="0">
      <pane ySplit="1" topLeftCell="A2" activePane="bottomLeft" state="frozen"/>
      <selection pane="bottomLeft" activeCell="I10" sqref="I10:I31"/>
    </sheetView>
  </sheetViews>
  <sheetFormatPr defaultRowHeight="15" x14ac:dyDescent="0.25"/>
  <cols>
    <col min="1" max="1" width="6" customWidth="1"/>
    <col min="2" max="2" width="14" customWidth="1"/>
    <col min="3" max="3" width="46" customWidth="1"/>
    <col min="4" max="7" width="22" customWidth="1"/>
    <col min="8" max="8" width="13" customWidth="1"/>
    <col min="9" max="9" width="9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1</v>
      </c>
      <c r="B2" s="4" t="s">
        <v>37</v>
      </c>
      <c r="C2" s="4" t="s">
        <v>38</v>
      </c>
      <c r="D2" s="4">
        <v>5</v>
      </c>
      <c r="E2" s="4">
        <v>6</v>
      </c>
      <c r="F2" s="4">
        <v>7</v>
      </c>
      <c r="G2" s="4">
        <v>8</v>
      </c>
      <c r="H2" s="4" t="s">
        <v>4</v>
      </c>
      <c r="I2" s="4">
        <v>1.1000000000000001</v>
      </c>
    </row>
    <row r="3" spans="1:9" x14ac:dyDescent="0.25">
      <c r="A3" s="4">
        <v>2</v>
      </c>
      <c r="B3" s="4" t="s">
        <v>37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36</v>
      </c>
      <c r="H3" s="4" t="s">
        <v>5</v>
      </c>
      <c r="I3" s="4">
        <v>1.1000000000000001</v>
      </c>
    </row>
    <row r="4" spans="1:9" x14ac:dyDescent="0.25">
      <c r="A4" s="4">
        <v>3</v>
      </c>
      <c r="B4" s="4" t="s">
        <v>37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5</v>
      </c>
      <c r="I4" s="4">
        <v>1.1000000000000001</v>
      </c>
    </row>
    <row r="5" spans="1:9" x14ac:dyDescent="0.25">
      <c r="A5" s="4">
        <v>4</v>
      </c>
      <c r="B5" s="4" t="s">
        <v>37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</v>
      </c>
      <c r="I5" s="4">
        <v>1.1000000000000001</v>
      </c>
    </row>
    <row r="6" spans="1:9" x14ac:dyDescent="0.25">
      <c r="A6" s="4">
        <v>5</v>
      </c>
      <c r="B6" s="4" t="s">
        <v>37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4</v>
      </c>
      <c r="I6" s="4">
        <v>1.1000000000000001</v>
      </c>
    </row>
    <row r="7" spans="1:9" x14ac:dyDescent="0.25">
      <c r="A7" s="4">
        <v>6</v>
      </c>
      <c r="B7" s="4" t="s">
        <v>37</v>
      </c>
      <c r="C7" s="4" t="s">
        <v>58</v>
      </c>
      <c r="D7" s="4" t="s">
        <v>34</v>
      </c>
      <c r="E7" s="4" t="s">
        <v>59</v>
      </c>
      <c r="F7" s="4" t="s">
        <v>33</v>
      </c>
      <c r="G7" s="4" t="s">
        <v>35</v>
      </c>
      <c r="H7" s="4" t="s">
        <v>3</v>
      </c>
      <c r="I7" s="4">
        <v>1.1000000000000001</v>
      </c>
    </row>
    <row r="8" spans="1:9" x14ac:dyDescent="0.25">
      <c r="A8" s="4">
        <v>7</v>
      </c>
      <c r="B8" s="4" t="s">
        <v>37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4" t="s">
        <v>3</v>
      </c>
      <c r="I8" s="4">
        <v>1.1000000000000001</v>
      </c>
    </row>
    <row r="9" spans="1:9" x14ac:dyDescent="0.25">
      <c r="A9" s="4">
        <v>8</v>
      </c>
      <c r="B9" s="4" t="s">
        <v>37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3</v>
      </c>
      <c r="I9" s="4">
        <v>1.1000000000000001</v>
      </c>
    </row>
    <row r="10" spans="1:9" x14ac:dyDescent="0.25">
      <c r="A10" s="4">
        <v>9</v>
      </c>
      <c r="B10" s="4" t="s">
        <v>37</v>
      </c>
      <c r="C10" s="4" t="s">
        <v>70</v>
      </c>
      <c r="D10" s="4">
        <v>28</v>
      </c>
      <c r="E10" s="4">
        <v>29</v>
      </c>
      <c r="F10" s="4">
        <v>30</v>
      </c>
      <c r="G10" s="4">
        <v>31</v>
      </c>
      <c r="H10" s="4" t="s">
        <v>4</v>
      </c>
      <c r="I10" s="4">
        <v>1.1000000000000001</v>
      </c>
    </row>
    <row r="11" spans="1:9" x14ac:dyDescent="0.25">
      <c r="A11" s="4">
        <v>10</v>
      </c>
      <c r="B11" s="4" t="s">
        <v>37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5</v>
      </c>
      <c r="I11" s="4">
        <v>1.1000000000000001</v>
      </c>
    </row>
    <row r="12" spans="1:9" x14ac:dyDescent="0.25">
      <c r="A12" s="4">
        <v>11</v>
      </c>
      <c r="B12" s="4" t="s">
        <v>14</v>
      </c>
      <c r="C12" s="4" t="s">
        <v>76</v>
      </c>
      <c r="D12" s="4">
        <v>40</v>
      </c>
      <c r="E12" s="4">
        <v>42</v>
      </c>
      <c r="F12" s="4">
        <v>43</v>
      </c>
      <c r="G12" s="4">
        <v>44</v>
      </c>
      <c r="H12" s="4" t="s">
        <v>4</v>
      </c>
      <c r="I12" s="4">
        <v>1.1000000000000001</v>
      </c>
    </row>
    <row r="13" spans="1:9" x14ac:dyDescent="0.25">
      <c r="A13" s="4">
        <v>12</v>
      </c>
      <c r="B13" s="4" t="s">
        <v>14</v>
      </c>
      <c r="C13" s="4" t="s">
        <v>77</v>
      </c>
      <c r="D13" s="4">
        <v>70</v>
      </c>
      <c r="E13" s="4">
        <v>71</v>
      </c>
      <c r="F13" s="4">
        <v>72</v>
      </c>
      <c r="G13" s="4">
        <v>73</v>
      </c>
      <c r="H13" s="4" t="s">
        <v>5</v>
      </c>
      <c r="I13" s="4">
        <v>1.1000000000000001</v>
      </c>
    </row>
    <row r="14" spans="1:9" x14ac:dyDescent="0.25">
      <c r="A14" s="4">
        <v>13</v>
      </c>
      <c r="B14" s="4" t="s">
        <v>14</v>
      </c>
      <c r="C14" s="4" t="s">
        <v>78</v>
      </c>
      <c r="D14" s="4">
        <v>20</v>
      </c>
      <c r="E14" s="4">
        <v>25</v>
      </c>
      <c r="F14" s="4">
        <v>30</v>
      </c>
      <c r="G14" s="4">
        <v>40</v>
      </c>
      <c r="H14" s="4" t="s">
        <v>4</v>
      </c>
      <c r="I14" s="4">
        <v>1.1000000000000001</v>
      </c>
    </row>
    <row r="15" spans="1:9" x14ac:dyDescent="0.25">
      <c r="A15" s="4">
        <v>14</v>
      </c>
      <c r="B15" s="4" t="s">
        <v>14</v>
      </c>
      <c r="C15" s="4" t="s">
        <v>79</v>
      </c>
      <c r="D15" s="4">
        <v>125</v>
      </c>
      <c r="E15" s="4">
        <v>200</v>
      </c>
      <c r="F15" s="4">
        <v>225</v>
      </c>
      <c r="G15" s="4">
        <v>250</v>
      </c>
      <c r="H15" s="4" t="s">
        <v>5</v>
      </c>
      <c r="I15" s="4">
        <v>1.1000000000000001</v>
      </c>
    </row>
    <row r="16" spans="1:9" x14ac:dyDescent="0.25">
      <c r="A16" s="4">
        <v>15</v>
      </c>
      <c r="B16" s="4" t="s">
        <v>14</v>
      </c>
      <c r="C16" s="4" t="s">
        <v>80</v>
      </c>
      <c r="D16" s="4">
        <v>56</v>
      </c>
      <c r="E16" s="4">
        <v>63</v>
      </c>
      <c r="F16" s="4">
        <v>72</v>
      </c>
      <c r="G16" s="4">
        <v>81</v>
      </c>
      <c r="H16" s="4" t="s">
        <v>4</v>
      </c>
      <c r="I16" s="4">
        <v>1.1000000000000001</v>
      </c>
    </row>
    <row r="17" spans="1:9" x14ac:dyDescent="0.25">
      <c r="A17" s="4">
        <v>16</v>
      </c>
      <c r="B17" s="4" t="s">
        <v>14</v>
      </c>
      <c r="C17" s="4" t="s">
        <v>81</v>
      </c>
      <c r="D17" s="4">
        <v>100</v>
      </c>
      <c r="E17" s="4">
        <v>1000</v>
      </c>
      <c r="F17" s="4">
        <v>10000</v>
      </c>
      <c r="G17" s="4">
        <v>10</v>
      </c>
      <c r="H17" s="4" t="s">
        <v>4</v>
      </c>
      <c r="I17" s="4">
        <v>1.1000000000000001</v>
      </c>
    </row>
    <row r="18" spans="1:9" x14ac:dyDescent="0.25">
      <c r="A18" s="4">
        <v>17</v>
      </c>
      <c r="B18" s="4" t="s">
        <v>14</v>
      </c>
      <c r="C18" s="4" t="s">
        <v>82</v>
      </c>
      <c r="D18" s="4">
        <v>5</v>
      </c>
      <c r="E18" s="4">
        <v>10</v>
      </c>
      <c r="F18" s="4">
        <v>15</v>
      </c>
      <c r="G18" s="4">
        <v>20</v>
      </c>
      <c r="H18" s="4" t="s">
        <v>4</v>
      </c>
      <c r="I18" s="4">
        <v>1.1000000000000001</v>
      </c>
    </row>
    <row r="19" spans="1:9" x14ac:dyDescent="0.25">
      <c r="A19" s="4">
        <v>18</v>
      </c>
      <c r="B19" s="4" t="s">
        <v>14</v>
      </c>
      <c r="C19" s="4" t="s">
        <v>83</v>
      </c>
      <c r="D19" s="4">
        <v>0.25</v>
      </c>
      <c r="E19" s="4">
        <v>0.5</v>
      </c>
      <c r="F19" s="4">
        <v>0.75</v>
      </c>
      <c r="G19" s="4">
        <v>0.8</v>
      </c>
      <c r="H19" s="4" t="s">
        <v>5</v>
      </c>
      <c r="I19" s="4">
        <v>1.1000000000000001</v>
      </c>
    </row>
    <row r="20" spans="1:9" x14ac:dyDescent="0.25">
      <c r="A20" s="4">
        <v>19</v>
      </c>
      <c r="B20" s="4" t="s">
        <v>14</v>
      </c>
      <c r="C20" s="4" t="s">
        <v>84</v>
      </c>
      <c r="D20" s="4">
        <v>28</v>
      </c>
      <c r="E20" s="4">
        <v>29</v>
      </c>
      <c r="F20" s="4">
        <v>30</v>
      </c>
      <c r="G20" s="4">
        <v>31</v>
      </c>
      <c r="H20" s="4" t="s">
        <v>5</v>
      </c>
      <c r="I20" s="4">
        <v>1.1000000000000001</v>
      </c>
    </row>
    <row r="21" spans="1:9" x14ac:dyDescent="0.25">
      <c r="A21" s="4">
        <v>20</v>
      </c>
      <c r="B21" s="4" t="s">
        <v>14</v>
      </c>
      <c r="C21" s="4" t="s">
        <v>85</v>
      </c>
      <c r="D21" s="4">
        <v>8</v>
      </c>
      <c r="E21" s="4">
        <v>9</v>
      </c>
      <c r="F21" s="4">
        <v>10</v>
      </c>
      <c r="G21" s="4">
        <v>7</v>
      </c>
      <c r="H21" s="4" t="s">
        <v>4</v>
      </c>
      <c r="I21" s="4">
        <v>1.1000000000000001</v>
      </c>
    </row>
    <row r="22" spans="1:9" ht="30" x14ac:dyDescent="0.25">
      <c r="A22" s="4">
        <v>21</v>
      </c>
      <c r="B22" s="4" t="s">
        <v>86</v>
      </c>
      <c r="C22" s="4" t="s">
        <v>87</v>
      </c>
      <c r="D22" s="4" t="s">
        <v>88</v>
      </c>
      <c r="E22" s="4" t="s">
        <v>32</v>
      </c>
      <c r="F22" s="4" t="s">
        <v>89</v>
      </c>
      <c r="G22" s="4" t="s">
        <v>90</v>
      </c>
      <c r="H22" s="4" t="s">
        <v>4</v>
      </c>
      <c r="I22" s="4">
        <v>1.1000000000000001</v>
      </c>
    </row>
    <row r="23" spans="1:9" x14ac:dyDescent="0.25">
      <c r="A23" s="4">
        <v>22</v>
      </c>
      <c r="B23" s="4" t="s">
        <v>86</v>
      </c>
      <c r="C23" s="4" t="s">
        <v>9</v>
      </c>
      <c r="D23" s="4" t="s">
        <v>10</v>
      </c>
      <c r="E23" s="4" t="s">
        <v>12</v>
      </c>
      <c r="F23" s="4" t="s">
        <v>11</v>
      </c>
      <c r="G23" s="4" t="s">
        <v>13</v>
      </c>
      <c r="H23" s="4" t="s">
        <v>4</v>
      </c>
      <c r="I23" s="4">
        <v>1.1000000000000001</v>
      </c>
    </row>
    <row r="24" spans="1:9" x14ac:dyDescent="0.25">
      <c r="A24" s="4">
        <v>23</v>
      </c>
      <c r="B24" s="4" t="s">
        <v>86</v>
      </c>
      <c r="C24" s="4" t="s">
        <v>91</v>
      </c>
      <c r="D24" s="4" t="s">
        <v>92</v>
      </c>
      <c r="E24" s="4" t="s">
        <v>93</v>
      </c>
      <c r="F24" s="4" t="s">
        <v>94</v>
      </c>
      <c r="G24" s="4" t="s">
        <v>95</v>
      </c>
      <c r="H24" s="4" t="s">
        <v>4</v>
      </c>
      <c r="I24" s="4">
        <v>1.1000000000000001</v>
      </c>
    </row>
    <row r="25" spans="1:9" x14ac:dyDescent="0.25">
      <c r="A25" s="4">
        <v>24</v>
      </c>
      <c r="B25" s="4" t="s">
        <v>86</v>
      </c>
      <c r="C25" s="4" t="s">
        <v>96</v>
      </c>
      <c r="D25" s="4" t="s">
        <v>97</v>
      </c>
      <c r="E25" s="4" t="s">
        <v>98</v>
      </c>
      <c r="F25" s="4" t="s">
        <v>99</v>
      </c>
      <c r="G25" s="4" t="s">
        <v>100</v>
      </c>
      <c r="H25" s="4" t="s">
        <v>4</v>
      </c>
      <c r="I25" s="4">
        <v>1.1000000000000001</v>
      </c>
    </row>
    <row r="26" spans="1:9" x14ac:dyDescent="0.25">
      <c r="A26" s="4">
        <v>25</v>
      </c>
      <c r="B26" s="4" t="s">
        <v>86</v>
      </c>
      <c r="C26" s="4" t="s">
        <v>101</v>
      </c>
      <c r="D26" s="4" t="s">
        <v>102</v>
      </c>
      <c r="E26" s="4" t="s">
        <v>103</v>
      </c>
      <c r="F26" s="4" t="s">
        <v>104</v>
      </c>
      <c r="G26" s="4" t="s">
        <v>105</v>
      </c>
      <c r="H26" s="4" t="s">
        <v>4</v>
      </c>
      <c r="I26" s="4">
        <v>1.1000000000000001</v>
      </c>
    </row>
    <row r="27" spans="1:9" x14ac:dyDescent="0.25">
      <c r="A27" s="4">
        <v>26</v>
      </c>
      <c r="B27" s="4" t="s">
        <v>86</v>
      </c>
      <c r="C27" s="4" t="s">
        <v>106</v>
      </c>
      <c r="D27" s="4" t="s">
        <v>107</v>
      </c>
      <c r="E27" s="4" t="s">
        <v>108</v>
      </c>
      <c r="F27" s="4" t="s">
        <v>109</v>
      </c>
      <c r="G27" s="4" t="s">
        <v>110</v>
      </c>
      <c r="H27" s="4" t="s">
        <v>4</v>
      </c>
      <c r="I27" s="4">
        <v>1.1000000000000001</v>
      </c>
    </row>
    <row r="28" spans="1:9" ht="30" x14ac:dyDescent="0.25">
      <c r="A28" s="4">
        <v>27</v>
      </c>
      <c r="B28" s="4" t="s">
        <v>86</v>
      </c>
      <c r="C28" s="4" t="s">
        <v>111</v>
      </c>
      <c r="D28" s="4" t="s">
        <v>112</v>
      </c>
      <c r="E28" s="4" t="s">
        <v>113</v>
      </c>
      <c r="F28" s="4" t="s">
        <v>114</v>
      </c>
      <c r="G28" s="4" t="s">
        <v>115</v>
      </c>
      <c r="H28" s="4" t="s">
        <v>4</v>
      </c>
      <c r="I28" s="4">
        <v>1.1000000000000001</v>
      </c>
    </row>
    <row r="29" spans="1:9" ht="30" x14ac:dyDescent="0.25">
      <c r="A29" s="4">
        <v>28</v>
      </c>
      <c r="B29" s="4" t="s">
        <v>86</v>
      </c>
      <c r="C29" s="4" t="s">
        <v>116</v>
      </c>
      <c r="D29" s="4" t="s">
        <v>93</v>
      </c>
      <c r="E29" s="4" t="s">
        <v>117</v>
      </c>
      <c r="F29" s="4" t="s">
        <v>118</v>
      </c>
      <c r="G29" s="4" t="s">
        <v>119</v>
      </c>
      <c r="H29" s="4" t="s">
        <v>4</v>
      </c>
      <c r="I29" s="4">
        <v>1.1000000000000001</v>
      </c>
    </row>
    <row r="30" spans="1:9" ht="30" x14ac:dyDescent="0.25">
      <c r="A30" s="4">
        <v>29</v>
      </c>
      <c r="B30" s="4" t="s">
        <v>86</v>
      </c>
      <c r="C30" s="4" t="s">
        <v>120</v>
      </c>
      <c r="D30" s="4" t="s">
        <v>121</v>
      </c>
      <c r="E30" s="4" t="s">
        <v>122</v>
      </c>
      <c r="F30" s="4" t="s">
        <v>123</v>
      </c>
      <c r="G30" s="4" t="s">
        <v>124</v>
      </c>
      <c r="H30" s="4" t="s">
        <v>3</v>
      </c>
      <c r="I30" s="4">
        <v>1.1000000000000001</v>
      </c>
    </row>
    <row r="31" spans="1:9" x14ac:dyDescent="0.25">
      <c r="A31" s="5">
        <v>30</v>
      </c>
      <c r="B31" s="5" t="s">
        <v>86</v>
      </c>
      <c r="C31" s="5" t="s">
        <v>125</v>
      </c>
      <c r="D31" s="5" t="s">
        <v>126</v>
      </c>
      <c r="E31" s="5" t="s">
        <v>32</v>
      </c>
      <c r="F31" s="5" t="s">
        <v>127</v>
      </c>
      <c r="G31" s="5" t="s">
        <v>128</v>
      </c>
      <c r="H31" s="5" t="s">
        <v>3</v>
      </c>
      <c r="I31" s="4">
        <v>1.1000000000000001</v>
      </c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x14ac:dyDescent="0.25">
      <c r="A110" s="5"/>
      <c r="B110" s="5"/>
      <c r="C110" s="5"/>
      <c r="D110" s="5"/>
      <c r="E110" s="5"/>
      <c r="F110" s="5"/>
      <c r="G110" s="5"/>
      <c r="H110" s="5"/>
      <c r="I110" s="5"/>
    </row>
  </sheetData>
  <dataValidations count="1">
    <dataValidation type="list" allowBlank="1" showErrorMessage="1" errorTitle="Noto'g'ri qiymat" error="Faqat A, B, C yoki D kiriting" sqref="H31:H489" xr:uid="{00000000-0002-0000-0000-000000000000}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showGridLines="0" workbookViewId="0"/>
  </sheetViews>
  <sheetFormatPr defaultRowHeight="15" x14ac:dyDescent="0.25"/>
  <cols>
    <col min="1" max="1" width="90" customWidth="1"/>
  </cols>
  <sheetData>
    <row r="1" spans="1:1" x14ac:dyDescent="0.25">
      <c r="A1" s="2" t="s">
        <v>15</v>
      </c>
    </row>
    <row r="2" spans="1:1" x14ac:dyDescent="0.25">
      <c r="A2" s="3"/>
    </row>
    <row r="3" spans="1:1" x14ac:dyDescent="0.25">
      <c r="A3" s="3" t="s">
        <v>16</v>
      </c>
    </row>
    <row r="4" spans="1:1" x14ac:dyDescent="0.25">
      <c r="A4" s="3" t="s">
        <v>17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3" t="s">
        <v>20</v>
      </c>
    </row>
    <row r="8" spans="1:1" x14ac:dyDescent="0.25">
      <c r="A8" s="3" t="s">
        <v>21</v>
      </c>
    </row>
    <row r="9" spans="1:1" x14ac:dyDescent="0.25">
      <c r="A9" s="3" t="s">
        <v>22</v>
      </c>
    </row>
    <row r="10" spans="1:1" x14ac:dyDescent="0.25">
      <c r="A10" s="3"/>
    </row>
    <row r="11" spans="1:1" x14ac:dyDescent="0.25">
      <c r="A11" s="2" t="s">
        <v>23</v>
      </c>
    </row>
    <row r="12" spans="1:1" x14ac:dyDescent="0.25">
      <c r="A12" s="3" t="s">
        <v>24</v>
      </c>
    </row>
    <row r="13" spans="1:1" x14ac:dyDescent="0.25">
      <c r="A13" s="3" t="s">
        <v>25</v>
      </c>
    </row>
    <row r="14" spans="1:1" x14ac:dyDescent="0.25">
      <c r="A14" s="3" t="s">
        <v>26</v>
      </c>
    </row>
    <row r="15" spans="1:1" x14ac:dyDescent="0.25">
      <c r="A15" s="3" t="s">
        <v>27</v>
      </c>
    </row>
    <row r="16" spans="1:1" x14ac:dyDescent="0.25">
      <c r="A16" s="3" t="s">
        <v>28</v>
      </c>
    </row>
    <row r="17" spans="1:1" x14ac:dyDescent="0.25">
      <c r="A17" s="3" t="s">
        <v>29</v>
      </c>
    </row>
    <row r="18" spans="1:1" x14ac:dyDescent="0.25">
      <c r="A18" s="3"/>
    </row>
    <row r="19" spans="1:1" x14ac:dyDescent="0.25">
      <c r="A19" s="3" t="s">
        <v>30</v>
      </c>
    </row>
    <row r="20" spans="1:1" x14ac:dyDescent="0.25">
      <c r="A20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</vt:lpstr>
      <vt:lpstr>Qo'llanma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2026-07-28T15:53:26Z</dcterms:created>
  <dcterms:modified xsi:type="dcterms:W3CDTF">2026-08-01T09:38:10Z</dcterms:modified>
</cp:coreProperties>
</file>