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Wei\Downloads\"/>
    </mc:Choice>
  </mc:AlternateContent>
  <xr:revisionPtr revIDLastSave="0" documentId="13_ncr:1_{94B0565D-4B04-4103-8F31-2D18B1023E63}" xr6:coauthVersionLast="47" xr6:coauthVersionMax="48" xr10:uidLastSave="{00000000-0000-0000-0000-000000000000}"/>
  <bookViews>
    <workbookView xWindow="-120" yWindow="-120" windowWidth="25440" windowHeight="15390" xr2:uid="{00000000-000D-0000-FFFF-FFFF00000000}"/>
  </bookViews>
  <sheets>
    <sheet name="工作表2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hC+N7VkMW83gPPxME2s8/Ke+rsYA=="/>
    </ext>
  </extLst>
</workbook>
</file>

<file path=xl/calcChain.xml><?xml version="1.0" encoding="utf-8"?>
<calcChain xmlns="http://schemas.openxmlformats.org/spreadsheetml/2006/main">
  <c r="C7" i="2" l="1"/>
  <c r="B7" i="2"/>
  <c r="C6" i="2"/>
  <c r="B6" i="2"/>
  <c r="C11" i="2" l="1"/>
  <c r="B11" i="2"/>
  <c r="C12" i="2"/>
  <c r="B12" i="2"/>
  <c r="B19" i="2" l="1"/>
  <c r="B18" i="2"/>
  <c r="C19" i="2"/>
  <c r="C18" i="2"/>
  <c r="B17" i="2"/>
  <c r="B16" i="2"/>
  <c r="C17" i="2"/>
  <c r="C16" i="2"/>
  <c r="E21" i="2" l="1"/>
  <c r="D21" i="2"/>
  <c r="E22" i="2"/>
  <c r="D22" i="2"/>
  <c r="C21" i="2"/>
  <c r="B21" i="2"/>
  <c r="C22" i="2"/>
  <c r="B22" i="2"/>
  <c r="E23" i="2"/>
  <c r="D23" i="2"/>
  <c r="E24" i="2"/>
  <c r="D24" i="2"/>
  <c r="C23" i="2"/>
  <c r="B23" i="2"/>
  <c r="C24" i="2"/>
  <c r="B24" i="2"/>
</calcChain>
</file>

<file path=xl/sharedStrings.xml><?xml version="1.0" encoding="utf-8"?>
<sst xmlns="http://schemas.openxmlformats.org/spreadsheetml/2006/main" count="1" uniqueCount="1">
  <si>
    <t>反轉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</si>
</sst>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scheme val="minor"/>
    </font>
    <font>
      <b/>
      <sz val="12"/>
      <color rgb="FFFFFFFF"/>
      <name val="Calibri"/>
      <scheme val="minor"/>
    </font>
    <font>
      <sz val="9"/>
      <name val="Calibri"/>
      <family val="3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1" fillId="5" borderId="0" xfId="0" applyFont="1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24D1E-7B2C-45DE-BF87-2802FD8A16E9}">
  <dimension ref="A1:E24"/>
  <sheetViews>
    <sheetView tabSelected="1" workbookViewId="0"/>
  </sheetViews>
  <sheetFormatPr defaultRowHeight="15.75" x14ac:dyDescent="0.25"/>
  <sheetData>
    <row r="1" spans="1:5" x14ac:dyDescent="0.25">
      <c r="A1" s="4" t="s">
        <v>0</v>
      </c>
      <c r="B1" s="1">
        <v>224</v>
      </c>
      <c r="C1" s="2">
        <v>406</v>
      </c>
      <c r="D1" s="3">
        <v>-6</v>
      </c>
      <c r="E1" s="3">
        <v>-5</v>
      </c>
    </row>
    <row r="2" spans="1:5" x14ac:dyDescent="0.25">
      <c r="B2" s="2">
        <v>902</v>
      </c>
      <c r="C2" s="1">
        <v>590</v>
      </c>
      <c r="D2" s="3">
        <v>252</v>
      </c>
      <c r="E2" s="3">
        <v>14</v>
      </c>
    </row>
    <row r="3" spans="1:5" x14ac:dyDescent="0.25">
      <c r="B3" s="3">
        <v>126</v>
      </c>
      <c r="C3" s="3">
        <v>-107</v>
      </c>
      <c r="D3" s="1">
        <v>20</v>
      </c>
      <c r="E3" s="1">
        <v>17</v>
      </c>
    </row>
    <row r="4" spans="1:5" x14ac:dyDescent="0.25">
      <c r="B4" s="3">
        <v>92</v>
      </c>
      <c r="C4" s="3">
        <v>130</v>
      </c>
      <c r="D4" s="1">
        <v>-182</v>
      </c>
      <c r="E4" s="1">
        <v>-170</v>
      </c>
    </row>
    <row r="6" spans="1:5" x14ac:dyDescent="0.25">
      <c r="B6" s="1">
        <f>(B1+B2)/2</f>
        <v>563</v>
      </c>
      <c r="C6" s="2">
        <f>(C1+C2)/2</f>
        <v>498</v>
      </c>
      <c r="D6" s="3">
        <v>-6</v>
      </c>
      <c r="E6" s="3">
        <v>-5</v>
      </c>
    </row>
    <row r="7" spans="1:5" x14ac:dyDescent="0.25">
      <c r="B7" s="1">
        <f>(B1-B2)/2</f>
        <v>-339</v>
      </c>
      <c r="C7" s="2">
        <f>(C1-C2)/2</f>
        <v>-92</v>
      </c>
      <c r="D7" s="3">
        <v>252</v>
      </c>
      <c r="E7" s="3">
        <v>14</v>
      </c>
    </row>
    <row r="8" spans="1:5" x14ac:dyDescent="0.25">
      <c r="B8" s="3">
        <v>126</v>
      </c>
      <c r="C8" s="3">
        <v>-107</v>
      </c>
      <c r="D8" s="1">
        <v>20</v>
      </c>
      <c r="E8" s="1">
        <v>17</v>
      </c>
    </row>
    <row r="9" spans="1:5" x14ac:dyDescent="0.25">
      <c r="B9" s="3">
        <v>92</v>
      </c>
      <c r="C9" s="3">
        <v>130</v>
      </c>
      <c r="D9" s="1">
        <v>-182</v>
      </c>
      <c r="E9" s="1">
        <v>-170</v>
      </c>
    </row>
    <row r="11" spans="1:5" x14ac:dyDescent="0.25">
      <c r="B11" s="1">
        <f>(B6+C6)/2</f>
        <v>530.5</v>
      </c>
      <c r="C11" s="1">
        <f>(B6-C6)/2</f>
        <v>32.5</v>
      </c>
      <c r="D11" s="3">
        <v>-6</v>
      </c>
      <c r="E11" s="3">
        <v>-5</v>
      </c>
    </row>
    <row r="12" spans="1:5" x14ac:dyDescent="0.25">
      <c r="B12" s="1">
        <f>(B7+C7)/2</f>
        <v>-215.5</v>
      </c>
      <c r="C12" s="1">
        <f>(B7-C7)/2</f>
        <v>-123.5</v>
      </c>
      <c r="D12" s="3">
        <v>252</v>
      </c>
      <c r="E12" s="3">
        <v>14</v>
      </c>
    </row>
    <row r="13" spans="1:5" x14ac:dyDescent="0.25">
      <c r="B13" s="3">
        <v>126</v>
      </c>
      <c r="C13" s="3">
        <v>-107</v>
      </c>
      <c r="D13" s="1">
        <v>20</v>
      </c>
      <c r="E13" s="1">
        <v>17</v>
      </c>
    </row>
    <row r="14" spans="1:5" x14ac:dyDescent="0.25">
      <c r="B14" s="3">
        <v>92</v>
      </c>
      <c r="C14" s="3">
        <v>130</v>
      </c>
      <c r="D14" s="1">
        <v>-182</v>
      </c>
      <c r="E14" s="1">
        <v>-170</v>
      </c>
    </row>
    <row r="16" spans="1:5" x14ac:dyDescent="0.25">
      <c r="B16" s="1">
        <f>(B11+B13)/2</f>
        <v>328.25</v>
      </c>
      <c r="C16" s="1">
        <f>(C11+C13)/2</f>
        <v>-37.25</v>
      </c>
      <c r="D16" s="3">
        <v>-6</v>
      </c>
      <c r="E16" s="3">
        <v>-5</v>
      </c>
    </row>
    <row r="17" spans="2:5" x14ac:dyDescent="0.25">
      <c r="B17" s="1">
        <f>(B11-B13)/2</f>
        <v>202.25</v>
      </c>
      <c r="C17" s="1">
        <f>(C11-C13)/2</f>
        <v>69.75</v>
      </c>
      <c r="D17" s="3">
        <v>252</v>
      </c>
      <c r="E17" s="3">
        <v>14</v>
      </c>
    </row>
    <row r="18" spans="2:5" x14ac:dyDescent="0.25">
      <c r="B18" s="1">
        <f>(B12+B14)/2</f>
        <v>-61.75</v>
      </c>
      <c r="C18" s="1">
        <f>(C12+C14)/2</f>
        <v>3.25</v>
      </c>
      <c r="D18" s="3">
        <v>20</v>
      </c>
      <c r="E18" s="3">
        <v>17</v>
      </c>
    </row>
    <row r="19" spans="2:5" x14ac:dyDescent="0.25">
      <c r="B19" s="1">
        <f>(B12-B13)/2</f>
        <v>-170.75</v>
      </c>
      <c r="C19" s="1">
        <f>(C12-C13)/2</f>
        <v>-8.25</v>
      </c>
      <c r="D19" s="3">
        <v>-182</v>
      </c>
      <c r="E19" s="3">
        <v>-170</v>
      </c>
    </row>
    <row r="21" spans="2:5" x14ac:dyDescent="0.25">
      <c r="B21" s="3">
        <f>(B16+D16)/2</f>
        <v>161.125</v>
      </c>
      <c r="C21" s="3">
        <f>(B16-D16)/2</f>
        <v>167.125</v>
      </c>
      <c r="D21" s="3">
        <f>(C16+E16)/2</f>
        <v>-21.125</v>
      </c>
      <c r="E21" s="3">
        <f>(C16-E16)/2</f>
        <v>-16.125</v>
      </c>
    </row>
    <row r="22" spans="2:5" x14ac:dyDescent="0.25">
      <c r="B22" s="3">
        <f t="shared" ref="B22:B24" si="0">(B17+D17)/2</f>
        <v>227.125</v>
      </c>
      <c r="C22" s="3">
        <f t="shared" ref="C22:C24" si="1">(B17-D17)/2</f>
        <v>-24.875</v>
      </c>
      <c r="D22" s="3">
        <f t="shared" ref="D22:D24" si="2">(C17+E17)/2</f>
        <v>41.875</v>
      </c>
      <c r="E22" s="3">
        <f t="shared" ref="E22:E24" si="3">(C17-E17)/2</f>
        <v>27.875</v>
      </c>
    </row>
    <row r="23" spans="2:5" x14ac:dyDescent="0.25">
      <c r="B23" s="3">
        <f t="shared" si="0"/>
        <v>-20.875</v>
      </c>
      <c r="C23" s="3">
        <f t="shared" si="1"/>
        <v>-40.875</v>
      </c>
      <c r="D23" s="3">
        <f t="shared" si="2"/>
        <v>10.125</v>
      </c>
      <c r="E23" s="3">
        <f t="shared" si="3"/>
        <v>-6.875</v>
      </c>
    </row>
    <row r="24" spans="2:5" x14ac:dyDescent="0.25">
      <c r="B24" s="3">
        <f t="shared" si="0"/>
        <v>-176.375</v>
      </c>
      <c r="C24" s="3">
        <f t="shared" si="1"/>
        <v>5.625</v>
      </c>
      <c r="D24" s="3">
        <f t="shared" si="2"/>
        <v>-89.125</v>
      </c>
      <c r="E24" s="3">
        <f t="shared" si="3"/>
        <v>80.875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CSIE</dc:creator>
  <cp:keywords/>
  <dc:description/>
  <cp:lastModifiedBy>Wei</cp:lastModifiedBy>
  <cp:revision/>
  <dcterms:created xsi:type="dcterms:W3CDTF">2022-03-28T07:22:15Z</dcterms:created>
  <dcterms:modified xsi:type="dcterms:W3CDTF">2022-05-30T06:11:19Z</dcterms:modified>
  <cp:category/>
  <cp:contentStatus/>
</cp:coreProperties>
</file>