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N RAY\Downloads\DataSets\"/>
    </mc:Choice>
  </mc:AlternateContent>
  <bookViews>
    <workbookView xWindow="0" yWindow="0" windowWidth="20490" windowHeight="6930" xr2:uid="{9E2854B5-E54E-4A67-A282-978ACC628923}"/>
  </bookViews>
  <sheets>
    <sheet name="Electric car charging station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7" i="1"/>
  <c r="L6" i="1"/>
  <c r="K3" i="1"/>
  <c r="L3" i="1"/>
</calcChain>
</file>

<file path=xl/sharedStrings.xml><?xml version="1.0" encoding="utf-8"?>
<sst xmlns="http://schemas.openxmlformats.org/spreadsheetml/2006/main" count="97" uniqueCount="95">
  <si>
    <t>Azerbaijan</t>
  </si>
  <si>
    <t>China</t>
  </si>
  <si>
    <t>Cyprus</t>
  </si>
  <si>
    <t>Hong Kong</t>
  </si>
  <si>
    <t>India</t>
  </si>
  <si>
    <t>Israel</t>
  </si>
  <si>
    <t>Japan</t>
  </si>
  <si>
    <t>Jordan</t>
  </si>
  <si>
    <t>Macao</t>
  </si>
  <si>
    <t>Malaysia</t>
  </si>
  <si>
    <t>Pakistan</t>
  </si>
  <si>
    <t>Singapore</t>
  </si>
  <si>
    <t>Sri Lanka</t>
  </si>
  <si>
    <t>Taiwan, Province Of China</t>
  </si>
  <si>
    <t>United Arab Emirates</t>
  </si>
  <si>
    <t>Country</t>
  </si>
  <si>
    <t>Charging Stations</t>
  </si>
  <si>
    <t>Albania</t>
  </si>
  <si>
    <t>Andorra</t>
  </si>
  <si>
    <t>Austria</t>
  </si>
  <si>
    <t>Belarus</t>
  </si>
  <si>
    <t>Belgium</t>
  </si>
  <si>
    <t>Bosnia And Herzegovina</t>
  </si>
  <si>
    <t>Bulgaria</t>
  </si>
  <si>
    <t>Croatia</t>
  </si>
  <si>
    <t>Czech Republic</t>
  </si>
  <si>
    <t>Denmark</t>
  </si>
  <si>
    <t>Estonia</t>
  </si>
  <si>
    <t>Faroe Islands</t>
  </si>
  <si>
    <t>Finland</t>
  </si>
  <si>
    <t>France</t>
  </si>
  <si>
    <t>Germany</t>
  </si>
  <si>
    <t>Gibraltar</t>
  </si>
  <si>
    <t>Greece</t>
  </si>
  <si>
    <t>Guernsey</t>
  </si>
  <si>
    <t>Hungary</t>
  </si>
  <si>
    <t>Iceland</t>
  </si>
  <si>
    <t>Ireland</t>
  </si>
  <si>
    <t>Isle Of Man</t>
  </si>
  <si>
    <t>Italy</t>
  </si>
  <si>
    <t>Jersey</t>
  </si>
  <si>
    <t>Latvia</t>
  </si>
  <si>
    <t>Liechtenstein</t>
  </si>
  <si>
    <t>Lithuania</t>
  </si>
  <si>
    <t>Luxembourg</t>
  </si>
  <si>
    <t>Macedonia</t>
  </si>
  <si>
    <t>Malta</t>
  </si>
  <si>
    <t>Monaco</t>
  </si>
  <si>
    <t>Netherlands</t>
  </si>
  <si>
    <t>Norway</t>
  </si>
  <si>
    <t>Poland</t>
  </si>
  <si>
    <t>Portugal</t>
  </si>
  <si>
    <t>Romania</t>
  </si>
  <si>
    <t>Russian Federation</t>
  </si>
  <si>
    <t>San Marino</t>
  </si>
  <si>
    <t>Serbia</t>
  </si>
  <si>
    <t>Slovakia</t>
  </si>
  <si>
    <t>Slovenia</t>
  </si>
  <si>
    <t>Spain</t>
  </si>
  <si>
    <t>Svalbard And Jan Mayen</t>
  </si>
  <si>
    <t>Sweden</t>
  </si>
  <si>
    <t>Switzerland</t>
  </si>
  <si>
    <t>Turkey</t>
  </si>
  <si>
    <t>Ukraine</t>
  </si>
  <si>
    <t>United Kingdom</t>
  </si>
  <si>
    <t>Aruba</t>
  </si>
  <si>
    <t>Barbados</t>
  </si>
  <si>
    <t>Bermuda</t>
  </si>
  <si>
    <t>Canada</t>
  </si>
  <si>
    <t>Costa Rica</t>
  </si>
  <si>
    <t>Dominican Republic</t>
  </si>
  <si>
    <t>Mexico</t>
  </si>
  <si>
    <t>Puerto Rico</t>
  </si>
  <si>
    <t>United States</t>
  </si>
  <si>
    <t>Australia</t>
  </si>
  <si>
    <t>New Zealand</t>
  </si>
  <si>
    <t>Argentina</t>
  </si>
  <si>
    <t>Brazil</t>
  </si>
  <si>
    <t>Chile</t>
  </si>
  <si>
    <t>Colombia</t>
  </si>
  <si>
    <t xml:space="preserve">  Ecuador</t>
  </si>
  <si>
    <t>Egypt</t>
  </si>
  <si>
    <t>Kenya</t>
  </si>
  <si>
    <t>Morocco</t>
  </si>
  <si>
    <t>Reunion</t>
  </si>
  <si>
    <t>South Africa</t>
  </si>
  <si>
    <t>Uganda</t>
  </si>
  <si>
    <t>Continent</t>
  </si>
  <si>
    <t>Count</t>
  </si>
  <si>
    <t>Asia</t>
  </si>
  <si>
    <t>Europe</t>
  </si>
  <si>
    <t>Africa</t>
  </si>
  <si>
    <t>North America</t>
  </si>
  <si>
    <t>Oceania</t>
  </si>
  <si>
    <t>South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</si>
</sst>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333333"/>
      <name val="Calibri"/>
      <family val="2"/>
      <scheme val="minor"/>
    </font>
    <font>
      <b/>
      <sz val="14"/>
      <color rgb="FF333333"/>
      <name val="&amp;quot"/>
    </font>
    <font>
      <i/>
      <sz val="11"/>
      <color theme="1"/>
      <name val="Calibri"/>
      <family val="2"/>
      <scheme val="minor"/>
    </font>
    <font>
      <i/>
      <sz val="16"/>
      <color rgb="FF00B050"/>
      <name val="Impact"/>
      <family val="2"/>
    </font>
    <font>
      <b/>
      <i/>
      <sz val="16"/>
      <color rgb="FF0070C0"/>
      <name val="Impact"/>
      <family val="2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5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6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1</xdr:row>
      <xdr:rowOff>66675</xdr:rowOff>
    </xdr:from>
    <xdr:to>
      <xdr:col>9</xdr:col>
      <xdr:colOff>541020</xdr:colOff>
      <xdr:row>14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84659B-BBA6-478F-B967-DC07820B9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257175"/>
          <a:ext cx="2865120" cy="3152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3DD0-81B6-47AE-9E56-7E6F44BBB661}">
  <dimension ref="D2:L87"/>
  <sheetViews>
    <sheetView tabSelected="1" workbookViewId="0">
      <selection activeCell="L14" sqref="L14"/>
    </sheetView>
  </sheetViews>
  <sheetFormatPr defaultRowHeight="15"/>
  <cols>
    <col min="4" max="4" width="41.5703125" customWidth="1"/>
    <col min="5" max="5" width="23.5703125" customWidth="1"/>
    <col min="11" max="11" width="15.42578125" customWidth="1"/>
    <col min="12" max="12" width="24.28515625" customWidth="1"/>
  </cols>
  <sheetData>
    <row r="2" spans="4:12" ht="21">
      <c r="D2" s="1" t="s">
        <v>15</v>
      </c>
      <c r="E2" s="1" t="s">
        <v>16</v>
      </c>
      <c r="K2" s="1" t="s">
        <v>15</v>
      </c>
      <c r="L2" s="1" t="s">
        <v>16</v>
      </c>
    </row>
    <row r="3" spans="4:12" ht="18.75">
      <c r="D3" s="2" t="s">
        <v>0</v>
      </c>
      <c r="E3" s="3">
        <v>1</v>
      </c>
      <c r="K3" t="str">
        <f>INDEX(D2:E87,MATCH(L3,E2:E87,0),1)</f>
        <v>United States</v>
      </c>
      <c r="L3">
        <f>MAX(E3:E87)</f>
        <v>25494</v>
      </c>
    </row>
    <row r="4" spans="4:12" ht="18.75">
      <c r="D4" s="2" t="s">
        <v>1</v>
      </c>
      <c r="E4" s="3">
        <v>1163</v>
      </c>
    </row>
    <row r="5" spans="4:12" ht="21">
      <c r="D5" s="2" t="s">
        <v>2</v>
      </c>
      <c r="E5" s="3">
        <v>21</v>
      </c>
      <c r="K5" s="6" t="s">
        <v>87</v>
      </c>
      <c r="L5" s="6" t="s">
        <v>88</v>
      </c>
    </row>
    <row r="6" spans="4:12" ht="18.75">
      <c r="D6" s="7" t="s">
        <v>3</v>
      </c>
      <c r="E6" s="3">
        <v>1054</v>
      </c>
      <c r="K6" s="8" t="s">
        <v>89</v>
      </c>
      <c r="L6" s="5">
        <f>SUM(E3:E17)</f>
        <v>3995</v>
      </c>
    </row>
    <row r="7" spans="4:12" ht="18.75">
      <c r="D7" s="2" t="s">
        <v>4</v>
      </c>
      <c r="E7" s="3">
        <v>9</v>
      </c>
      <c r="K7" s="8" t="s">
        <v>90</v>
      </c>
      <c r="L7" s="5">
        <f>SUM(E18:E65)</f>
        <v>83782</v>
      </c>
    </row>
    <row r="8" spans="4:12" ht="18.75">
      <c r="D8" s="2" t="s">
        <v>5</v>
      </c>
      <c r="E8" s="3">
        <v>6</v>
      </c>
      <c r="K8" s="8" t="s">
        <v>92</v>
      </c>
      <c r="L8" s="5">
        <f>SUM(E66:E74)</f>
        <v>29123</v>
      </c>
    </row>
    <row r="9" spans="4:12" ht="18.75">
      <c r="D9" s="2" t="s">
        <v>6</v>
      </c>
      <c r="E9" s="3">
        <v>1529</v>
      </c>
      <c r="K9" s="8" t="s">
        <v>93</v>
      </c>
      <c r="L9" s="5">
        <f>SUM(E75:E76)</f>
        <v>1026</v>
      </c>
    </row>
    <row r="10" spans="4:12" ht="18.75">
      <c r="D10" s="2" t="s">
        <v>7</v>
      </c>
      <c r="E10" s="3">
        <v>15</v>
      </c>
      <c r="K10" s="8" t="s">
        <v>94</v>
      </c>
      <c r="L10" s="5">
        <f>SUM(E77:E81)</f>
        <v>56</v>
      </c>
    </row>
    <row r="11" spans="4:12" ht="18.75">
      <c r="D11" s="2" t="s">
        <v>8</v>
      </c>
      <c r="E11" s="3">
        <v>4</v>
      </c>
      <c r="K11" s="8" t="s">
        <v>91</v>
      </c>
      <c r="L11" s="5">
        <f>SUM(E82:E87)</f>
        <v>21</v>
      </c>
    </row>
    <row r="12" spans="4:12" ht="18.75">
      <c r="D12" s="2" t="s">
        <v>9</v>
      </c>
      <c r="E12" s="3">
        <v>33</v>
      </c>
    </row>
    <row r="13" spans="4:12" ht="18.75">
      <c r="D13" s="2" t="s">
        <v>10</v>
      </c>
      <c r="E13" s="3">
        <v>2</v>
      </c>
    </row>
    <row r="14" spans="4:12" ht="18.75">
      <c r="D14" s="2" t="s">
        <v>11</v>
      </c>
      <c r="E14" s="3">
        <v>9</v>
      </c>
    </row>
    <row r="15" spans="4:12" ht="18.75">
      <c r="D15" s="2" t="s">
        <v>12</v>
      </c>
      <c r="E15" s="3">
        <v>14</v>
      </c>
    </row>
    <row r="16" spans="4:12" ht="18.75">
      <c r="D16" s="2" t="s">
        <v>13</v>
      </c>
      <c r="E16" s="3">
        <v>23</v>
      </c>
    </row>
    <row r="17" spans="4:5" ht="18.75">
      <c r="D17" s="2" t="s">
        <v>14</v>
      </c>
      <c r="E17" s="3">
        <v>112</v>
      </c>
    </row>
    <row r="18" spans="4:5" ht="18.75">
      <c r="D18" s="2" t="s">
        <v>17</v>
      </c>
      <c r="E18" s="3">
        <v>2</v>
      </c>
    </row>
    <row r="19" spans="4:5" ht="18.75">
      <c r="D19" s="2" t="s">
        <v>18</v>
      </c>
      <c r="E19" s="3">
        <v>2</v>
      </c>
    </row>
    <row r="20" spans="4:5" ht="18.75">
      <c r="D20" s="2" t="s">
        <v>19</v>
      </c>
      <c r="E20" s="3">
        <v>1959</v>
      </c>
    </row>
    <row r="21" spans="4:5" ht="18.75">
      <c r="D21" s="2" t="s">
        <v>20</v>
      </c>
      <c r="E21" s="3">
        <v>7</v>
      </c>
    </row>
    <row r="22" spans="4:5" ht="18.75">
      <c r="D22" s="2" t="s">
        <v>21</v>
      </c>
      <c r="E22" s="3">
        <v>1336</v>
      </c>
    </row>
    <row r="23" spans="4:5" ht="18.75">
      <c r="D23" s="2" t="s">
        <v>22</v>
      </c>
      <c r="E23" s="3">
        <v>6</v>
      </c>
    </row>
    <row r="24" spans="4:5" ht="18.75">
      <c r="D24" s="2" t="s">
        <v>23</v>
      </c>
      <c r="E24" s="3">
        <v>18</v>
      </c>
    </row>
    <row r="25" spans="4:5" ht="18.75">
      <c r="D25" s="2" t="s">
        <v>24</v>
      </c>
      <c r="E25" s="3">
        <v>131</v>
      </c>
    </row>
    <row r="26" spans="4:5" ht="18.75">
      <c r="D26" s="2" t="s">
        <v>25</v>
      </c>
      <c r="E26" s="3">
        <v>355</v>
      </c>
    </row>
    <row r="27" spans="4:5" ht="18.75">
      <c r="D27" s="2" t="s">
        <v>26</v>
      </c>
      <c r="E27" s="3">
        <v>747</v>
      </c>
    </row>
    <row r="28" spans="4:5" ht="18.75">
      <c r="D28" s="2" t="s">
        <v>27</v>
      </c>
      <c r="E28" s="3">
        <v>164</v>
      </c>
    </row>
    <row r="29" spans="4:5" ht="18.75">
      <c r="D29" s="2" t="s">
        <v>28</v>
      </c>
      <c r="E29" s="3">
        <v>8</v>
      </c>
    </row>
    <row r="30" spans="4:5" ht="18.75">
      <c r="D30" s="2" t="s">
        <v>29</v>
      </c>
      <c r="E30" s="3">
        <v>905</v>
      </c>
    </row>
    <row r="31" spans="4:5" ht="18.75">
      <c r="D31" s="2" t="s">
        <v>30</v>
      </c>
      <c r="E31" s="3">
        <v>3155</v>
      </c>
    </row>
    <row r="32" spans="4:5" ht="18.75">
      <c r="D32" s="2" t="s">
        <v>31</v>
      </c>
      <c r="E32" s="3">
        <v>25053</v>
      </c>
    </row>
    <row r="33" spans="4:5" ht="18.75">
      <c r="D33" s="2" t="s">
        <v>32</v>
      </c>
      <c r="E33" s="3">
        <v>3</v>
      </c>
    </row>
    <row r="34" spans="4:5" ht="18.75">
      <c r="D34" s="2" t="s">
        <v>33</v>
      </c>
      <c r="E34" s="3">
        <v>14</v>
      </c>
    </row>
    <row r="35" spans="4:5" ht="18.75">
      <c r="D35" s="2" t="s">
        <v>34</v>
      </c>
      <c r="E35" s="3">
        <v>8</v>
      </c>
    </row>
    <row r="36" spans="4:5" ht="18.75">
      <c r="D36" s="2" t="s">
        <v>35</v>
      </c>
      <c r="E36" s="3">
        <v>455</v>
      </c>
    </row>
    <row r="37" spans="4:5" ht="18.75">
      <c r="D37" s="2" t="s">
        <v>36</v>
      </c>
      <c r="E37" s="3">
        <v>122</v>
      </c>
    </row>
    <row r="38" spans="4:5" ht="18.75">
      <c r="D38" s="2" t="s">
        <v>37</v>
      </c>
      <c r="E38" s="3">
        <v>1062</v>
      </c>
    </row>
    <row r="39" spans="4:5" ht="18.75">
      <c r="D39" s="2" t="s">
        <v>38</v>
      </c>
      <c r="E39" s="3">
        <v>23</v>
      </c>
    </row>
    <row r="40" spans="4:5" ht="18.75">
      <c r="D40" s="2" t="s">
        <v>39</v>
      </c>
      <c r="E40" s="3">
        <v>4656</v>
      </c>
    </row>
    <row r="41" spans="4:5" ht="18.75">
      <c r="D41" s="2" t="s">
        <v>40</v>
      </c>
      <c r="E41" s="3">
        <v>14</v>
      </c>
    </row>
    <row r="42" spans="4:5" ht="18.75">
      <c r="D42" s="2" t="s">
        <v>41</v>
      </c>
      <c r="E42" s="3">
        <v>11</v>
      </c>
    </row>
    <row r="43" spans="4:5" ht="18.75">
      <c r="D43" s="2" t="s">
        <v>42</v>
      </c>
      <c r="E43" s="3">
        <v>18</v>
      </c>
    </row>
    <row r="44" spans="4:5" ht="18.75">
      <c r="D44" s="2" t="s">
        <v>43</v>
      </c>
      <c r="E44" s="3">
        <v>24</v>
      </c>
    </row>
    <row r="45" spans="4:5" ht="18.75">
      <c r="D45" s="2" t="s">
        <v>44</v>
      </c>
      <c r="E45" s="3">
        <v>100</v>
      </c>
    </row>
    <row r="46" spans="4:5" ht="18.75">
      <c r="D46" s="2" t="s">
        <v>45</v>
      </c>
      <c r="E46" s="3">
        <v>3</v>
      </c>
    </row>
    <row r="47" spans="4:5" ht="18.75">
      <c r="D47" s="2" t="s">
        <v>46</v>
      </c>
      <c r="E47" s="3">
        <v>53</v>
      </c>
    </row>
    <row r="48" spans="4:5" ht="18.75">
      <c r="D48" s="2" t="s">
        <v>47</v>
      </c>
      <c r="E48" s="3">
        <v>36</v>
      </c>
    </row>
    <row r="49" spans="4:5" ht="18.75">
      <c r="D49" s="2" t="s">
        <v>48</v>
      </c>
      <c r="E49" s="3">
        <v>10273</v>
      </c>
    </row>
    <row r="50" spans="4:5" ht="18.75">
      <c r="D50" s="2" t="s">
        <v>49</v>
      </c>
      <c r="E50" s="3">
        <v>8349</v>
      </c>
    </row>
    <row r="51" spans="4:5" ht="18.75">
      <c r="D51" s="2" t="s">
        <v>50</v>
      </c>
      <c r="E51" s="3">
        <v>325</v>
      </c>
    </row>
    <row r="52" spans="4:5" ht="18.75">
      <c r="D52" s="2" t="s">
        <v>51</v>
      </c>
      <c r="E52" s="3">
        <v>1164</v>
      </c>
    </row>
    <row r="53" spans="4:5" ht="18.75">
      <c r="D53" s="2" t="s">
        <v>52</v>
      </c>
      <c r="E53" s="3">
        <v>455</v>
      </c>
    </row>
    <row r="54" spans="4:5" ht="18.75">
      <c r="D54" s="2" t="s">
        <v>53</v>
      </c>
      <c r="E54" s="3">
        <v>18</v>
      </c>
    </row>
    <row r="55" spans="4:5" ht="18.75">
      <c r="D55" s="2" t="s">
        <v>54</v>
      </c>
      <c r="E55" s="3">
        <v>8</v>
      </c>
    </row>
    <row r="56" spans="4:5" ht="18.75">
      <c r="D56" s="2" t="s">
        <v>55</v>
      </c>
      <c r="E56" s="3">
        <v>9</v>
      </c>
    </row>
    <row r="57" spans="4:5" ht="18.75">
      <c r="D57" s="2" t="s">
        <v>56</v>
      </c>
      <c r="E57" s="3">
        <v>129</v>
      </c>
    </row>
    <row r="58" spans="4:5" ht="18">
      <c r="D58" s="4" t="s">
        <v>57</v>
      </c>
      <c r="E58" s="3">
        <v>129</v>
      </c>
    </row>
    <row r="59" spans="4:5" ht="18.75">
      <c r="D59" s="2" t="s">
        <v>58</v>
      </c>
      <c r="E59" s="3">
        <v>1901</v>
      </c>
    </row>
    <row r="60" spans="4:5" ht="18.75">
      <c r="D60" s="2" t="s">
        <v>59</v>
      </c>
      <c r="E60" s="3">
        <v>1</v>
      </c>
    </row>
    <row r="61" spans="4:5" ht="18.75">
      <c r="D61" s="2" t="s">
        <v>60</v>
      </c>
      <c r="E61" s="3">
        <v>4373</v>
      </c>
    </row>
    <row r="62" spans="4:5" ht="18.75">
      <c r="D62" s="2" t="s">
        <v>61</v>
      </c>
      <c r="E62" s="3">
        <v>1032</v>
      </c>
    </row>
    <row r="63" spans="4:5" ht="18.75">
      <c r="D63" s="2" t="s">
        <v>62</v>
      </c>
      <c r="E63" s="3">
        <v>13</v>
      </c>
    </row>
    <row r="64" spans="4:5" ht="18.75">
      <c r="D64" s="2" t="s">
        <v>63</v>
      </c>
      <c r="E64" s="3">
        <v>6</v>
      </c>
    </row>
    <row r="65" spans="4:5" ht="18.75">
      <c r="D65" s="2" t="s">
        <v>64</v>
      </c>
      <c r="E65" s="3">
        <v>15147</v>
      </c>
    </row>
    <row r="66" spans="4:5" ht="18.75">
      <c r="D66" s="2" t="s">
        <v>65</v>
      </c>
      <c r="E66" s="3">
        <v>1</v>
      </c>
    </row>
    <row r="67" spans="4:5" ht="18.75">
      <c r="D67" s="2" t="s">
        <v>66</v>
      </c>
      <c r="E67" s="3">
        <v>10</v>
      </c>
    </row>
    <row r="68" spans="4:5" ht="18.75">
      <c r="D68" s="2" t="s">
        <v>67</v>
      </c>
      <c r="E68" s="3">
        <v>2</v>
      </c>
    </row>
    <row r="69" spans="4:5" ht="18.75">
      <c r="D69" s="2" t="s">
        <v>68</v>
      </c>
      <c r="E69" s="3">
        <v>2652</v>
      </c>
    </row>
    <row r="70" spans="4:5" ht="18.75">
      <c r="D70" s="2" t="s">
        <v>69</v>
      </c>
      <c r="E70" s="3">
        <v>1</v>
      </c>
    </row>
    <row r="71" spans="4:5" ht="18.75">
      <c r="D71" s="2" t="s">
        <v>70</v>
      </c>
      <c r="E71" s="3">
        <v>1</v>
      </c>
    </row>
    <row r="72" spans="4:5" ht="18.75">
      <c r="D72" s="2" t="s">
        <v>71</v>
      </c>
      <c r="E72" s="3">
        <v>950</v>
      </c>
    </row>
    <row r="73" spans="4:5" ht="18.75">
      <c r="D73" s="2" t="s">
        <v>72</v>
      </c>
      <c r="E73" s="3">
        <v>12</v>
      </c>
    </row>
    <row r="74" spans="4:5" ht="18">
      <c r="D74" s="4" t="s">
        <v>73</v>
      </c>
      <c r="E74" s="3">
        <v>25494</v>
      </c>
    </row>
    <row r="75" spans="4:5" ht="18.75">
      <c r="D75" s="2" t="s">
        <v>74</v>
      </c>
      <c r="E75" s="3">
        <v>249</v>
      </c>
    </row>
    <row r="76" spans="4:5" ht="18.75">
      <c r="D76" s="2" t="s">
        <v>75</v>
      </c>
      <c r="E76" s="3">
        <v>777</v>
      </c>
    </row>
    <row r="77" spans="4:5" ht="18.75">
      <c r="D77" s="2" t="s">
        <v>76</v>
      </c>
      <c r="E77" s="3">
        <v>2</v>
      </c>
    </row>
    <row r="78" spans="4:5" ht="18.75">
      <c r="D78" s="2" t="s">
        <v>77</v>
      </c>
      <c r="E78" s="3">
        <v>9</v>
      </c>
    </row>
    <row r="79" spans="4:5" ht="18.75">
      <c r="D79" s="2" t="s">
        <v>78</v>
      </c>
      <c r="E79" s="3">
        <v>8</v>
      </c>
    </row>
    <row r="80" spans="4:5" ht="18.75">
      <c r="D80" s="2" t="s">
        <v>79</v>
      </c>
      <c r="E80" s="3">
        <v>35</v>
      </c>
    </row>
    <row r="81" spans="4:5" ht="18.75">
      <c r="D81" s="2" t="s">
        <v>80</v>
      </c>
      <c r="E81" s="3">
        <v>2</v>
      </c>
    </row>
    <row r="82" spans="4:5" ht="18.75">
      <c r="D82" s="2" t="s">
        <v>81</v>
      </c>
      <c r="E82" s="3">
        <v>2</v>
      </c>
    </row>
    <row r="83" spans="4:5" ht="18.75">
      <c r="D83" s="2" t="s">
        <v>82</v>
      </c>
      <c r="E83" s="3">
        <v>3</v>
      </c>
    </row>
    <row r="84" spans="4:5" ht="18">
      <c r="D84" s="4" t="s">
        <v>83</v>
      </c>
      <c r="E84" s="3">
        <v>7</v>
      </c>
    </row>
    <row r="85" spans="4:5" ht="18.75">
      <c r="D85" s="2" t="s">
        <v>84</v>
      </c>
      <c r="E85" s="3">
        <v>4</v>
      </c>
    </row>
    <row r="86" spans="4:5" ht="18.75">
      <c r="D86" s="2" t="s">
        <v>85</v>
      </c>
      <c r="E86" s="3">
        <v>4</v>
      </c>
    </row>
    <row r="87" spans="4:5" ht="18.75">
      <c r="D87" s="2" t="s">
        <v>86</v>
      </c>
      <c r="E87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 car charging 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RAY</dc:creator>
  <cp:lastModifiedBy>SAYAN RAY</cp:lastModifiedBy>
  <dcterms:created xsi:type="dcterms:W3CDTF">2018-02-15T05:32:30Z</dcterms:created>
  <dcterms:modified xsi:type="dcterms:W3CDTF">2018-02-15T12:13:07Z</dcterms:modified>
</cp:coreProperties>
</file>