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bookViews>
    <workbookView xWindow="0" yWindow="0" windowWidth="11265" windowHeight="3855" xr2:uid="{4721FBD8-E251-47A8-A07E-461487FF6228}"/>
  </bookViews>
  <sheets>
    <sheet name="Baseball  Ra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<sst xmlns="http://schemas.openxmlformats.org/spreadsheetml/2006/main" count="73" uniqueCount="15">
  <si>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Year / Series</t>
  </si>
  <si>
    <t>Television Network</t>
  </si>
  <si>
    <t>Rating</t>
  </si>
  <si>
    <t>Share</t>
  </si>
  <si>
    <t>Viewers</t>
  </si>
  <si>
    <t>Rank</t>
  </si>
  <si>
    <t>NBC</t>
  </si>
  <si>
    <t>--</t>
  </si>
  <si>
    <t>ABC</t>
  </si>
  <si>
    <t>CBS</t>
  </si>
  <si>
    <t>Strike Season</t>
  </si>
  <si>
    <t>n/a</t>
  </si>
  <si>
    <t>ABC / NBC</t>
  </si>
  <si>
    <t>FOX</t>
  </si>
  <si>
    <t>http://www.baseball-almanac.com/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</si>
</sst>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theme="1"/>
      <name val="Calibri"/>
      <family val="2"/>
      <scheme val="minor"/>
    </font>
    <font>
      <sz val="7.5"/>
      <color rgb="FF9999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32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E9C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4" fillId="4" borderId="1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3" fontId="2" fillId="5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3" fontId="2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rgbClr val="FF0000"/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i="1">
                <a:solidFill>
                  <a:srgbClr val="FF0000"/>
                </a:solidFill>
                <a:latin typeface="Algerian" panose="04020705040A02060702" pitchFamily="82" charset="0"/>
              </a:rPr>
              <a:t>Baseball</a:t>
            </a:r>
            <a:r>
              <a:rPr lang="en-US" i="1" baseline="0">
                <a:solidFill>
                  <a:srgbClr val="FF0000"/>
                </a:solidFill>
                <a:latin typeface="Algerian" panose="04020705040A02060702" pitchFamily="82" charset="0"/>
              </a:rPr>
              <a:t> Ratings</a:t>
            </a:r>
            <a:endParaRPr lang="en-US" i="1">
              <a:solidFill>
                <a:srgbClr val="FF0000"/>
              </a:solidFill>
              <a:latin typeface="Algerian" panose="04020705040A02060702" pitchFamily="82" charset="0"/>
            </a:endParaRPr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FF0000"/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'Baseball  Ratings'!$E$3</c:f>
              <c:strCache>
                <c:ptCount val="1"/>
                <c:pt idx="0">
                  <c:v>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'Baseball  Ratings'!$C$4:$C$53</c:f>
              <c:numCache>
                <c:formatCode>General</c:formatCode>
                <c:ptCount val="50"/>
                <c:pt idx="0">
                  <c:v>1968</c:v>
                </c:pt>
                <c:pt idx="1">
                  <c:v>1969</c:v>
                </c:pt>
                <c:pt idx="2">
                  <c:v>1970</c:v>
                </c:pt>
                <c:pt idx="3">
                  <c:v>1971</c:v>
                </c:pt>
                <c:pt idx="4">
                  <c:v>1972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1976</c:v>
                </c:pt>
                <c:pt idx="9">
                  <c:v>1977</c:v>
                </c:pt>
                <c:pt idx="10">
                  <c:v>1978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1982</c:v>
                </c:pt>
                <c:pt idx="15">
                  <c:v>1983</c:v>
                </c:pt>
                <c:pt idx="16">
                  <c:v>1984</c:v>
                </c:pt>
                <c:pt idx="17">
                  <c:v>1985</c:v>
                </c:pt>
                <c:pt idx="18">
                  <c:v>1986</c:v>
                </c:pt>
                <c:pt idx="19">
                  <c:v>1987</c:v>
                </c:pt>
                <c:pt idx="20">
                  <c:v>1988</c:v>
                </c:pt>
                <c:pt idx="21">
                  <c:v>1989</c:v>
                </c:pt>
                <c:pt idx="22">
                  <c:v>1990</c:v>
                </c:pt>
                <c:pt idx="23">
                  <c:v>1991</c:v>
                </c:pt>
                <c:pt idx="24">
                  <c:v>1992</c:v>
                </c:pt>
                <c:pt idx="25">
                  <c:v>1993</c:v>
                </c:pt>
                <c:pt idx="26">
                  <c:v>1994</c:v>
                </c:pt>
                <c:pt idx="27">
                  <c:v>1995</c:v>
                </c:pt>
                <c:pt idx="28">
                  <c:v>1996</c:v>
                </c:pt>
                <c:pt idx="29">
                  <c:v>1997</c:v>
                </c:pt>
                <c:pt idx="30">
                  <c:v>1998</c:v>
                </c:pt>
                <c:pt idx="31">
                  <c:v>1999</c:v>
                </c:pt>
                <c:pt idx="32">
                  <c:v>2000</c:v>
                </c:pt>
                <c:pt idx="33">
                  <c:v>2001</c:v>
                </c:pt>
                <c:pt idx="34">
                  <c:v>2002</c:v>
                </c:pt>
                <c:pt idx="35">
                  <c:v>2003</c:v>
                </c:pt>
                <c:pt idx="36">
                  <c:v>2004</c:v>
                </c:pt>
                <c:pt idx="37">
                  <c:v>2005</c:v>
                </c:pt>
                <c:pt idx="38">
                  <c:v>2006</c:v>
                </c:pt>
                <c:pt idx="39">
                  <c:v>2007</c:v>
                </c:pt>
                <c:pt idx="40">
                  <c:v>2008</c:v>
                </c:pt>
                <c:pt idx="41">
                  <c:v>2009</c:v>
                </c:pt>
                <c:pt idx="42">
                  <c:v>2010</c:v>
                </c:pt>
                <c:pt idx="43">
                  <c:v>2011</c:v>
                </c:pt>
                <c:pt idx="44">
                  <c:v>2012</c:v>
                </c:pt>
                <c:pt idx="45">
                  <c:v>2013</c:v>
                </c:pt>
                <c:pt idx="46">
                  <c:v>2014</c:v>
                </c:pt>
                <c:pt idx="47">
                  <c:v>2015</c:v>
                </c:pt>
                <c:pt idx="48">
                  <c:v>2016</c:v>
                </c:pt>
                <c:pt idx="49">
                  <c:v>2017</c:v>
                </c:pt>
              </c:numCache>
            </c:numRef>
          </c:cat>
          <c:val>
            <c:numRef>
              <c:f>'Baseball  Ratings'!$E$4:$E$53</c:f>
              <c:numCache>
                <c:formatCode>General</c:formatCode>
                <c:ptCount val="50"/>
                <c:pt idx="0">
                  <c:v>22.8</c:v>
                </c:pt>
                <c:pt idx="1">
                  <c:v>22.4</c:v>
                </c:pt>
                <c:pt idx="2">
                  <c:v>19.399999999999999</c:v>
                </c:pt>
                <c:pt idx="3">
                  <c:v>24.2</c:v>
                </c:pt>
                <c:pt idx="4">
                  <c:v>27.6</c:v>
                </c:pt>
                <c:pt idx="5">
                  <c:v>30.7</c:v>
                </c:pt>
                <c:pt idx="6">
                  <c:v>25.6</c:v>
                </c:pt>
                <c:pt idx="7">
                  <c:v>28.7</c:v>
                </c:pt>
                <c:pt idx="8">
                  <c:v>27.5</c:v>
                </c:pt>
                <c:pt idx="9">
                  <c:v>29.8</c:v>
                </c:pt>
                <c:pt idx="10">
                  <c:v>32.799999999999997</c:v>
                </c:pt>
                <c:pt idx="11">
                  <c:v>28.5</c:v>
                </c:pt>
                <c:pt idx="12">
                  <c:v>32.799999999999997</c:v>
                </c:pt>
                <c:pt idx="13">
                  <c:v>30</c:v>
                </c:pt>
                <c:pt idx="14">
                  <c:v>27.9</c:v>
                </c:pt>
                <c:pt idx="15">
                  <c:v>23.3</c:v>
                </c:pt>
                <c:pt idx="16">
                  <c:v>22.9</c:v>
                </c:pt>
                <c:pt idx="17">
                  <c:v>25.3</c:v>
                </c:pt>
                <c:pt idx="18">
                  <c:v>28.6</c:v>
                </c:pt>
                <c:pt idx="19">
                  <c:v>24</c:v>
                </c:pt>
                <c:pt idx="20">
                  <c:v>23.9</c:v>
                </c:pt>
                <c:pt idx="21">
                  <c:v>16.399999999999999</c:v>
                </c:pt>
                <c:pt idx="22">
                  <c:v>20.8</c:v>
                </c:pt>
                <c:pt idx="23">
                  <c:v>24</c:v>
                </c:pt>
                <c:pt idx="24">
                  <c:v>20.2</c:v>
                </c:pt>
                <c:pt idx="25">
                  <c:v>17.3</c:v>
                </c:pt>
                <c:pt idx="26">
                  <c:v>0</c:v>
                </c:pt>
                <c:pt idx="27">
                  <c:v>19.5</c:v>
                </c:pt>
                <c:pt idx="28">
                  <c:v>17.399999999999999</c:v>
                </c:pt>
                <c:pt idx="29">
                  <c:v>16.7</c:v>
                </c:pt>
                <c:pt idx="30">
                  <c:v>14.1</c:v>
                </c:pt>
                <c:pt idx="31">
                  <c:v>16</c:v>
                </c:pt>
                <c:pt idx="32">
                  <c:v>12.4</c:v>
                </c:pt>
                <c:pt idx="33">
                  <c:v>15.7</c:v>
                </c:pt>
                <c:pt idx="34">
                  <c:v>11.9</c:v>
                </c:pt>
                <c:pt idx="35">
                  <c:v>12.8</c:v>
                </c:pt>
                <c:pt idx="36">
                  <c:v>15.8</c:v>
                </c:pt>
                <c:pt idx="37">
                  <c:v>11.1</c:v>
                </c:pt>
                <c:pt idx="38">
                  <c:v>10.1</c:v>
                </c:pt>
                <c:pt idx="39">
                  <c:v>10.6</c:v>
                </c:pt>
                <c:pt idx="40">
                  <c:v>8.4</c:v>
                </c:pt>
                <c:pt idx="41">
                  <c:v>11.7</c:v>
                </c:pt>
                <c:pt idx="42">
                  <c:v>8.4</c:v>
                </c:pt>
                <c:pt idx="43">
                  <c:v>10</c:v>
                </c:pt>
                <c:pt idx="44">
                  <c:v>7.6</c:v>
                </c:pt>
                <c:pt idx="45">
                  <c:v>8.9</c:v>
                </c:pt>
                <c:pt idx="46">
                  <c:v>8.1999999999999993</c:v>
                </c:pt>
                <c:pt idx="47">
                  <c:v>8.6</c:v>
                </c:pt>
                <c:pt idx="48">
                  <c:v>12.9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7-4457-8E41-29F0A20B49C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096472"/>
        <c:axId val="467102704"/>
      </c:lineChart>
      <c:catAx>
        <c:axId val="467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rgbClr val="9900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02704"/>
        <c:crosses val="autoZero"/>
        <c:auto val="1"/>
        <c:lblAlgn val="ctr"/>
        <c:lblOffset val="100"/>
        <c:noMultiLvlLbl val="0"/>
      </c:catAx>
      <c:valAx>
        <c:axId val="4671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9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2</xdr:row>
      <xdr:rowOff>9525</xdr:rowOff>
    </xdr:from>
    <xdr:to>
      <xdr:col>16</xdr:col>
      <xdr:colOff>428625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CE154-3CAC-44F3-817D-49E6E38B5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eball-almanac.com/ws/yr1980ws.shtml" TargetMode="External"/><Relationship Id="rId18" Type="http://schemas.openxmlformats.org/officeDocument/2006/relationships/hyperlink" Target="http://www.baseball-almanac.com/ws/yr1985ws.shtml" TargetMode="External"/><Relationship Id="rId26" Type="http://schemas.openxmlformats.org/officeDocument/2006/relationships/hyperlink" Target="http://www.baseball-almanac.com/ws/yr1993ws.shtml" TargetMode="External"/><Relationship Id="rId39" Type="http://schemas.openxmlformats.org/officeDocument/2006/relationships/hyperlink" Target="http://www.baseball-almanac.com/ws/yr2007ws.shtml" TargetMode="External"/><Relationship Id="rId3" Type="http://schemas.openxmlformats.org/officeDocument/2006/relationships/hyperlink" Target="http://www.baseball-almanac.com/ws/yr1970ws.shtml" TargetMode="External"/><Relationship Id="rId21" Type="http://schemas.openxmlformats.org/officeDocument/2006/relationships/hyperlink" Target="http://www.baseball-almanac.com/ws/yr1988ws.shtml" TargetMode="External"/><Relationship Id="rId34" Type="http://schemas.openxmlformats.org/officeDocument/2006/relationships/hyperlink" Target="http://www.baseball-almanac.com/ws/yr2002ws.shtml" TargetMode="External"/><Relationship Id="rId42" Type="http://schemas.openxmlformats.org/officeDocument/2006/relationships/hyperlink" Target="http://www.baseball-almanac.com/ws/yr2010ws.shtml" TargetMode="External"/><Relationship Id="rId47" Type="http://schemas.openxmlformats.org/officeDocument/2006/relationships/hyperlink" Target="http://www.baseball-almanac.com/ws/yr2015ws.shtml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://www.baseball-almanac.com/ws/yr1974ws.shtml" TargetMode="External"/><Relationship Id="rId12" Type="http://schemas.openxmlformats.org/officeDocument/2006/relationships/hyperlink" Target="http://www.baseball-almanac.com/ws/yr1979ws.shtml" TargetMode="External"/><Relationship Id="rId17" Type="http://schemas.openxmlformats.org/officeDocument/2006/relationships/hyperlink" Target="http://www.baseball-almanac.com/ws/yr1984ws.shtml" TargetMode="External"/><Relationship Id="rId25" Type="http://schemas.openxmlformats.org/officeDocument/2006/relationships/hyperlink" Target="http://www.baseball-almanac.com/ws/yr1992ws.shtml" TargetMode="External"/><Relationship Id="rId33" Type="http://schemas.openxmlformats.org/officeDocument/2006/relationships/hyperlink" Target="http://www.baseball-almanac.com/ws/yr2001ws.shtml" TargetMode="External"/><Relationship Id="rId38" Type="http://schemas.openxmlformats.org/officeDocument/2006/relationships/hyperlink" Target="http://www.baseball-almanac.com/ws/yr2006ws.shtml" TargetMode="External"/><Relationship Id="rId46" Type="http://schemas.openxmlformats.org/officeDocument/2006/relationships/hyperlink" Target="http://www.baseball-almanac.com/ws/yr2014ws.shtml" TargetMode="External"/><Relationship Id="rId2" Type="http://schemas.openxmlformats.org/officeDocument/2006/relationships/hyperlink" Target="http://www.baseball-almanac.com/ws/yr1969ws.shtml" TargetMode="External"/><Relationship Id="rId16" Type="http://schemas.openxmlformats.org/officeDocument/2006/relationships/hyperlink" Target="http://www.baseball-almanac.com/ws/yr1983ws.shtml" TargetMode="External"/><Relationship Id="rId20" Type="http://schemas.openxmlformats.org/officeDocument/2006/relationships/hyperlink" Target="http://www.baseball-almanac.com/ws/yr1987ws.shtml" TargetMode="External"/><Relationship Id="rId29" Type="http://schemas.openxmlformats.org/officeDocument/2006/relationships/hyperlink" Target="http://www.baseball-almanac.com/ws/yr1997ws.shtml" TargetMode="External"/><Relationship Id="rId41" Type="http://schemas.openxmlformats.org/officeDocument/2006/relationships/hyperlink" Target="http://www.baseball-almanac.com/ws/yr2009ws.shtml" TargetMode="External"/><Relationship Id="rId1" Type="http://schemas.openxmlformats.org/officeDocument/2006/relationships/hyperlink" Target="http://www.baseball-almanac.com/ws/yr1968ws.shtml" TargetMode="External"/><Relationship Id="rId6" Type="http://schemas.openxmlformats.org/officeDocument/2006/relationships/hyperlink" Target="http://www.baseball-almanac.com/ws/yr1973ws.shtml" TargetMode="External"/><Relationship Id="rId11" Type="http://schemas.openxmlformats.org/officeDocument/2006/relationships/hyperlink" Target="http://www.baseball-almanac.com/ws/yr1978ws.shtml" TargetMode="External"/><Relationship Id="rId24" Type="http://schemas.openxmlformats.org/officeDocument/2006/relationships/hyperlink" Target="http://www.baseball-almanac.com/ws/yr1991ws.shtml" TargetMode="External"/><Relationship Id="rId32" Type="http://schemas.openxmlformats.org/officeDocument/2006/relationships/hyperlink" Target="http://www.baseball-almanac.com/ws/yr2000ws.shtml" TargetMode="External"/><Relationship Id="rId37" Type="http://schemas.openxmlformats.org/officeDocument/2006/relationships/hyperlink" Target="http://www.baseball-almanac.com/ws/yr2005ws.shtml" TargetMode="External"/><Relationship Id="rId40" Type="http://schemas.openxmlformats.org/officeDocument/2006/relationships/hyperlink" Target="http://www.baseball-almanac.com/ws/yr2008ws.shtml" TargetMode="External"/><Relationship Id="rId45" Type="http://schemas.openxmlformats.org/officeDocument/2006/relationships/hyperlink" Target="http://www.baseball-almanac.com/ws/yr2013ws.shtml" TargetMode="External"/><Relationship Id="rId5" Type="http://schemas.openxmlformats.org/officeDocument/2006/relationships/hyperlink" Target="http://www.baseball-almanac.com/ws/yr1972ws.shtml" TargetMode="External"/><Relationship Id="rId15" Type="http://schemas.openxmlformats.org/officeDocument/2006/relationships/hyperlink" Target="http://www.baseball-almanac.com/ws/yr1982ws.shtml" TargetMode="External"/><Relationship Id="rId23" Type="http://schemas.openxmlformats.org/officeDocument/2006/relationships/hyperlink" Target="http://www.baseball-almanac.com/ws/yr1990ws.shtml" TargetMode="External"/><Relationship Id="rId28" Type="http://schemas.openxmlformats.org/officeDocument/2006/relationships/hyperlink" Target="http://www.baseball-almanac.com/ws/yr1996ws.shtml" TargetMode="External"/><Relationship Id="rId36" Type="http://schemas.openxmlformats.org/officeDocument/2006/relationships/hyperlink" Target="http://www.baseball-almanac.com/ws/yr2004ws.shtml" TargetMode="External"/><Relationship Id="rId49" Type="http://schemas.openxmlformats.org/officeDocument/2006/relationships/hyperlink" Target="http://www.baseball-almanac.com/" TargetMode="External"/><Relationship Id="rId10" Type="http://schemas.openxmlformats.org/officeDocument/2006/relationships/hyperlink" Target="http://www.baseball-almanac.com/ws/yr1977ws.shtml" TargetMode="External"/><Relationship Id="rId19" Type="http://schemas.openxmlformats.org/officeDocument/2006/relationships/hyperlink" Target="http://www.baseball-almanac.com/ws/yr1986ws.shtml" TargetMode="External"/><Relationship Id="rId31" Type="http://schemas.openxmlformats.org/officeDocument/2006/relationships/hyperlink" Target="http://www.baseball-almanac.com/ws/yr1999ws.shtml" TargetMode="External"/><Relationship Id="rId44" Type="http://schemas.openxmlformats.org/officeDocument/2006/relationships/hyperlink" Target="http://www.baseball-almanac.com/ws/yr2012ws.shtml" TargetMode="External"/><Relationship Id="rId4" Type="http://schemas.openxmlformats.org/officeDocument/2006/relationships/hyperlink" Target="http://www.baseball-almanac.com/ws/yr1971ws.shtml" TargetMode="External"/><Relationship Id="rId9" Type="http://schemas.openxmlformats.org/officeDocument/2006/relationships/hyperlink" Target="http://www.baseball-almanac.com/ws/yr1976ws.shtml" TargetMode="External"/><Relationship Id="rId14" Type="http://schemas.openxmlformats.org/officeDocument/2006/relationships/hyperlink" Target="http://www.baseball-almanac.com/ws/yr1981ws.shtml" TargetMode="External"/><Relationship Id="rId22" Type="http://schemas.openxmlformats.org/officeDocument/2006/relationships/hyperlink" Target="http://www.baseball-almanac.com/ws/yr1989ws.shtml" TargetMode="External"/><Relationship Id="rId27" Type="http://schemas.openxmlformats.org/officeDocument/2006/relationships/hyperlink" Target="http://www.baseball-almanac.com/ws/yr1995ws.shtml" TargetMode="External"/><Relationship Id="rId30" Type="http://schemas.openxmlformats.org/officeDocument/2006/relationships/hyperlink" Target="http://www.baseball-almanac.com/ws/yr1998ws.shtml" TargetMode="External"/><Relationship Id="rId35" Type="http://schemas.openxmlformats.org/officeDocument/2006/relationships/hyperlink" Target="http://www.baseball-almanac.com/ws/yr2003ws.shtml" TargetMode="External"/><Relationship Id="rId43" Type="http://schemas.openxmlformats.org/officeDocument/2006/relationships/hyperlink" Target="http://www.baseball-almanac.com/ws/yr2011ws.shtml" TargetMode="External"/><Relationship Id="rId48" Type="http://schemas.openxmlformats.org/officeDocument/2006/relationships/hyperlink" Target="http://www.baseball-almanac.com/ws/yr2016ws.shtml" TargetMode="External"/><Relationship Id="rId8" Type="http://schemas.openxmlformats.org/officeDocument/2006/relationships/hyperlink" Target="http://www.baseball-almanac.com/ws/yr1975w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504-7583-44D2-A21E-4B79E82B993E}">
  <dimension ref="C1:M53"/>
  <sheetViews>
    <sheetView tabSelected="1" zoomScaleNormal="100" workbookViewId="0">
      <selection activeCell="J32" sqref="J32"/>
    </sheetView>
  </sheetViews>
  <sheetFormatPr defaultRowHeight="15" x14ac:dyDescent="0.25"/>
  <cols>
    <col min="4" max="4" width="17.140625" customWidth="1"/>
  </cols>
  <sheetData>
    <row r="1" spans="3:13" x14ac:dyDescent="0.25">
      <c r="D1" s="12" t="s">
        <v>14</v>
      </c>
      <c r="E1" s="11"/>
      <c r="F1" s="11"/>
      <c r="G1" s="11"/>
      <c r="H1" s="11"/>
      <c r="I1" s="11"/>
      <c r="J1" s="11"/>
      <c r="K1" s="11"/>
      <c r="L1" s="11"/>
      <c r="M1" s="11"/>
    </row>
    <row r="2" spans="3:13" ht="15.75" thickBot="1" x14ac:dyDescent="0.3"/>
    <row r="3" spans="3:13" ht="15.75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13" ht="15.75" thickBot="1" x14ac:dyDescent="0.3">
      <c r="C4" s="2">
        <v>1968</v>
      </c>
      <c r="D4" s="3" t="s">
        <v>6</v>
      </c>
      <c r="E4" s="3">
        <v>22.8</v>
      </c>
      <c r="F4" s="3">
        <v>57</v>
      </c>
      <c r="G4" s="4" t="s">
        <v>7</v>
      </c>
      <c r="H4" s="5" t="s">
        <v>7</v>
      </c>
    </row>
    <row r="5" spans="3:13" ht="15.75" thickBot="1" x14ac:dyDescent="0.3">
      <c r="C5" s="2">
        <v>1969</v>
      </c>
      <c r="D5" s="3" t="s">
        <v>6</v>
      </c>
      <c r="E5" s="3">
        <v>22.4</v>
      </c>
      <c r="F5" s="3">
        <v>58</v>
      </c>
      <c r="G5" s="4" t="s">
        <v>7</v>
      </c>
      <c r="H5" s="5" t="s">
        <v>7</v>
      </c>
    </row>
    <row r="6" spans="3:13" ht="15.75" thickBot="1" x14ac:dyDescent="0.3">
      <c r="C6" s="2">
        <v>1970</v>
      </c>
      <c r="D6" s="3" t="s">
        <v>6</v>
      </c>
      <c r="E6" s="3">
        <v>19.399999999999999</v>
      </c>
      <c r="F6" s="3">
        <v>53</v>
      </c>
      <c r="G6" s="4" t="s">
        <v>7</v>
      </c>
      <c r="H6" s="5" t="s">
        <v>7</v>
      </c>
    </row>
    <row r="7" spans="3:13" ht="15.75" thickBot="1" x14ac:dyDescent="0.3">
      <c r="C7" s="2">
        <v>1971</v>
      </c>
      <c r="D7" s="3" t="s">
        <v>6</v>
      </c>
      <c r="E7" s="3">
        <v>24.2</v>
      </c>
      <c r="F7" s="3">
        <v>59</v>
      </c>
      <c r="G7" s="4" t="s">
        <v>7</v>
      </c>
      <c r="H7" s="5" t="s">
        <v>7</v>
      </c>
    </row>
    <row r="8" spans="3:13" ht="15.75" thickBot="1" x14ac:dyDescent="0.3">
      <c r="C8" s="2">
        <v>1972</v>
      </c>
      <c r="D8" s="3" t="s">
        <v>6</v>
      </c>
      <c r="E8" s="3">
        <v>27.6</v>
      </c>
      <c r="F8" s="3">
        <v>58</v>
      </c>
      <c r="G8" s="4" t="s">
        <v>7</v>
      </c>
      <c r="H8" s="5" t="s">
        <v>7</v>
      </c>
    </row>
    <row r="9" spans="3:13" ht="15.75" thickBot="1" x14ac:dyDescent="0.3">
      <c r="C9" s="2">
        <v>1973</v>
      </c>
      <c r="D9" s="3" t="s">
        <v>6</v>
      </c>
      <c r="E9" s="3">
        <v>30.7</v>
      </c>
      <c r="F9" s="3">
        <v>57</v>
      </c>
      <c r="G9" s="6">
        <v>34750000</v>
      </c>
      <c r="H9" s="7">
        <v>11</v>
      </c>
    </row>
    <row r="10" spans="3:13" ht="15.75" thickBot="1" x14ac:dyDescent="0.3">
      <c r="C10" s="2">
        <v>1974</v>
      </c>
      <c r="D10" s="3" t="s">
        <v>6</v>
      </c>
      <c r="E10" s="3">
        <v>25.6</v>
      </c>
      <c r="F10" s="3">
        <v>46</v>
      </c>
      <c r="G10" s="6">
        <v>29080000</v>
      </c>
      <c r="H10" s="7">
        <v>18</v>
      </c>
    </row>
    <row r="11" spans="3:13" ht="15.75" thickBot="1" x14ac:dyDescent="0.3">
      <c r="C11" s="2">
        <v>1975</v>
      </c>
      <c r="D11" s="3" t="s">
        <v>6</v>
      </c>
      <c r="E11" s="3">
        <v>28.7</v>
      </c>
      <c r="F11" s="3">
        <v>52</v>
      </c>
      <c r="G11" s="6">
        <v>35960000</v>
      </c>
      <c r="H11" s="7">
        <v>8</v>
      </c>
    </row>
    <row r="12" spans="3:13" ht="15.75" thickBot="1" x14ac:dyDescent="0.3">
      <c r="C12" s="2">
        <v>1976</v>
      </c>
      <c r="D12" s="3" t="s">
        <v>6</v>
      </c>
      <c r="E12" s="3">
        <v>27.5</v>
      </c>
      <c r="F12" s="3">
        <v>48</v>
      </c>
      <c r="G12" s="6">
        <v>34720000</v>
      </c>
      <c r="H12" s="7">
        <v>12</v>
      </c>
    </row>
    <row r="13" spans="3:13" ht="15.75" thickBot="1" x14ac:dyDescent="0.3">
      <c r="C13" s="2">
        <v>1977</v>
      </c>
      <c r="D13" s="3" t="s">
        <v>8</v>
      </c>
      <c r="E13" s="3">
        <v>29.8</v>
      </c>
      <c r="F13" s="3">
        <v>53</v>
      </c>
      <c r="G13" s="6">
        <v>37150000</v>
      </c>
      <c r="H13" s="7">
        <v>6</v>
      </c>
    </row>
    <row r="14" spans="3:13" ht="15.75" thickBot="1" x14ac:dyDescent="0.3">
      <c r="C14" s="2">
        <v>1978</v>
      </c>
      <c r="D14" s="3" t="s">
        <v>6</v>
      </c>
      <c r="E14" s="3">
        <v>32.799999999999997</v>
      </c>
      <c r="F14" s="3">
        <v>56</v>
      </c>
      <c r="G14" s="6">
        <v>44278950</v>
      </c>
      <c r="H14" s="7">
        <v>1</v>
      </c>
    </row>
    <row r="15" spans="3:13" ht="15.75" thickBot="1" x14ac:dyDescent="0.3">
      <c r="C15" s="2">
        <v>1979</v>
      </c>
      <c r="D15" s="3" t="s">
        <v>8</v>
      </c>
      <c r="E15" s="3">
        <v>28.5</v>
      </c>
      <c r="F15" s="3">
        <v>50</v>
      </c>
      <c r="G15" s="6">
        <v>37960000</v>
      </c>
      <c r="H15" s="7">
        <v>5</v>
      </c>
    </row>
    <row r="16" spans="3:13" ht="15.75" thickBot="1" x14ac:dyDescent="0.3">
      <c r="C16" s="2">
        <v>1980</v>
      </c>
      <c r="D16" s="3" t="s">
        <v>6</v>
      </c>
      <c r="E16" s="3">
        <v>32.799999999999997</v>
      </c>
      <c r="F16" s="3">
        <v>56</v>
      </c>
      <c r="G16" s="8">
        <v>42300000</v>
      </c>
      <c r="H16" s="7">
        <v>2</v>
      </c>
    </row>
    <row r="17" spans="3:8" ht="15.75" thickBot="1" x14ac:dyDescent="0.3">
      <c r="C17" s="2">
        <v>1981</v>
      </c>
      <c r="D17" s="3" t="s">
        <v>8</v>
      </c>
      <c r="E17" s="3">
        <v>30</v>
      </c>
      <c r="F17" s="3">
        <v>49</v>
      </c>
      <c r="G17" s="8">
        <v>41370000</v>
      </c>
      <c r="H17" s="7">
        <v>3</v>
      </c>
    </row>
    <row r="18" spans="3:8" ht="15.75" thickBot="1" x14ac:dyDescent="0.3">
      <c r="C18" s="2">
        <v>1982</v>
      </c>
      <c r="D18" s="3" t="s">
        <v>6</v>
      </c>
      <c r="E18" s="3">
        <v>27.9</v>
      </c>
      <c r="F18" s="3">
        <v>49</v>
      </c>
      <c r="G18" s="8">
        <v>38070000</v>
      </c>
      <c r="H18" s="7">
        <v>4</v>
      </c>
    </row>
    <row r="19" spans="3:8" ht="15.75" thickBot="1" x14ac:dyDescent="0.3">
      <c r="C19" s="2">
        <v>1983</v>
      </c>
      <c r="D19" s="3" t="s">
        <v>8</v>
      </c>
      <c r="E19" s="3">
        <v>23.3</v>
      </c>
      <c r="F19" s="3">
        <v>41</v>
      </c>
      <c r="G19" s="8">
        <v>29540000</v>
      </c>
      <c r="H19" s="7">
        <v>17</v>
      </c>
    </row>
    <row r="20" spans="3:8" ht="15.75" thickBot="1" x14ac:dyDescent="0.3">
      <c r="C20" s="2">
        <v>1984</v>
      </c>
      <c r="D20" s="3" t="s">
        <v>6</v>
      </c>
      <c r="E20" s="3">
        <v>22.9</v>
      </c>
      <c r="F20" s="3">
        <v>40</v>
      </c>
      <c r="G20" s="8">
        <v>28010000</v>
      </c>
      <c r="H20" s="7">
        <v>20</v>
      </c>
    </row>
    <row r="21" spans="3:8" ht="15.75" thickBot="1" x14ac:dyDescent="0.3">
      <c r="C21" s="2">
        <v>1985</v>
      </c>
      <c r="D21" s="3" t="s">
        <v>8</v>
      </c>
      <c r="E21" s="3">
        <v>25.3</v>
      </c>
      <c r="F21" s="3">
        <v>39</v>
      </c>
      <c r="G21" s="8">
        <v>34510000</v>
      </c>
      <c r="H21" s="7">
        <v>13</v>
      </c>
    </row>
    <row r="22" spans="3:8" ht="15.75" thickBot="1" x14ac:dyDescent="0.3">
      <c r="C22" s="2">
        <v>1986</v>
      </c>
      <c r="D22" s="3" t="s">
        <v>6</v>
      </c>
      <c r="E22" s="3">
        <v>28.6</v>
      </c>
      <c r="F22" s="3">
        <v>46</v>
      </c>
      <c r="G22" s="8">
        <v>36370000</v>
      </c>
      <c r="H22" s="7">
        <v>7</v>
      </c>
    </row>
    <row r="23" spans="3:8" ht="15.75" thickBot="1" x14ac:dyDescent="0.3">
      <c r="C23" s="2">
        <v>1987</v>
      </c>
      <c r="D23" s="3" t="s">
        <v>8</v>
      </c>
      <c r="E23" s="3">
        <v>24</v>
      </c>
      <c r="F23" s="3">
        <v>41</v>
      </c>
      <c r="G23" s="8">
        <v>35340000</v>
      </c>
      <c r="H23" s="7">
        <v>10</v>
      </c>
    </row>
    <row r="24" spans="3:8" ht="15.75" thickBot="1" x14ac:dyDescent="0.3">
      <c r="C24" s="2">
        <v>1988</v>
      </c>
      <c r="D24" s="3" t="s">
        <v>6</v>
      </c>
      <c r="E24" s="3">
        <v>23.9</v>
      </c>
      <c r="F24" s="3">
        <v>39</v>
      </c>
      <c r="G24" s="8">
        <v>34490000</v>
      </c>
      <c r="H24" s="7">
        <v>14</v>
      </c>
    </row>
    <row r="25" spans="3:8" ht="15.75" thickBot="1" x14ac:dyDescent="0.3">
      <c r="C25" s="2">
        <v>1989</v>
      </c>
      <c r="D25" s="3" t="s">
        <v>8</v>
      </c>
      <c r="E25" s="3">
        <v>16.399999999999999</v>
      </c>
      <c r="F25" s="3">
        <v>29</v>
      </c>
      <c r="G25" s="8">
        <v>24550000</v>
      </c>
      <c r="H25" s="7">
        <v>25</v>
      </c>
    </row>
    <row r="26" spans="3:8" ht="15.75" thickBot="1" x14ac:dyDescent="0.3">
      <c r="C26" s="2">
        <v>1990</v>
      </c>
      <c r="D26" s="3" t="s">
        <v>9</v>
      </c>
      <c r="E26" s="3">
        <v>20.8</v>
      </c>
      <c r="F26" s="3">
        <v>36</v>
      </c>
      <c r="G26" s="6">
        <v>30240000</v>
      </c>
      <c r="H26" s="7">
        <v>15</v>
      </c>
    </row>
    <row r="27" spans="3:8" ht="15.75" thickBot="1" x14ac:dyDescent="0.3">
      <c r="C27" s="2">
        <v>1991</v>
      </c>
      <c r="D27" s="3" t="s">
        <v>9</v>
      </c>
      <c r="E27" s="3">
        <v>24</v>
      </c>
      <c r="F27" s="3">
        <v>39</v>
      </c>
      <c r="G27" s="6">
        <v>35680000</v>
      </c>
      <c r="H27" s="7">
        <v>9</v>
      </c>
    </row>
    <row r="28" spans="3:8" ht="15.75" thickBot="1" x14ac:dyDescent="0.3">
      <c r="C28" s="2">
        <v>1992</v>
      </c>
      <c r="D28" s="3" t="s">
        <v>9</v>
      </c>
      <c r="E28" s="3">
        <v>20.2</v>
      </c>
      <c r="F28" s="3">
        <v>34</v>
      </c>
      <c r="G28" s="6">
        <v>30010000</v>
      </c>
      <c r="H28" s="7">
        <v>16</v>
      </c>
    </row>
    <row r="29" spans="3:8" ht="15.75" thickBot="1" x14ac:dyDescent="0.3">
      <c r="C29" s="2">
        <v>1993</v>
      </c>
      <c r="D29" s="3" t="s">
        <v>9</v>
      </c>
      <c r="E29" s="3">
        <v>17.3</v>
      </c>
      <c r="F29" s="3">
        <v>30</v>
      </c>
      <c r="G29" s="6">
        <v>24700000</v>
      </c>
      <c r="H29" s="7">
        <v>24</v>
      </c>
    </row>
    <row r="30" spans="3:8" ht="15.75" thickBot="1" x14ac:dyDescent="0.3">
      <c r="C30" s="9">
        <v>1994</v>
      </c>
      <c r="D30" s="4" t="s">
        <v>10</v>
      </c>
      <c r="E30" s="4" t="s">
        <v>11</v>
      </c>
      <c r="F30" s="4" t="s">
        <v>11</v>
      </c>
      <c r="G30" s="4" t="s">
        <v>11</v>
      </c>
      <c r="H30" s="5" t="s">
        <v>11</v>
      </c>
    </row>
    <row r="31" spans="3:8" ht="15.75" thickBot="1" x14ac:dyDescent="0.3">
      <c r="C31" s="2">
        <v>1995</v>
      </c>
      <c r="D31" s="3" t="s">
        <v>12</v>
      </c>
      <c r="E31" s="3">
        <v>19.5</v>
      </c>
      <c r="F31" s="3">
        <v>33</v>
      </c>
      <c r="G31" s="6">
        <v>28970000</v>
      </c>
      <c r="H31" s="7">
        <v>19</v>
      </c>
    </row>
    <row r="32" spans="3:8" ht="15.75" thickBot="1" x14ac:dyDescent="0.3">
      <c r="C32" s="2">
        <v>1996</v>
      </c>
      <c r="D32" s="3" t="s">
        <v>13</v>
      </c>
      <c r="E32" s="3">
        <v>17.399999999999999</v>
      </c>
      <c r="F32" s="3">
        <v>29</v>
      </c>
      <c r="G32" s="6">
        <v>25220000</v>
      </c>
      <c r="H32" s="7">
        <v>22</v>
      </c>
    </row>
    <row r="33" spans="3:8" ht="15.75" thickBot="1" x14ac:dyDescent="0.3">
      <c r="C33" s="2">
        <v>1997</v>
      </c>
      <c r="D33" s="3" t="s">
        <v>6</v>
      </c>
      <c r="E33" s="3">
        <v>16.7</v>
      </c>
      <c r="F33" s="3">
        <v>29</v>
      </c>
      <c r="G33" s="6">
        <v>24790000</v>
      </c>
      <c r="H33" s="7">
        <v>23</v>
      </c>
    </row>
    <row r="34" spans="3:8" ht="15.75" thickBot="1" x14ac:dyDescent="0.3">
      <c r="C34" s="2">
        <v>1998</v>
      </c>
      <c r="D34" s="3" t="s">
        <v>13</v>
      </c>
      <c r="E34" s="3">
        <v>14.1</v>
      </c>
      <c r="F34" s="3">
        <v>24</v>
      </c>
      <c r="G34" s="6">
        <v>20340000</v>
      </c>
      <c r="H34" s="7">
        <v>29</v>
      </c>
    </row>
    <row r="35" spans="3:8" ht="15.75" thickBot="1" x14ac:dyDescent="0.3">
      <c r="C35" s="2">
        <v>1999</v>
      </c>
      <c r="D35" s="3" t="s">
        <v>6</v>
      </c>
      <c r="E35" s="3">
        <v>16</v>
      </c>
      <c r="F35" s="3">
        <v>26</v>
      </c>
      <c r="G35" s="6">
        <v>23731000</v>
      </c>
      <c r="H35" s="7">
        <v>27</v>
      </c>
    </row>
    <row r="36" spans="3:8" ht="15.75" thickBot="1" x14ac:dyDescent="0.3">
      <c r="C36" s="2">
        <v>2000</v>
      </c>
      <c r="D36" s="3" t="s">
        <v>13</v>
      </c>
      <c r="E36" s="3">
        <v>12.4</v>
      </c>
      <c r="F36" s="3">
        <v>21</v>
      </c>
      <c r="G36" s="8">
        <v>18081000</v>
      </c>
      <c r="H36" s="7">
        <v>33</v>
      </c>
    </row>
    <row r="37" spans="3:8" ht="15.75" thickBot="1" x14ac:dyDescent="0.3">
      <c r="C37" s="2">
        <v>2001</v>
      </c>
      <c r="D37" s="3" t="s">
        <v>13</v>
      </c>
      <c r="E37" s="3">
        <v>15.7</v>
      </c>
      <c r="F37" s="3">
        <v>26</v>
      </c>
      <c r="G37" s="8">
        <v>24528000</v>
      </c>
      <c r="H37" s="7">
        <v>26</v>
      </c>
    </row>
    <row r="38" spans="3:8" ht="15.75" thickBot="1" x14ac:dyDescent="0.3">
      <c r="C38" s="2">
        <v>2002</v>
      </c>
      <c r="D38" s="3" t="s">
        <v>13</v>
      </c>
      <c r="E38" s="3">
        <v>11.9</v>
      </c>
      <c r="F38" s="3">
        <v>20</v>
      </c>
      <c r="G38" s="8">
        <v>19261000</v>
      </c>
      <c r="H38" s="7">
        <v>32</v>
      </c>
    </row>
    <row r="39" spans="3:8" ht="15.75" thickBot="1" x14ac:dyDescent="0.3">
      <c r="C39" s="2">
        <v>2003</v>
      </c>
      <c r="D39" s="3" t="s">
        <v>13</v>
      </c>
      <c r="E39" s="3">
        <v>12.8</v>
      </c>
      <c r="F39" s="3">
        <v>22</v>
      </c>
      <c r="G39" s="8">
        <v>20143000</v>
      </c>
      <c r="H39" s="7">
        <v>30</v>
      </c>
    </row>
    <row r="40" spans="3:8" ht="15.75" thickBot="1" x14ac:dyDescent="0.3">
      <c r="C40" s="2">
        <v>2004</v>
      </c>
      <c r="D40" s="3" t="s">
        <v>13</v>
      </c>
      <c r="E40" s="3">
        <v>15.8</v>
      </c>
      <c r="F40" s="3">
        <v>26</v>
      </c>
      <c r="G40" s="8">
        <v>25390000</v>
      </c>
      <c r="H40" s="7">
        <v>21</v>
      </c>
    </row>
    <row r="41" spans="3:8" ht="15.75" thickBot="1" x14ac:dyDescent="0.3">
      <c r="C41" s="2">
        <v>2005</v>
      </c>
      <c r="D41" s="3" t="s">
        <v>13</v>
      </c>
      <c r="E41" s="3">
        <v>11.1</v>
      </c>
      <c r="F41" s="3">
        <v>19</v>
      </c>
      <c r="G41" s="8">
        <v>17162000</v>
      </c>
      <c r="H41" s="7">
        <v>35</v>
      </c>
    </row>
    <row r="42" spans="3:8" ht="15.75" thickBot="1" x14ac:dyDescent="0.3">
      <c r="C42" s="2">
        <v>2006</v>
      </c>
      <c r="D42" s="3" t="s">
        <v>13</v>
      </c>
      <c r="E42" s="3">
        <v>10.1</v>
      </c>
      <c r="F42" s="3">
        <v>17</v>
      </c>
      <c r="G42" s="8">
        <v>15795000</v>
      </c>
      <c r="H42" s="7">
        <v>37</v>
      </c>
    </row>
    <row r="43" spans="3:8" ht="15.75" thickBot="1" x14ac:dyDescent="0.3">
      <c r="C43" s="2">
        <v>2007</v>
      </c>
      <c r="D43" s="3" t="s">
        <v>13</v>
      </c>
      <c r="E43" s="3">
        <v>10.6</v>
      </c>
      <c r="F43" s="3">
        <v>18</v>
      </c>
      <c r="G43" s="8">
        <v>17212000</v>
      </c>
      <c r="H43" s="7">
        <v>34</v>
      </c>
    </row>
    <row r="44" spans="3:8" ht="15.75" thickBot="1" x14ac:dyDescent="0.3">
      <c r="C44" s="2">
        <v>2008</v>
      </c>
      <c r="D44" s="3" t="s">
        <v>13</v>
      </c>
      <c r="E44" s="3">
        <v>8.4</v>
      </c>
      <c r="F44" s="3">
        <v>14</v>
      </c>
      <c r="G44" s="8">
        <v>13198000</v>
      </c>
      <c r="H44" s="7">
        <v>42</v>
      </c>
    </row>
    <row r="45" spans="3:8" ht="15.75" thickBot="1" x14ac:dyDescent="0.3">
      <c r="C45" s="2">
        <v>2009</v>
      </c>
      <c r="D45" s="3" t="s">
        <v>13</v>
      </c>
      <c r="E45" s="3">
        <v>11.7</v>
      </c>
      <c r="F45" s="3">
        <v>19</v>
      </c>
      <c r="G45" s="8">
        <v>19334000</v>
      </c>
      <c r="H45" s="7">
        <v>31</v>
      </c>
    </row>
    <row r="46" spans="3:8" ht="15.75" thickBot="1" x14ac:dyDescent="0.3">
      <c r="C46" s="2">
        <v>2010</v>
      </c>
      <c r="D46" s="3" t="s">
        <v>13</v>
      </c>
      <c r="E46" s="3">
        <v>8.4</v>
      </c>
      <c r="F46" s="3">
        <v>14</v>
      </c>
      <c r="G46" s="8">
        <v>14217000</v>
      </c>
      <c r="H46" s="7">
        <v>40</v>
      </c>
    </row>
    <row r="47" spans="3:8" ht="15.75" thickBot="1" x14ac:dyDescent="0.3">
      <c r="C47" s="2">
        <v>2011</v>
      </c>
      <c r="D47" s="3" t="s">
        <v>13</v>
      </c>
      <c r="E47" s="3">
        <v>10</v>
      </c>
      <c r="F47" s="3">
        <v>16</v>
      </c>
      <c r="G47" s="8">
        <v>16521000</v>
      </c>
      <c r="H47" s="7">
        <v>36</v>
      </c>
    </row>
    <row r="48" spans="3:8" ht="15.75" thickBot="1" x14ac:dyDescent="0.3">
      <c r="C48" s="2">
        <v>2012</v>
      </c>
      <c r="D48" s="3" t="s">
        <v>13</v>
      </c>
      <c r="E48" s="3">
        <v>7.6</v>
      </c>
      <c r="F48" s="3">
        <v>12</v>
      </c>
      <c r="G48" s="8">
        <v>12636000</v>
      </c>
      <c r="H48" s="7">
        <v>43</v>
      </c>
    </row>
    <row r="49" spans="3:8" ht="15.75" thickBot="1" x14ac:dyDescent="0.3">
      <c r="C49" s="2">
        <v>2013</v>
      </c>
      <c r="D49" s="3" t="s">
        <v>13</v>
      </c>
      <c r="E49" s="3">
        <v>8.9</v>
      </c>
      <c r="F49" s="3">
        <v>15</v>
      </c>
      <c r="G49" s="8">
        <v>14984000</v>
      </c>
      <c r="H49" s="7">
        <v>38</v>
      </c>
    </row>
    <row r="50" spans="3:8" ht="15.75" thickBot="1" x14ac:dyDescent="0.3">
      <c r="C50" s="2">
        <v>2014</v>
      </c>
      <c r="D50" s="3" t="s">
        <v>13</v>
      </c>
      <c r="E50" s="3">
        <v>8.1999999999999993</v>
      </c>
      <c r="F50" s="3">
        <v>14</v>
      </c>
      <c r="G50" s="8">
        <v>13930000</v>
      </c>
      <c r="H50" s="7">
        <v>41</v>
      </c>
    </row>
    <row r="51" spans="3:8" ht="15.75" thickBot="1" x14ac:dyDescent="0.3">
      <c r="C51" s="2">
        <v>2015</v>
      </c>
      <c r="D51" s="3" t="s">
        <v>13</v>
      </c>
      <c r="E51" s="3">
        <v>8.6</v>
      </c>
      <c r="F51" s="3">
        <v>16</v>
      </c>
      <c r="G51" s="8">
        <v>14533000</v>
      </c>
      <c r="H51" s="7">
        <v>39</v>
      </c>
    </row>
    <row r="52" spans="3:8" ht="15.75" thickBot="1" x14ac:dyDescent="0.3">
      <c r="C52" s="2">
        <v>2016</v>
      </c>
      <c r="D52" s="3" t="s">
        <v>13</v>
      </c>
      <c r="E52" s="3">
        <v>12.9</v>
      </c>
      <c r="F52" s="3">
        <v>22</v>
      </c>
      <c r="G52" s="8">
        <v>22847000</v>
      </c>
      <c r="H52" s="7">
        <v>28</v>
      </c>
    </row>
    <row r="53" spans="3:8" ht="15.75" thickBot="1" x14ac:dyDescent="0.3">
      <c r="C53" s="9">
        <v>2017</v>
      </c>
      <c r="D53" s="4" t="s">
        <v>13</v>
      </c>
      <c r="E53" s="4" t="s">
        <v>7</v>
      </c>
      <c r="F53" s="4" t="s">
        <v>7</v>
      </c>
      <c r="G53" s="4"/>
      <c r="H53" s="10"/>
    </row>
  </sheetData>
  <mergeCells count="1">
    <mergeCell ref="D1:M1"/>
  </mergeCells>
  <hyperlinks>
    <hyperlink ref="C4" r:id="rId1" display="http://www.baseball-almanac.com/ws/yr1968ws.shtml" xr:uid="{8CB12BC5-2565-45A9-9534-E65416EDD652}"/>
    <hyperlink ref="C5" r:id="rId2" display="http://www.baseball-almanac.com/ws/yr1969ws.shtml" xr:uid="{9D186701-5D67-4FD4-841B-D7E2EC88DF3C}"/>
    <hyperlink ref="C6" r:id="rId3" display="http://www.baseball-almanac.com/ws/yr1970ws.shtml" xr:uid="{40756BAA-C574-4C06-B81A-64B6715F0F25}"/>
    <hyperlink ref="C7" r:id="rId4" display="http://www.baseball-almanac.com/ws/yr1971ws.shtml" xr:uid="{9719121B-D576-45F6-9628-DF5927469A49}"/>
    <hyperlink ref="C8" r:id="rId5" display="http://www.baseball-almanac.com/ws/yr1972ws.shtml" xr:uid="{652B4E67-CD21-4A13-8982-3EA0189B6FCD}"/>
    <hyperlink ref="C9" r:id="rId6" display="http://www.baseball-almanac.com/ws/yr1973ws.shtml" xr:uid="{D7756984-43CD-487D-9F33-9E59C0DCD5AF}"/>
    <hyperlink ref="C10" r:id="rId7" display="http://www.baseball-almanac.com/ws/yr1974ws.shtml" xr:uid="{7D43DBF9-53AA-4AF1-A669-28D5F29FE552}"/>
    <hyperlink ref="C11" r:id="rId8" display="http://www.baseball-almanac.com/ws/yr1975ws.shtml" xr:uid="{DADDD761-CE90-485D-8022-9D0A65978E65}"/>
    <hyperlink ref="C12" r:id="rId9" display="http://www.baseball-almanac.com/ws/yr1976ws.shtml" xr:uid="{F4A8F001-27AA-452A-A2F8-56005953C870}"/>
    <hyperlink ref="C13" r:id="rId10" display="http://www.baseball-almanac.com/ws/yr1977ws.shtml" xr:uid="{523B03E9-58C5-4D51-A615-6A4934CE4508}"/>
    <hyperlink ref="C14" r:id="rId11" display="http://www.baseball-almanac.com/ws/yr1978ws.shtml" xr:uid="{F038086A-37AA-4FFD-B03B-F03DD12EE759}"/>
    <hyperlink ref="C15" r:id="rId12" display="http://www.baseball-almanac.com/ws/yr1979ws.shtml" xr:uid="{3CE9A898-CE2D-4C17-9CE5-E648B238B047}"/>
    <hyperlink ref="C16" r:id="rId13" display="http://www.baseball-almanac.com/ws/yr1980ws.shtml" xr:uid="{FFCE2C80-161B-4DAE-9E21-7B8989995859}"/>
    <hyperlink ref="C17" r:id="rId14" display="http://www.baseball-almanac.com/ws/yr1981ws.shtml" xr:uid="{C6B8153E-D356-4B68-B584-579F9AE49968}"/>
    <hyperlink ref="C18" r:id="rId15" display="http://www.baseball-almanac.com/ws/yr1982ws.shtml" xr:uid="{F36359C4-649C-4469-B5E5-D814FA8ADE55}"/>
    <hyperlink ref="C19" r:id="rId16" display="http://www.baseball-almanac.com/ws/yr1983ws.shtml" xr:uid="{C1D34692-3CA2-4EE7-A098-B3C0FFD65ABF}"/>
    <hyperlink ref="C20" r:id="rId17" display="http://www.baseball-almanac.com/ws/yr1984ws.shtml" xr:uid="{C20C45DB-66B6-4932-AE49-334141C4B6A3}"/>
    <hyperlink ref="C21" r:id="rId18" display="http://www.baseball-almanac.com/ws/yr1985ws.shtml" xr:uid="{5CB8FD0A-0E0E-4E6F-A25E-473596513594}"/>
    <hyperlink ref="C22" r:id="rId19" display="http://www.baseball-almanac.com/ws/yr1986ws.shtml" xr:uid="{1452FEF4-BEF0-4CF7-B56D-66C8CFFE3554}"/>
    <hyperlink ref="C23" r:id="rId20" display="http://www.baseball-almanac.com/ws/yr1987ws.shtml" xr:uid="{A3E580C8-8851-4F8B-8EE2-333F26728E79}"/>
    <hyperlink ref="C24" r:id="rId21" display="http://www.baseball-almanac.com/ws/yr1988ws.shtml" xr:uid="{34B0DA92-5E3B-48C1-B249-275BE2051FDF}"/>
    <hyperlink ref="C25" r:id="rId22" display="http://www.baseball-almanac.com/ws/yr1989ws.shtml" xr:uid="{4B2F0607-66AB-446A-B50F-E8A7D27785DA}"/>
    <hyperlink ref="C26" r:id="rId23" display="http://www.baseball-almanac.com/ws/yr1990ws.shtml" xr:uid="{C728D8D4-992E-470B-A03C-9DC7456EFA25}"/>
    <hyperlink ref="C27" r:id="rId24" display="http://www.baseball-almanac.com/ws/yr1991ws.shtml" xr:uid="{6F66C748-8D42-4B9D-A736-88CD79CC7927}"/>
    <hyperlink ref="C28" r:id="rId25" display="http://www.baseball-almanac.com/ws/yr1992ws.shtml" xr:uid="{F5DBAD98-E8A3-47EE-84EB-B34F7E018603}"/>
    <hyperlink ref="C29" r:id="rId26" display="http://www.baseball-almanac.com/ws/yr1993ws.shtml" xr:uid="{43C9D4E7-48D8-45A8-B5F9-FED80B41EE24}"/>
    <hyperlink ref="C31" r:id="rId27" display="http://www.baseball-almanac.com/ws/yr1995ws.shtml" xr:uid="{189FA202-2275-4628-9676-16720B15DC0D}"/>
    <hyperlink ref="C32" r:id="rId28" display="http://www.baseball-almanac.com/ws/yr1996ws.shtml" xr:uid="{8758C5B7-BC0D-4E27-BCF1-A3527F514BCB}"/>
    <hyperlink ref="C33" r:id="rId29" display="http://www.baseball-almanac.com/ws/yr1997ws.shtml" xr:uid="{F6781E2A-2762-47F3-8447-4C0AD2D5B8D7}"/>
    <hyperlink ref="C34" r:id="rId30" display="http://www.baseball-almanac.com/ws/yr1998ws.shtml" xr:uid="{F7D88256-A662-455A-BCC7-1167F0C9CE11}"/>
    <hyperlink ref="C35" r:id="rId31" display="http://www.baseball-almanac.com/ws/yr1999ws.shtml" xr:uid="{C630765A-EFA8-4FC3-84D4-2C18EA37613C}"/>
    <hyperlink ref="C36" r:id="rId32" display="http://www.baseball-almanac.com/ws/yr2000ws.shtml" xr:uid="{8FFB1B8B-E646-45FB-BC08-CC0EECC7898E}"/>
    <hyperlink ref="C37" r:id="rId33" display="http://www.baseball-almanac.com/ws/yr2001ws.shtml" xr:uid="{E9B201E6-7283-457C-9BF0-6A071B3182D0}"/>
    <hyperlink ref="C38" r:id="rId34" display="http://www.baseball-almanac.com/ws/yr2002ws.shtml" xr:uid="{6685587D-BB3A-43C8-9061-0E7A27E22040}"/>
    <hyperlink ref="C39" r:id="rId35" display="http://www.baseball-almanac.com/ws/yr2003ws.shtml" xr:uid="{D7A7ADEB-98F3-4002-99EC-71695FAD1B42}"/>
    <hyperlink ref="C40" r:id="rId36" display="http://www.baseball-almanac.com/ws/yr2004ws.shtml" xr:uid="{1125FCEC-CCBB-41FB-8BAF-ABEFAA3CC7E6}"/>
    <hyperlink ref="C41" r:id="rId37" display="http://www.baseball-almanac.com/ws/yr2005ws.shtml" xr:uid="{F8980E17-79A4-4634-BCA3-A4B78FD832CF}"/>
    <hyperlink ref="C42" r:id="rId38" display="http://www.baseball-almanac.com/ws/yr2006ws.shtml" xr:uid="{7846F6C4-F3A1-4307-867C-3D02238D5076}"/>
    <hyperlink ref="C43" r:id="rId39" display="http://www.baseball-almanac.com/ws/yr2007ws.shtml" xr:uid="{7E95B08E-FC21-4990-83A1-01C67F91197E}"/>
    <hyperlink ref="C44" r:id="rId40" display="http://www.baseball-almanac.com/ws/yr2008ws.shtml" xr:uid="{82D1FBD2-2B8F-49BF-9066-93C8D69BCBA4}"/>
    <hyperlink ref="C45" r:id="rId41" display="http://www.baseball-almanac.com/ws/yr2009ws.shtml" xr:uid="{983A8371-B0B8-4353-96B2-5849E7270E70}"/>
    <hyperlink ref="C46" r:id="rId42" display="http://www.baseball-almanac.com/ws/yr2010ws.shtml" xr:uid="{402BCBCA-3C6A-4AE7-BBB5-D14BB46BDBE5}"/>
    <hyperlink ref="C47" r:id="rId43" display="http://www.baseball-almanac.com/ws/yr2011ws.shtml" xr:uid="{A3E9BAC6-E5DB-40E3-9529-84D0171038D9}"/>
    <hyperlink ref="C48" r:id="rId44" display="http://www.baseball-almanac.com/ws/yr2012ws.shtml" xr:uid="{5F838743-D43C-4BD9-BE0D-DDDDDF5F13F4}"/>
    <hyperlink ref="C49" r:id="rId45" display="http://www.baseball-almanac.com/ws/yr2013ws.shtml" xr:uid="{AD78BE64-7886-4303-8CC9-84C72677F57A}"/>
    <hyperlink ref="C50" r:id="rId46" display="http://www.baseball-almanac.com/ws/yr2014ws.shtml" xr:uid="{1D7EB884-6A51-4A81-9E30-5416A58BE05F}"/>
    <hyperlink ref="C51" r:id="rId47" display="http://www.baseball-almanac.com/ws/yr2015ws.shtml" xr:uid="{8120F17B-932B-475B-99FB-AE3B250F9DD8}"/>
    <hyperlink ref="C52" r:id="rId48" display="http://www.baseball-almanac.com/ws/yr2016ws.shtml" xr:uid="{7DCEDBC9-39BD-4E5F-8E89-5C7E000E394B}"/>
    <hyperlink ref="D1" r:id="rId49" xr:uid="{AB460B73-260F-44E1-9141-3A8CFFC8B4EC}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2018-02-13T12:53:17Z</dcterms:created>
  <dcterms:modified xsi:type="dcterms:W3CDTF">2018-02-13T15:30:36Z</dcterms:modified>
</cp:coreProperties>
</file>