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erv\www\SIEVAL\uploads\"/>
    </mc:Choice>
  </mc:AlternateContent>
  <xr:revisionPtr revIDLastSave="0" documentId="13_ncr:1_{A6B4F0B5-A60B-4E9C-AC8F-C2E8CE4495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ACION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11" l="1"/>
  <c r="X18" i="11"/>
  <c r="X16" i="11"/>
  <c r="X15" i="11"/>
</calcChain>
</file>

<file path=xl/sharedStrings.xml><?xml version="1.0" encoding="utf-8"?>
<sst xmlns="http://schemas.openxmlformats.org/spreadsheetml/2006/main" count="71" uniqueCount="54">
  <si>
    <t>TITULAR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</si>
  <si>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</si>
  <si>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</si>
  <si>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</si>
  <si>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</si>
  <si>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</si>
  <si>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</si>
  <si>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</si>
  <si>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</si>
  <si>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</si>
  <si>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</si>
  <si>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DIC</t>
  </si>
  <si>
    <t>DIRECCIÓN o UNIDAD</t>
  </si>
  <si>
    <t>No.</t>
  </si>
  <si>
    <t>TOTAL</t>
  </si>
  <si>
    <t>ELABORÓ</t>
  </si>
  <si>
    <t>REVISÓ</t>
  </si>
  <si>
    <t>Vo.Bo.</t>
  </si>
  <si>
    <t>$</t>
  </si>
  <si>
    <t>Dirección o unidad que propone su Programa Anual de Trabajo.</t>
  </si>
  <si>
    <t>Subdirección a cargo de la actividad.</t>
  </si>
  <si>
    <t>Departamento a cargo de la actividad.</t>
  </si>
  <si>
    <t>FECHA DE ELABORACIÓN</t>
  </si>
  <si>
    <t>DEPARTAMENTO</t>
  </si>
  <si>
    <t>SUBDIRECCIÓN</t>
  </si>
  <si>
    <t>Detallar la actividad del programa o proyecto a realizar.</t>
  </si>
  <si>
    <t>PROGRAMA PRESUPUESTARIO.</t>
  </si>
  <si>
    <t>Especificar el programa presupuestario del que deriva la actividad.</t>
  </si>
  <si>
    <t>OBJETIVO DEL PROGRAMA INSTITUCIONAL  2019-2024</t>
  </si>
  <si>
    <t>ESTRATEGIA DEL PROGRAMA INSTITUCIONAL 2019-2024.</t>
  </si>
  <si>
    <t>NOV</t>
  </si>
  <si>
    <t>Estrategia derivada del Programa Institucional, misma que se detalla en el POA.</t>
  </si>
  <si>
    <t>Actividad de acuerdo a la relación de actividades descritas en el Programa Operativo Anual (POA).</t>
  </si>
  <si>
    <t>Objetivo que está alineado a la actividad con base en el Programa Institucional ISSET 2019-2024.</t>
  </si>
  <si>
    <t>AUTORIZÓ</t>
  </si>
  <si>
    <t xml:space="preserve">Número total derechohabientes que beneficia la actividad </t>
  </si>
  <si>
    <t>0-25%</t>
  </si>
  <si>
    <t>25-50%</t>
  </si>
  <si>
    <t>50-75%</t>
  </si>
  <si>
    <t>75-100%</t>
  </si>
  <si>
    <t>Semáforo de porcentaje en el alcance de metas</t>
  </si>
  <si>
    <t>ACTIVIDAD DEL PROGRAMA OPERATIVO ANUAL (POA).</t>
  </si>
  <si>
    <t>UNIDAD DE ANÁLISIS</t>
  </si>
  <si>
    <t>POBLACIÓN OBJETIVO</t>
  </si>
  <si>
    <t xml:space="preserve">PRESUPUESTO TOTAL </t>
  </si>
  <si>
    <t>METAS</t>
  </si>
  <si>
    <t>PRESUPUESTO</t>
  </si>
  <si>
    <t>PROGRAMADO</t>
  </si>
  <si>
    <t>EJERCIDO</t>
  </si>
  <si>
    <t>PROGRAMADA</t>
  </si>
  <si>
    <t>REALIZADA</t>
  </si>
  <si>
    <t>PROYECTO ESPECÍFICO</t>
  </si>
  <si>
    <t>Línea de acción que está alineado a la actividad con base en el Programa Institucional ISSET 2019-2024.</t>
  </si>
  <si>
    <t>LINEA DE ACCION DEL PROGRAMA INSTITUCIONAL  2019-2024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</si>
</sst>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1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" fillId="3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abSelected="1" zoomScale="70" zoomScaleNormal="70" zoomScalePageLayoutView="50" workbookViewId="0">
      <selection activeCell="AA14" sqref="AA14"/>
    </sheetView>
  </sheetViews>
  <sheetFormatPr baseColWidth="10" defaultRowHeight="15" x14ac:dyDescent="0.25"/>
  <cols>
    <col min="1" max="1" width="8.28515625" style="4" customWidth="1"/>
    <col min="2" max="3" width="10" customWidth="1"/>
    <col min="4" max="4" width="18.42578125" customWidth="1"/>
    <col min="5" max="5" width="14.7109375" customWidth="1"/>
    <col min="6" max="6" width="26.5703125" customWidth="1"/>
    <col min="7" max="7" width="20.42578125" customWidth="1"/>
    <col min="8" max="8" width="10.28515625" customWidth="1"/>
    <col min="9" max="9" width="10" customWidth="1"/>
    <col min="10" max="10" width="8.5703125" customWidth="1"/>
    <col min="11" max="11" width="9.85546875" customWidth="1"/>
    <col min="12" max="12" width="8.42578125" customWidth="1"/>
    <col min="13" max="13" width="10" customWidth="1"/>
    <col min="14" max="15" width="9" customWidth="1"/>
    <col min="16" max="16" width="15.5703125" customWidth="1"/>
    <col min="17" max="17" width="0.42578125" customWidth="1"/>
    <col min="18" max="19" width="9" hidden="1" customWidth="1"/>
    <col min="20" max="21" width="8" customWidth="1"/>
    <col min="22" max="22" width="7.85546875" customWidth="1"/>
    <col min="23" max="23" width="0.5703125" hidden="1" customWidth="1"/>
    <col min="24" max="24" width="12.7109375" customWidth="1"/>
    <col min="25" max="25" width="16.28515625" customWidth="1"/>
    <col min="27" max="27" width="17.140625" customWidth="1"/>
  </cols>
  <sheetData>
    <row r="1" spans="1:25" ht="15.75" x14ac:dyDescent="0.25">
      <c r="A1" s="2"/>
    </row>
    <row r="2" spans="1:25" ht="20.100000000000001" customHeight="1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36.75" customHeight="1" thickTop="1" thickBot="1" x14ac:dyDescent="0.3">
      <c r="A3" s="95" t="s">
        <v>12</v>
      </c>
      <c r="B3" s="96"/>
      <c r="C3" s="96"/>
      <c r="D3" s="97"/>
      <c r="E3" s="98" t="s">
        <v>19</v>
      </c>
      <c r="F3" s="99"/>
      <c r="G3" s="99"/>
      <c r="H3" s="99"/>
      <c r="I3" s="99"/>
      <c r="J3" s="100"/>
      <c r="K3" s="104" t="s">
        <v>0</v>
      </c>
      <c r="L3" s="105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9"/>
      <c r="X3" s="25" t="s">
        <v>22</v>
      </c>
      <c r="Y3" s="27"/>
    </row>
    <row r="4" spans="1:25" ht="36.75" customHeight="1" thickTop="1" thickBot="1" x14ac:dyDescent="0.3">
      <c r="A4" s="101" t="s">
        <v>24</v>
      </c>
      <c r="B4" s="102"/>
      <c r="C4" s="102"/>
      <c r="D4" s="103"/>
      <c r="E4" s="31" t="s">
        <v>20</v>
      </c>
      <c r="F4" s="32"/>
      <c r="G4" s="32"/>
      <c r="H4" s="32"/>
      <c r="I4" s="32"/>
      <c r="J4" s="33"/>
      <c r="K4" s="106" t="s">
        <v>0</v>
      </c>
      <c r="L4" s="107"/>
      <c r="M4" s="112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0"/>
      <c r="Y4" s="111"/>
    </row>
    <row r="5" spans="1:25" ht="36" customHeight="1" thickTop="1" thickBot="1" x14ac:dyDescent="0.3">
      <c r="A5" s="101" t="s">
        <v>23</v>
      </c>
      <c r="B5" s="102"/>
      <c r="C5" s="102"/>
      <c r="D5" s="103"/>
      <c r="E5" s="31" t="s">
        <v>21</v>
      </c>
      <c r="F5" s="32"/>
      <c r="G5" s="32"/>
      <c r="H5" s="32"/>
      <c r="I5" s="32"/>
      <c r="J5" s="33"/>
      <c r="K5" s="106" t="s">
        <v>0</v>
      </c>
      <c r="L5" s="107"/>
      <c r="M5" s="28"/>
      <c r="N5" s="29"/>
      <c r="O5" s="29"/>
      <c r="P5" s="29"/>
      <c r="Q5" s="29"/>
      <c r="R5" s="29"/>
      <c r="S5" s="29"/>
      <c r="T5" s="29"/>
      <c r="U5" s="29"/>
      <c r="V5" s="29"/>
      <c r="W5" s="29"/>
      <c r="X5" s="110"/>
      <c r="Y5" s="111"/>
    </row>
    <row r="6" spans="1:25" ht="57.75" customHeight="1" thickTop="1" thickBot="1" x14ac:dyDescent="0.3">
      <c r="A6" s="48" t="s">
        <v>28</v>
      </c>
      <c r="B6" s="49"/>
      <c r="C6" s="49"/>
      <c r="D6" s="50"/>
      <c r="E6" s="54" t="s">
        <v>33</v>
      </c>
      <c r="F6" s="55"/>
      <c r="G6" s="55"/>
      <c r="H6" s="55"/>
      <c r="I6" s="55"/>
      <c r="J6" s="55"/>
      <c r="K6" s="55"/>
      <c r="L6" s="55"/>
      <c r="M6" s="25" t="s">
        <v>29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7"/>
    </row>
    <row r="7" spans="1:25" ht="74.25" customHeight="1" thickTop="1" thickBot="1" x14ac:dyDescent="0.3">
      <c r="A7" s="51"/>
      <c r="B7" s="52"/>
      <c r="C7" s="52"/>
      <c r="D7" s="53"/>
      <c r="E7" s="56"/>
      <c r="F7" s="57"/>
      <c r="G7" s="57"/>
      <c r="H7" s="57"/>
      <c r="I7" s="57"/>
      <c r="J7" s="57"/>
      <c r="K7" s="57"/>
      <c r="L7" s="57"/>
      <c r="M7" s="28" t="s">
        <v>31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30"/>
    </row>
    <row r="8" spans="1:25" ht="74.25" customHeight="1" thickTop="1" thickBot="1" x14ac:dyDescent="0.3">
      <c r="A8" s="25" t="s">
        <v>53</v>
      </c>
      <c r="B8" s="26"/>
      <c r="C8" s="26"/>
      <c r="D8" s="27"/>
      <c r="E8" s="31" t="s">
        <v>52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3"/>
    </row>
    <row r="9" spans="1:25" ht="36.6" customHeight="1" thickTop="1" thickBot="1" x14ac:dyDescent="0.3">
      <c r="A9" s="77" t="s">
        <v>26</v>
      </c>
      <c r="B9" s="78"/>
      <c r="C9" s="78"/>
      <c r="D9" s="79"/>
      <c r="E9" s="80" t="s">
        <v>27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1"/>
    </row>
    <row r="10" spans="1:25" ht="62.25" customHeight="1" thickTop="1" thickBot="1" x14ac:dyDescent="0.3">
      <c r="A10" s="11" t="s">
        <v>13</v>
      </c>
      <c r="B10" s="44" t="s">
        <v>41</v>
      </c>
      <c r="C10" s="76"/>
      <c r="D10" s="76"/>
      <c r="E10" s="76"/>
      <c r="F10" s="15" t="s">
        <v>44</v>
      </c>
      <c r="G10" s="37" t="s">
        <v>51</v>
      </c>
      <c r="H10" s="38"/>
      <c r="I10" s="38"/>
      <c r="J10" s="38"/>
      <c r="K10" s="38"/>
      <c r="L10" s="38"/>
      <c r="M10" s="38"/>
      <c r="N10" s="39"/>
      <c r="O10" s="40" t="s">
        <v>42</v>
      </c>
      <c r="P10" s="41"/>
      <c r="Q10" s="41"/>
      <c r="R10" s="41"/>
      <c r="S10" s="41"/>
      <c r="T10" s="41"/>
      <c r="U10" s="42"/>
      <c r="V10" s="40" t="s">
        <v>43</v>
      </c>
      <c r="W10" s="41"/>
      <c r="X10" s="41"/>
      <c r="Y10" s="42"/>
    </row>
    <row r="11" spans="1:25" ht="25.5" customHeight="1" thickTop="1" x14ac:dyDescent="0.25">
      <c r="A11" s="58"/>
      <c r="B11" s="60" t="s">
        <v>32</v>
      </c>
      <c r="C11" s="61"/>
      <c r="D11" s="61"/>
      <c r="E11" s="62"/>
      <c r="F11" s="66" t="s">
        <v>18</v>
      </c>
      <c r="G11" s="69" t="s">
        <v>25</v>
      </c>
      <c r="H11" s="70"/>
      <c r="I11" s="70"/>
      <c r="J11" s="70"/>
      <c r="K11" s="70"/>
      <c r="L11" s="70"/>
      <c r="M11" s="70"/>
      <c r="N11" s="71"/>
      <c r="O11" s="82"/>
      <c r="P11" s="83"/>
      <c r="Q11" s="83"/>
      <c r="R11" s="83"/>
      <c r="S11" s="83"/>
      <c r="T11" s="83"/>
      <c r="U11" s="83"/>
      <c r="V11" s="88" t="s">
        <v>35</v>
      </c>
      <c r="W11" s="89"/>
      <c r="X11" s="89"/>
      <c r="Y11" s="90"/>
    </row>
    <row r="12" spans="1:25" ht="24.75" customHeight="1" x14ac:dyDescent="0.25">
      <c r="A12" s="59"/>
      <c r="B12" s="60"/>
      <c r="C12" s="61"/>
      <c r="D12" s="61"/>
      <c r="E12" s="62"/>
      <c r="F12" s="67"/>
      <c r="G12" s="60"/>
      <c r="H12" s="61"/>
      <c r="I12" s="61"/>
      <c r="J12" s="61"/>
      <c r="K12" s="61"/>
      <c r="L12" s="61"/>
      <c r="M12" s="61"/>
      <c r="N12" s="72"/>
      <c r="O12" s="84"/>
      <c r="P12" s="85"/>
      <c r="Q12" s="85"/>
      <c r="R12" s="85"/>
      <c r="S12" s="85"/>
      <c r="T12" s="85"/>
      <c r="U12" s="85"/>
      <c r="V12" s="88"/>
      <c r="W12" s="89"/>
      <c r="X12" s="89"/>
      <c r="Y12" s="90"/>
    </row>
    <row r="13" spans="1:25" ht="24" customHeight="1" thickBot="1" x14ac:dyDescent="0.3">
      <c r="A13" s="59"/>
      <c r="B13" s="63"/>
      <c r="C13" s="64"/>
      <c r="D13" s="64"/>
      <c r="E13" s="65"/>
      <c r="F13" s="68"/>
      <c r="G13" s="73"/>
      <c r="H13" s="74"/>
      <c r="I13" s="74"/>
      <c r="J13" s="74"/>
      <c r="K13" s="74"/>
      <c r="L13" s="74"/>
      <c r="M13" s="74"/>
      <c r="N13" s="75"/>
      <c r="O13" s="86"/>
      <c r="P13" s="87"/>
      <c r="Q13" s="87"/>
      <c r="R13" s="87"/>
      <c r="S13" s="87"/>
      <c r="T13" s="87"/>
      <c r="U13" s="87"/>
      <c r="V13" s="91"/>
      <c r="W13" s="92"/>
      <c r="X13" s="92"/>
      <c r="Y13" s="93"/>
    </row>
    <row r="14" spans="1:25" ht="21" customHeight="1" thickTop="1" thickBot="1" x14ac:dyDescent="0.3">
      <c r="A14" s="34" t="s">
        <v>46</v>
      </c>
      <c r="B14" s="35"/>
      <c r="C14" s="35"/>
      <c r="D14" s="35"/>
      <c r="E14" s="35"/>
      <c r="F14" s="36"/>
      <c r="G14" s="44" t="s">
        <v>47</v>
      </c>
      <c r="H14" s="12" t="s">
        <v>1</v>
      </c>
      <c r="I14" s="12" t="s">
        <v>2</v>
      </c>
      <c r="J14" s="12" t="s">
        <v>3</v>
      </c>
      <c r="K14" s="12" t="s">
        <v>4</v>
      </c>
      <c r="L14" s="12" t="s">
        <v>5</v>
      </c>
      <c r="M14" s="12" t="s">
        <v>6</v>
      </c>
      <c r="N14" s="12" t="s">
        <v>7</v>
      </c>
      <c r="O14" s="12" t="s">
        <v>8</v>
      </c>
      <c r="P14" s="12" t="s">
        <v>9</v>
      </c>
      <c r="Q14" s="12"/>
      <c r="R14" s="12"/>
      <c r="S14" s="12"/>
      <c r="T14" s="12" t="s">
        <v>10</v>
      </c>
      <c r="U14" s="12" t="s">
        <v>30</v>
      </c>
      <c r="V14" s="12" t="s">
        <v>11</v>
      </c>
      <c r="W14" s="12" t="s">
        <v>10</v>
      </c>
      <c r="X14" s="25" t="s">
        <v>14</v>
      </c>
      <c r="Y14" s="27"/>
    </row>
    <row r="15" spans="1:25" ht="21" customHeight="1" thickTop="1" thickBot="1" x14ac:dyDescent="0.3">
      <c r="A15" s="37"/>
      <c r="B15" s="38"/>
      <c r="C15" s="38"/>
      <c r="D15" s="38"/>
      <c r="E15" s="38"/>
      <c r="F15" s="39"/>
      <c r="G15" s="45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/>
      <c r="R15" s="7"/>
      <c r="S15" s="7"/>
      <c r="T15" s="7">
        <v>0</v>
      </c>
      <c r="U15" s="7">
        <v>0</v>
      </c>
      <c r="V15" s="7">
        <v>0</v>
      </c>
      <c r="W15" s="7">
        <v>0</v>
      </c>
      <c r="X15" s="46">
        <f>SUM(H15:V15)</f>
        <v>0</v>
      </c>
      <c r="Y15" s="47"/>
    </row>
    <row r="16" spans="1:25" ht="19.5" thickTop="1" thickBot="1" x14ac:dyDescent="0.3">
      <c r="A16" s="40"/>
      <c r="B16" s="41"/>
      <c r="C16" s="41"/>
      <c r="D16" s="41"/>
      <c r="E16" s="41"/>
      <c r="F16" s="42"/>
      <c r="G16" s="23" t="s">
        <v>48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v>0</v>
      </c>
      <c r="X16" s="46">
        <f>SUM(H16:V16)</f>
        <v>0</v>
      </c>
      <c r="Y16" s="47"/>
    </row>
    <row r="17" spans="1:27" ht="19.5" customHeight="1" thickTop="1" thickBot="1" x14ac:dyDescent="0.3">
      <c r="A17" s="34" t="s">
        <v>45</v>
      </c>
      <c r="B17" s="35"/>
      <c r="C17" s="35"/>
      <c r="D17" s="35"/>
      <c r="E17" s="35"/>
      <c r="F17" s="36"/>
      <c r="G17" s="44" t="s">
        <v>49</v>
      </c>
      <c r="H17" s="12" t="s">
        <v>1</v>
      </c>
      <c r="I17" s="12" t="s">
        <v>2</v>
      </c>
      <c r="J17" s="12" t="s">
        <v>3</v>
      </c>
      <c r="K17" s="12" t="s">
        <v>4</v>
      </c>
      <c r="L17" s="12" t="s">
        <v>5</v>
      </c>
      <c r="M17" s="12" t="s">
        <v>6</v>
      </c>
      <c r="N17" s="12" t="s">
        <v>7</v>
      </c>
      <c r="O17" s="12" t="s">
        <v>8</v>
      </c>
      <c r="P17" s="12" t="s">
        <v>9</v>
      </c>
      <c r="Q17" s="12"/>
      <c r="R17" s="12"/>
      <c r="S17" s="12"/>
      <c r="T17" s="12" t="s">
        <v>10</v>
      </c>
      <c r="U17" s="12" t="s">
        <v>30</v>
      </c>
      <c r="V17" s="12" t="s">
        <v>11</v>
      </c>
      <c r="W17" s="12" t="s">
        <v>10</v>
      </c>
      <c r="X17" s="25" t="s">
        <v>14</v>
      </c>
      <c r="Y17" s="27"/>
      <c r="Z17" s="18" t="s">
        <v>36</v>
      </c>
      <c r="AA17" s="43" t="s">
        <v>40</v>
      </c>
    </row>
    <row r="18" spans="1:27" ht="19.5" thickTop="1" thickBot="1" x14ac:dyDescent="0.3">
      <c r="A18" s="37"/>
      <c r="B18" s="38"/>
      <c r="C18" s="38"/>
      <c r="D18" s="38"/>
      <c r="E18" s="38"/>
      <c r="F18" s="39"/>
      <c r="G18" s="45"/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/>
      <c r="R18" s="7"/>
      <c r="S18" s="7"/>
      <c r="T18" s="7">
        <v>0</v>
      </c>
      <c r="U18" s="7">
        <v>0</v>
      </c>
      <c r="V18" s="7">
        <v>0</v>
      </c>
      <c r="W18" s="7">
        <v>0</v>
      </c>
      <c r="X18" s="46">
        <f>SUM(H18:V18)</f>
        <v>0</v>
      </c>
      <c r="Y18" s="47"/>
      <c r="Z18" s="19" t="s">
        <v>37</v>
      </c>
      <c r="AA18" s="43"/>
    </row>
    <row r="19" spans="1:27" ht="19.5" customHeight="1" thickTop="1" thickBot="1" x14ac:dyDescent="0.3">
      <c r="A19" s="40"/>
      <c r="B19" s="41"/>
      <c r="C19" s="41"/>
      <c r="D19" s="41"/>
      <c r="E19" s="41"/>
      <c r="F19" s="42"/>
      <c r="G19" s="24" t="s">
        <v>50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>
        <v>0</v>
      </c>
      <c r="X19" s="46">
        <f>SUM(H19:V19)</f>
        <v>0</v>
      </c>
      <c r="Y19" s="47"/>
      <c r="Z19" s="20" t="s">
        <v>38</v>
      </c>
      <c r="AA19" s="43"/>
    </row>
    <row r="20" spans="1:27" ht="19.5" customHeight="1" thickTop="1" x14ac:dyDescent="0.25">
      <c r="A20" s="16"/>
      <c r="B20" s="16"/>
      <c r="C20" s="16"/>
      <c r="D20" s="16"/>
      <c r="E20" s="16"/>
      <c r="F20" s="16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1" t="s">
        <v>39</v>
      </c>
      <c r="AA20" s="43"/>
    </row>
    <row r="21" spans="1:27" ht="126.75" customHeight="1" thickBot="1" x14ac:dyDescent="0.35">
      <c r="A21" s="3"/>
      <c r="B21" s="115"/>
      <c r="C21" s="115"/>
      <c r="D21" s="115"/>
      <c r="E21" s="1"/>
      <c r="F21" s="1"/>
      <c r="G21" s="115"/>
      <c r="H21" s="115"/>
      <c r="I21" s="115"/>
      <c r="J21" s="115"/>
      <c r="K21" s="22"/>
      <c r="L21" s="14"/>
      <c r="M21" s="115"/>
      <c r="N21" s="115"/>
      <c r="O21" s="115"/>
      <c r="P21" s="115"/>
      <c r="Q21" s="115"/>
      <c r="R21" s="115"/>
      <c r="S21" s="115"/>
      <c r="T21" s="115"/>
      <c r="U21" s="3"/>
      <c r="V21" s="115"/>
      <c r="W21" s="115"/>
      <c r="X21" s="115"/>
      <c r="Y21" s="115"/>
      <c r="Z21" s="13"/>
    </row>
    <row r="22" spans="1:27" ht="18.75" thickTop="1" x14ac:dyDescent="0.25">
      <c r="A22" s="8"/>
      <c r="B22" s="116" t="s">
        <v>15</v>
      </c>
      <c r="C22" s="116"/>
      <c r="D22" s="116"/>
      <c r="E22" s="9"/>
      <c r="F22" s="9"/>
      <c r="G22" s="116" t="s">
        <v>16</v>
      </c>
      <c r="H22" s="116"/>
      <c r="I22" s="116"/>
      <c r="J22" s="116"/>
      <c r="K22" s="10"/>
      <c r="L22" s="13"/>
      <c r="M22" s="116" t="s">
        <v>17</v>
      </c>
      <c r="N22" s="116"/>
      <c r="O22" s="116"/>
      <c r="P22" s="116"/>
      <c r="Q22" s="116"/>
      <c r="R22" s="116"/>
      <c r="S22" s="116"/>
      <c r="T22" s="116"/>
      <c r="U22" s="8"/>
      <c r="V22" s="114" t="s">
        <v>34</v>
      </c>
      <c r="W22" s="114"/>
      <c r="X22" s="114"/>
      <c r="Y22" s="114"/>
    </row>
    <row r="28" spans="1:27" ht="23.25" x14ac:dyDescent="0.35">
      <c r="A28" s="6"/>
      <c r="B28" s="5"/>
      <c r="C28" s="5"/>
      <c r="D28" s="5"/>
      <c r="E28" s="5"/>
      <c r="F28" s="5"/>
    </row>
  </sheetData>
  <mergeCells count="52">
    <mergeCell ref="B22:D22"/>
    <mergeCell ref="G22:J22"/>
    <mergeCell ref="B21:D21"/>
    <mergeCell ref="G21:J21"/>
    <mergeCell ref="M21:T21"/>
    <mergeCell ref="M22:T22"/>
    <mergeCell ref="M4:W4"/>
    <mergeCell ref="V22:Y22"/>
    <mergeCell ref="V21:Y21"/>
    <mergeCell ref="G14:G15"/>
    <mergeCell ref="X14:Y14"/>
    <mergeCell ref="X15:Y15"/>
    <mergeCell ref="X16:Y16"/>
    <mergeCell ref="O11:U13"/>
    <mergeCell ref="V11:Y13"/>
    <mergeCell ref="A2:Y2"/>
    <mergeCell ref="A3:D3"/>
    <mergeCell ref="E5:J5"/>
    <mergeCell ref="E3:J3"/>
    <mergeCell ref="A5:D5"/>
    <mergeCell ref="K3:L3"/>
    <mergeCell ref="K5:L5"/>
    <mergeCell ref="X3:Y3"/>
    <mergeCell ref="M3:W3"/>
    <mergeCell ref="M5:W5"/>
    <mergeCell ref="A4:D4"/>
    <mergeCell ref="K4:L4"/>
    <mergeCell ref="X4:Y5"/>
    <mergeCell ref="E4:J4"/>
    <mergeCell ref="B10:E10"/>
    <mergeCell ref="G10:N10"/>
    <mergeCell ref="A8:D8"/>
    <mergeCell ref="A9:D9"/>
    <mergeCell ref="E9:Y9"/>
    <mergeCell ref="V10:Y10"/>
    <mergeCell ref="O10:U10"/>
    <mergeCell ref="M6:Y6"/>
    <mergeCell ref="M7:Y7"/>
    <mergeCell ref="E8:Y8"/>
    <mergeCell ref="A17:F19"/>
    <mergeCell ref="AA17:AA20"/>
    <mergeCell ref="G17:G18"/>
    <mergeCell ref="X17:Y17"/>
    <mergeCell ref="X18:Y18"/>
    <mergeCell ref="X19:Y19"/>
    <mergeCell ref="A14:F16"/>
    <mergeCell ref="A6:D7"/>
    <mergeCell ref="E6:L7"/>
    <mergeCell ref="A11:A13"/>
    <mergeCell ref="B11:E13"/>
    <mergeCell ref="F11:F13"/>
    <mergeCell ref="G11:N13"/>
  </mergeCells>
  <printOptions horizontalCentered="1"/>
  <pageMargins left="0" right="0" top="0.94488188976377963" bottom="0.74803149606299213" header="0.31496062992125984" footer="0.31496062992125984"/>
  <pageSetup scale="50" orientation="landscape" r:id="rId1"/>
  <headerFooter>
    <oddHeader>&amp;L          &amp;G&amp;C&amp;"Arial,Negrita"&amp;20INSTITUTO DE SEGURIDAD SOCIAL DEL ESTADO DE TABASCO&amp;"-,Normal"&amp;11
&amp;"Arial,Negrita"&amp;14PROGRAMA ANUAL DE TRABAJO 2021
Formato de identificación de actividades</oddHeader>
    <oddFooter>&amp;R&amp;"Arial,Negrita"&amp;16&amp;N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MM</dc:creator>
  <cp:lastModifiedBy>PC</cp:lastModifiedBy>
  <cp:lastPrinted>2021-06-08T22:58:19Z</cp:lastPrinted>
  <dcterms:created xsi:type="dcterms:W3CDTF">2017-10-27T13:27:20Z</dcterms:created>
  <dcterms:modified xsi:type="dcterms:W3CDTF">2021-07-23T13:08:59Z</dcterms:modified>
</cp:coreProperties>
</file>