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z_10/Desktop/UBC/2021 Winter/w2/EECE 571L/Project/Preperation/Code/April 11/Threshold/Without Classiifier/"/>
    </mc:Choice>
  </mc:AlternateContent>
  <xr:revisionPtr revIDLastSave="0" documentId="13_ncr:1_{AF94D952-08CF-E246-B66B-36E6417FFF3A}" xr6:coauthVersionLast="47" xr6:coauthVersionMax="47" xr10:uidLastSave="{00000000-0000-0000-0000-000000000000}"/>
  <bookViews>
    <workbookView xWindow="240" yWindow="500" windowWidth="2776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</calcChain>
</file>

<file path=xl/sharedStrings.xml><?xml version="1.0" encoding="utf-8"?>
<sst xmlns="http://schemas.openxmlformats.org/spreadsheetml/2006/main" count="42" uniqueCount="42">
  <si>
    <t>Identity</t>
  </si>
  <si>
    <t>MSE</t>
  </si>
  <si>
    <t>Dot</t>
  </si>
  <si>
    <t>Dot_normalized</t>
  </si>
  <si>
    <t>Britney_Spears</t>
  </si>
  <si>
    <t>Yoriko_Kawaguchi</t>
  </si>
  <si>
    <t>Kim_Dae-jung</t>
  </si>
  <si>
    <t>Anna_Kournikova</t>
  </si>
  <si>
    <t>Amelia_Vega</t>
  </si>
  <si>
    <t>Julie_Gerberding</t>
  </si>
  <si>
    <t>Li_Zhaoxing</t>
  </si>
  <si>
    <t>Hillary_Clinton</t>
  </si>
  <si>
    <t>Kim_Ryong-sung</t>
  </si>
  <si>
    <t>Norah_Jones</t>
  </si>
  <si>
    <t>Michelle_Kwan</t>
  </si>
  <si>
    <t>Condoleezza_Rice</t>
  </si>
  <si>
    <t>Sheryl_Crow</t>
  </si>
  <si>
    <t>Ann_Veneman</t>
  </si>
  <si>
    <t>Julianne_Moore</t>
  </si>
  <si>
    <t>Salma_Hayek</t>
  </si>
  <si>
    <t>Mariah_Carey</t>
  </si>
  <si>
    <t>Sophia_Loren</t>
  </si>
  <si>
    <t>Kate_Hudson</t>
  </si>
  <si>
    <t>Nicole_Kidman</t>
  </si>
  <si>
    <t>Jelena_Dokic</t>
  </si>
  <si>
    <t>Jackie_Chan</t>
  </si>
  <si>
    <t>Catherine_Zeta-Jones</t>
  </si>
  <si>
    <t>Wen_Jiabao</t>
  </si>
  <si>
    <t>Celine_Dion</t>
  </si>
  <si>
    <t>Holly_Hunter</t>
  </si>
  <si>
    <t>Meryl_Streep</t>
  </si>
  <si>
    <t>Venus_Williams</t>
  </si>
  <si>
    <t>Queen_Elizabeth_II</t>
  </si>
  <si>
    <t>Nancy_Pelosi</t>
  </si>
  <si>
    <t>Kim_Clijsters</t>
  </si>
  <si>
    <t>Maria_Shriver</t>
  </si>
  <si>
    <t>Justine_Pasek</t>
  </si>
  <si>
    <t>Jennifer_Garner</t>
  </si>
  <si>
    <t>Renee_Zellweger</t>
  </si>
  <si>
    <t>Ana_Palacio</t>
  </si>
  <si>
    <t>Halle_Berry</t>
  </si>
  <si>
    <t>Li_Peng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</si>
</sst>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selection activeCell="I19" sqref="I19"/>
    </sheetView>
  </sheetViews>
  <sheetFormatPr baseColWidth="10" defaultColWidth="8.83203125" defaultRowHeight="15" x14ac:dyDescent="0.2"/>
  <cols>
    <col min="1" max="1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0.23535290101961209</v>
      </c>
      <c r="C2">
        <v>1597.765625</v>
      </c>
      <c r="D2">
        <v>0.76595938205718994</v>
      </c>
    </row>
    <row r="3" spans="1:4" x14ac:dyDescent="0.2">
      <c r="A3" t="s">
        <v>5</v>
      </c>
      <c r="B3">
        <v>0.22760136417892521</v>
      </c>
      <c r="C3">
        <v>1245.29052734375</v>
      </c>
      <c r="D3">
        <v>0.70808082818984985</v>
      </c>
    </row>
    <row r="4" spans="1:4" x14ac:dyDescent="0.2">
      <c r="A4" t="s">
        <v>6</v>
      </c>
      <c r="B4">
        <v>0.20712602153724549</v>
      </c>
      <c r="C4">
        <v>585.1158447265625</v>
      </c>
      <c r="D4">
        <v>0.59783041477203369</v>
      </c>
    </row>
    <row r="5" spans="1:4" x14ac:dyDescent="0.2">
      <c r="A5" t="s">
        <v>7</v>
      </c>
      <c r="B5">
        <v>0.22269579623730809</v>
      </c>
      <c r="C5">
        <v>1213.320068359375</v>
      </c>
      <c r="D5">
        <v>0.73094618320465088</v>
      </c>
    </row>
    <row r="6" spans="1:4" x14ac:dyDescent="0.2">
      <c r="A6" t="s">
        <v>8</v>
      </c>
      <c r="B6">
        <v>0.21752630227378439</v>
      </c>
      <c r="C6">
        <v>1080.04150390625</v>
      </c>
      <c r="D6">
        <v>0.70076549053192139</v>
      </c>
    </row>
    <row r="7" spans="1:4" x14ac:dyDescent="0.2">
      <c r="A7" t="s">
        <v>9</v>
      </c>
      <c r="B7">
        <v>0.19825257824695841</v>
      </c>
      <c r="C7">
        <v>1143.904418945312</v>
      </c>
      <c r="D7">
        <v>0.75227993726730347</v>
      </c>
    </row>
    <row r="8" spans="1:4" x14ac:dyDescent="0.2">
      <c r="A8" t="s">
        <v>10</v>
      </c>
      <c r="B8">
        <v>0.23274411268684331</v>
      </c>
      <c r="C8">
        <v>775.91046142578125</v>
      </c>
      <c r="D8">
        <v>0.60746139287948608</v>
      </c>
    </row>
    <row r="9" spans="1:4" x14ac:dyDescent="0.2">
      <c r="A9" t="s">
        <v>11</v>
      </c>
      <c r="B9">
        <v>0.24856492656530171</v>
      </c>
      <c r="C9">
        <v>934.0540771484375</v>
      </c>
      <c r="D9">
        <v>0.61446267366409302</v>
      </c>
    </row>
    <row r="10" spans="1:4" x14ac:dyDescent="0.2">
      <c r="A10" t="s">
        <v>12</v>
      </c>
      <c r="B10">
        <v>0.1499743901041089</v>
      </c>
      <c r="C10">
        <v>542.04522705078125</v>
      </c>
      <c r="D10">
        <v>0.72755718231201172</v>
      </c>
    </row>
    <row r="11" spans="1:4" x14ac:dyDescent="0.2">
      <c r="A11" t="s">
        <v>13</v>
      </c>
      <c r="B11">
        <v>0.20597039056675781</v>
      </c>
      <c r="C11">
        <v>1168.14208984375</v>
      </c>
      <c r="D11">
        <v>0.74021929502487183</v>
      </c>
    </row>
    <row r="12" spans="1:4" x14ac:dyDescent="0.2">
      <c r="A12" t="s">
        <v>14</v>
      </c>
      <c r="B12">
        <v>0.19825014335160351</v>
      </c>
      <c r="C12">
        <v>808.4849853515625</v>
      </c>
      <c r="D12">
        <v>0.69292294979095459</v>
      </c>
    </row>
    <row r="13" spans="1:4" x14ac:dyDescent="0.2">
      <c r="A13" t="s">
        <v>15</v>
      </c>
      <c r="B13">
        <v>0.24319345770137649</v>
      </c>
      <c r="C13">
        <v>1386.495361328125</v>
      </c>
      <c r="D13">
        <v>0.72438633441925049</v>
      </c>
    </row>
    <row r="14" spans="1:4" x14ac:dyDescent="0.2">
      <c r="A14" t="s">
        <v>16</v>
      </c>
      <c r="B14">
        <v>0.26786698127279468</v>
      </c>
      <c r="C14">
        <v>1447.589965820312</v>
      </c>
      <c r="D14">
        <v>0.68359279632568359</v>
      </c>
    </row>
    <row r="15" spans="1:4" x14ac:dyDescent="0.2">
      <c r="A15" t="s">
        <v>17</v>
      </c>
      <c r="B15">
        <v>0.17711624586764649</v>
      </c>
      <c r="C15">
        <v>429.56546020507812</v>
      </c>
      <c r="D15">
        <v>0.62622791528701782</v>
      </c>
    </row>
    <row r="16" spans="1:4" x14ac:dyDescent="0.2">
      <c r="A16" t="s">
        <v>18</v>
      </c>
      <c r="B16">
        <v>0.22090289939423</v>
      </c>
      <c r="C16">
        <v>956.53155517578125</v>
      </c>
      <c r="D16">
        <v>0.67837196588516235</v>
      </c>
    </row>
    <row r="17" spans="1:4" x14ac:dyDescent="0.2">
      <c r="A17" t="s">
        <v>19</v>
      </c>
      <c r="B17">
        <v>0.17192905221362501</v>
      </c>
      <c r="C17">
        <v>1012.569885253906</v>
      </c>
      <c r="D17">
        <v>0.77239412069320679</v>
      </c>
    </row>
    <row r="18" spans="1:4" x14ac:dyDescent="0.2">
      <c r="A18" t="s">
        <v>20</v>
      </c>
      <c r="B18">
        <v>0.2637387352938555</v>
      </c>
      <c r="C18">
        <v>1428.26025390625</v>
      </c>
      <c r="D18">
        <v>0.69878435134887695</v>
      </c>
    </row>
    <row r="19" spans="1:4" x14ac:dyDescent="0.2">
      <c r="A19" t="s">
        <v>21</v>
      </c>
      <c r="B19">
        <v>0.2001110386787629</v>
      </c>
      <c r="C19">
        <v>1363.859008789062</v>
      </c>
      <c r="D19">
        <v>0.76330465078353882</v>
      </c>
    </row>
    <row r="20" spans="1:4" x14ac:dyDescent="0.2">
      <c r="A20" t="s">
        <v>22</v>
      </c>
      <c r="B20">
        <v>0.21204344624159291</v>
      </c>
      <c r="C20">
        <v>1323.486572265625</v>
      </c>
      <c r="D20">
        <v>0.76509320735931396</v>
      </c>
    </row>
    <row r="21" spans="1:4" x14ac:dyDescent="0.2">
      <c r="A21" t="s">
        <v>23</v>
      </c>
      <c r="B21">
        <v>0.2464841082692146</v>
      </c>
      <c r="C21">
        <v>1002.017761230469</v>
      </c>
      <c r="D21">
        <v>0.64967495203018188</v>
      </c>
    </row>
    <row r="22" spans="1:4" x14ac:dyDescent="0.2">
      <c r="A22" t="s">
        <v>24</v>
      </c>
      <c r="B22">
        <v>0.17966923771464091</v>
      </c>
      <c r="C22">
        <v>687.11907958984375</v>
      </c>
      <c r="D22">
        <v>0.70947521924972534</v>
      </c>
    </row>
    <row r="23" spans="1:4" x14ac:dyDescent="0.2">
      <c r="A23" t="s">
        <v>25</v>
      </c>
      <c r="B23">
        <v>0.22184344327875549</v>
      </c>
      <c r="C23">
        <v>816.441162109375</v>
      </c>
      <c r="D23">
        <v>0.65413445234298706</v>
      </c>
    </row>
    <row r="24" spans="1:4" x14ac:dyDescent="0.2">
      <c r="A24" t="s">
        <v>26</v>
      </c>
      <c r="B24">
        <v>0.1758542893720525</v>
      </c>
      <c r="C24">
        <v>2057.35888671875</v>
      </c>
      <c r="D24">
        <v>0.85750353336334229</v>
      </c>
    </row>
    <row r="25" spans="1:4" x14ac:dyDescent="0.2">
      <c r="A25" t="s">
        <v>27</v>
      </c>
      <c r="B25">
        <v>0.23060149995952239</v>
      </c>
      <c r="C25">
        <v>724.35260009765625</v>
      </c>
      <c r="D25">
        <v>0.60724318027496338</v>
      </c>
    </row>
    <row r="26" spans="1:4" x14ac:dyDescent="0.2">
      <c r="A26" t="s">
        <v>28</v>
      </c>
      <c r="B26">
        <v>0.22077952066854559</v>
      </c>
      <c r="C26">
        <v>1034.4296875</v>
      </c>
      <c r="D26">
        <v>0.69450205564498901</v>
      </c>
    </row>
    <row r="27" spans="1:4" x14ac:dyDescent="0.2">
      <c r="A27" t="s">
        <v>29</v>
      </c>
      <c r="B27">
        <v>0.21937497621592211</v>
      </c>
      <c r="C27">
        <v>1280.49755859375</v>
      </c>
      <c r="D27">
        <v>0.74306583404541016</v>
      </c>
    </row>
    <row r="28" spans="1:4" x14ac:dyDescent="0.2">
      <c r="A28" t="s">
        <v>30</v>
      </c>
      <c r="B28">
        <v>0.2290375612828196</v>
      </c>
      <c r="C28">
        <v>716.50860595703125</v>
      </c>
      <c r="D28">
        <v>0.61582231521606445</v>
      </c>
    </row>
    <row r="29" spans="1:4" x14ac:dyDescent="0.2">
      <c r="A29" t="s">
        <v>31</v>
      </c>
      <c r="B29">
        <v>0.2202695722178537</v>
      </c>
      <c r="C29">
        <v>960.67266845703125</v>
      </c>
      <c r="D29">
        <v>0.66578906774520874</v>
      </c>
    </row>
    <row r="30" spans="1:4" x14ac:dyDescent="0.2">
      <c r="A30" t="s">
        <v>32</v>
      </c>
      <c r="B30">
        <v>0.2150676010974816</v>
      </c>
      <c r="C30">
        <v>781.04058837890625</v>
      </c>
      <c r="D30">
        <v>0.62292677164077759</v>
      </c>
    </row>
    <row r="31" spans="1:4" x14ac:dyDescent="0.2">
      <c r="A31" t="s">
        <v>33</v>
      </c>
      <c r="B31">
        <v>0.22938576675191219</v>
      </c>
      <c r="C31">
        <v>968.33990478515625</v>
      </c>
      <c r="D31">
        <v>0.65318214893341064</v>
      </c>
    </row>
    <row r="32" spans="1:4" x14ac:dyDescent="0.2">
      <c r="A32" t="s">
        <v>34</v>
      </c>
      <c r="B32">
        <v>0.1821279885361389</v>
      </c>
      <c r="C32">
        <v>578.201416015625</v>
      </c>
      <c r="D32">
        <v>0.65932905673980713</v>
      </c>
    </row>
    <row r="33" spans="1:6" x14ac:dyDescent="0.2">
      <c r="A33" t="s">
        <v>35</v>
      </c>
      <c r="B33">
        <v>0.1835273191788975</v>
      </c>
      <c r="C33">
        <v>792.5528564453125</v>
      </c>
      <c r="D33">
        <v>0.71071934700012207</v>
      </c>
    </row>
    <row r="34" spans="1:6" x14ac:dyDescent="0.2">
      <c r="A34" t="s">
        <v>36</v>
      </c>
      <c r="B34">
        <v>0.2170961796477133</v>
      </c>
      <c r="C34">
        <v>1159.185546875</v>
      </c>
      <c r="D34">
        <v>0.69916105270385742</v>
      </c>
    </row>
    <row r="35" spans="1:6" x14ac:dyDescent="0.2">
      <c r="A35" t="s">
        <v>37</v>
      </c>
      <c r="B35">
        <v>0.2199626592349033</v>
      </c>
      <c r="C35">
        <v>1103.086791992188</v>
      </c>
      <c r="D35">
        <v>0.70299756526947021</v>
      </c>
    </row>
    <row r="36" spans="1:6" x14ac:dyDescent="0.2">
      <c r="A36" t="s">
        <v>38</v>
      </c>
      <c r="B36">
        <v>0.24451781497622019</v>
      </c>
      <c r="C36">
        <v>917.82373046875</v>
      </c>
      <c r="D36">
        <v>0.61786019802093506</v>
      </c>
    </row>
    <row r="37" spans="1:6" x14ac:dyDescent="0.2">
      <c r="A37" t="s">
        <v>39</v>
      </c>
      <c r="B37">
        <v>0.26122637686072558</v>
      </c>
      <c r="C37">
        <v>722.23309326171875</v>
      </c>
      <c r="D37">
        <v>0.55589646100997925</v>
      </c>
    </row>
    <row r="38" spans="1:6" x14ac:dyDescent="0.2">
      <c r="A38" t="s">
        <v>40</v>
      </c>
      <c r="B38">
        <v>0.25222699146489708</v>
      </c>
      <c r="C38">
        <v>1185.01171875</v>
      </c>
      <c r="D38">
        <v>0.66500389575958252</v>
      </c>
    </row>
    <row r="39" spans="1:6" x14ac:dyDescent="0.2">
      <c r="A39" t="s">
        <v>41</v>
      </c>
      <c r="B39">
        <v>0.19106083393705131</v>
      </c>
      <c r="C39">
        <v>1198.842895507812</v>
      </c>
      <c r="D39">
        <v>0.76197391748428345</v>
      </c>
    </row>
    <row r="40" spans="1:6" x14ac:dyDescent="0.2">
      <c r="A40" s="2"/>
      <c r="B40" s="2">
        <f>AVERAGE(B2:B39)</f>
        <v>0.21687038221309474</v>
      </c>
      <c r="C40" s="2">
        <f>AVERAGE(C2:C39)</f>
        <v>1029.688143278423</v>
      </c>
      <c r="D40" s="2">
        <f>AVERAGE(D2:D39)</f>
        <v>0.68939216042819773</v>
      </c>
      <c r="E40" s="2"/>
      <c r="F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2022-04-14T00:45:20Z</dcterms:created>
  <dcterms:modified xsi:type="dcterms:W3CDTF">2022-04-14T00:57:54Z</dcterms:modified>
</cp:coreProperties>
</file>