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sktop2.0\prot\labels\"/>
    </mc:Choice>
  </mc:AlternateContent>
  <bookViews>
    <workbookView xWindow="0" yWindow="0" windowWidth="21240" windowHeight="6876"/>
  </bookViews>
  <sheets>
    <sheet name="Sheet1" sheetId="1" r:id="rId1"/>
  </sheets>
  <calcPr calcId="0"/>
</workbook>
</file>

<file path=xl/sharedStrings.xml><?xml version="1.0" encoding="utf-8"?>
<sst xmlns="http://schemas.openxmlformats.org/spreadsheetml/2006/main" count="5364" uniqueCount="4287">
  <si>
    <t>PDB_ID</t>
  </si>
  <si>
    <t>PDB_TITLE</t>
  </si>
  <si>
    <t>PDB_HEADER</t>
  </si>
  <si>
    <t>MOLECULES</t>
  </si>
  <si>
    <t>COMPOUND_IDS</t>
  </si>
  <si>
    <t>PUBMED_ID</t>
  </si>
  <si>
    <t>PUBMED_ABS</t>
  </si>
  <si>
    <t>3PEQ</t>
  </si>
  <si>
    <t xml:space="preserve">     PPARD COMPLEXED WITH A PHENOXYACETIC ACID PARTIAL AGONIST             </t>
  </si>
  <si>
    <t xml:space="preserve">    TRANSCRIPTION/TRANSCRIPTION AGONIST     27-OCT-10   3PEQ              </t>
  </si>
  <si>
    <t>['Peroxisome proliferator-activated receptor delta', "[(4-{butyl[2-methyl-4'-(methylsulfanyl)biphenyl-3-yl]sulfamoyl}naphthalen-1-yl)oxy]acetic acid", 'hexyl beta-D-glucopyranoside', 'IODIDE ION']</t>
  </si>
  <si>
    <t>['3EQ', 'JZR', 'IOD']</t>
  </si>
  <si>
    <t>21414782</t>
  </si>
  <si>
    <t>a series of phenoxyacetic acids as subtype selective and potent
 hppardelta partial agonists is described. many analogues were readily
 accessible via a single solution-phase synthetic route which resulted in the
 rapid identification of key structure-activity relationships (sar), and the
 discovery of two potent exemplars which were further evaluated in vivo.
 details of the sar, optimization, and in vivo efficacy of this series are
 presented herein.</t>
  </si>
  <si>
    <t>3R5M</t>
  </si>
  <si>
    <t xml:space="preserve">     CRYSTAL STRUCTURE OF RXRALPHALBD COMPLEXED WITH THE AGONIST MAGNOLOL  </t>
  </si>
  <si>
    <t xml:space="preserve">    TRANSCRIPTION/TRANSCRIPTION AGONIST     18-MAR-11   3R5M              </t>
  </si>
  <si>
    <t>['Retinoic acid receptor RXR-alpha', 'Nuclear receptor coactivator 2', "5,5'-di(prop-2-en-1-yl)biphenyl-2,2'-diol"]</t>
  </si>
  <si>
    <t>['MLO']</t>
  </si>
  <si>
    <t>22140563</t>
  </si>
  <si>
    <t>nuclear receptors retinoic x receptor alpha (rxralpha) and
 peroxisome proliferator activated receptor gamma (ppargamma) function
 potently in metabolic diseases, and are both important targets for
 anti-diabetic drugs. coactivation of rxralpha and ppargamma is believed to
 synergize their effects on glucose and lipid metabolism. here we identify the
 natural product magnolol as a dual agonist targeting both rxralpha and
 ppargamma. magnolol was previously reported to enhance adipocyte
 differentiation and glucose uptake, ameliorate blood glucose level and
 prevent development of diabetic nephropathy. although magnolol can bind and
 activate both of these two nuclear receptors, the transactivation assays
 indicate that magnolol exhibits biased agonism on the transcription of
 ppar-response element (ppre) mediated by rxralpha:ppargamma heterodimer,
 instead of rxr-response element (rxre) mediated by rxralpha:rxralpha
 homodimer. to further elucidate the molecular basis for magnolol agonism, we
 determine both the co-crystal structures of rxralpha and ppargamma
 ligand-binding domains (lbds) with magnolol. structural analyses reveal that
 magnolol adopts its two 5-allyl-2-hydroxyphenyl moieties occupying the acidic
 and hydrophobic cavities of rxralpha l-shaped ligand-binding pocket,
 respectively. while, two magnolol molecules cooperatively accommodate into
 ppargamma y-shaped ligand-binding pocket. based on these two complex
 structures, the key interactions for magnolol activating rxralpha and
 ppargamma are determined. as the first report on the dual agonist targeting
 rxralpha and ppargamma with receptor-ligand complex structures, our results
 are thus expected to help inspect the potential pharmacological mechanism for
 magnolol functions, and supply useful hits for nuclear receptor multi-target
 ligand design.</t>
  </si>
  <si>
    <t>3R5N</t>
  </si>
  <si>
    <t xml:space="preserve">     CRYSTAL STRUCTURE OF PPARGAMMALBD COMPLEXED WITH THE AGONIST MAGNOLOL </t>
  </si>
  <si>
    <t xml:space="preserve">    TRANSCRIPTION/TRANSCRIPTION AGONIST     18-MAR-11   3R5N              </t>
  </si>
  <si>
    <t>['Peroxisome proliferator-activated receptor gamma', "5,5'-di(prop-2-en-1-yl)biphenyl-2,2'-diol"]</t>
  </si>
  <si>
    <t>3SQ6</t>
  </si>
  <si>
    <t xml:space="preserve">     CRYSTAL STRUCTURES OF THE LIGAND BINDING DOMAIN OF A PENTAMERIC ALPHA7    2 NICOTINIC RECEPTOR CHIMERA WITH ITS AGONIST EPIBATIDINE              </t>
  </si>
  <si>
    <t xml:space="preserve">    TRANSPORT PROTEIN/RECEPTOR/AGONIST      05-JUL-11   3SQ6              </t>
  </si>
  <si>
    <t>['Neuronal acetylcholine receptor subunit alpha-7, Acetylcholine-binding protein', '2-acetamido-2-deoxy-beta-D-glucopyranose-(1-4)-2-acetamido-2-deoxy-beta-D-glucopyranose', 'EPIBATIDINE', '2-acetamido-2-deoxy-beta-D-glucopyranose']</t>
  </si>
  <si>
    <t>['NAG', 'EPJ', 'NAG']</t>
  </si>
  <si>
    <t>21909087</t>
  </si>
  <si>
    <t>the alpha(7) acetylcholine receptor (achr) mediates pre- and
 postsynaptic neurotransmission in the central nervous system and is a
 potential therapeutic target in neurodegenerative, neuropsychiatric and
 inflammatory disorders. we determined the crystal structure of the
 extracellular domain of a receptor chimera constructed from the human
 alpha(7) achr and lymnaea stagnalis acetylcholine binding protein (achbp),
 which shares 64% sequence identity and 71% similarity with native alpha(7).
 we also determined the structure with bound epibatidine, a potent achr
 agonist. comparison of the structures revealed molecular rearrangements and
 interactions that mediate agonist recognition and early steps in signal
 transduction in alpha(7) achrs. the structures further revealed a ring of
 negative charge within the central vestibule, poised to contribute to cation
 selectivity. structure-guided mutational studies disclosed distinctive
 contributions to agonist recognition and signal transduction in alpha(7)
 achrs. the structures provide a realistic template for structure-aided drug
 design and for defining structure-function relationships of alpha(7) achrs.</t>
  </si>
  <si>
    <t>3TBS</t>
  </si>
  <si>
    <t xml:space="preserve">     CRYSTAL STRUCTURE OF THE MURINE CLASS I MAJOR HISTOCOMPATIBILITY          2 COMPLEX H-2DB IN COMPLEX THE WITH LCMV-DERIVED GP33 ALTERED PEPTIDE      3 LIGAND (V3P,Y4A)                                                     </t>
  </si>
  <si>
    <t xml:space="preserve">    IMMUNE SYSTEM/AGONIST                   08-AUG-11   3TBS              </t>
  </si>
  <si>
    <t>['H-2 class I histocompatibility antigen, D-B alpha chain', 'Beta-2-microglobulin', 'GLYCOPROTEIN G1', 'SULFATE ION', 'GLYCEROL']</t>
  </si>
  <si>
    <t>['SO4', 'GOL']</t>
  </si>
  <si>
    <t>null</t>
  </si>
  <si>
    <t>3TBT</t>
  </si>
  <si>
    <t xml:space="preserve">     CRYSTAL STRUCTURE OF THE MURINE CLASS I MAJOR HISTOCOMPATIBILITY          2 COMPLEX H-2DB IN COMPLEX WITH THE LCMV-DERIVED GP33 ALTERED PEPTIDE      3 LIGAND (V3P, Y4S)                                                    </t>
  </si>
  <si>
    <t xml:space="preserve">    IMMUNE SYSTEM/AGONIST                   08-AUG-11   3TBT              </t>
  </si>
  <si>
    <t>['H-2 class I histocompatibility antigen, D-B alpha chain', 'Beta-2-microglobulin', 'GLYCOPROTEIN G1']</t>
  </si>
  <si>
    <t>[]</t>
  </si>
  <si>
    <t>3TBV</t>
  </si>
  <si>
    <t xml:space="preserve">     CRYSTAL STRUCTURE OF THE MURINE CLASS I MAJOR HISTOCOMPATIBILITY          2 COMPLEX H-2DB IN COMPLEX WITH THE LCMV-DERIVED GP33 ALTERED PEPTIDE      3 LIGAND (A2G,V3P,Y4A)                                                 </t>
  </si>
  <si>
    <t xml:space="preserve">    IMMUNE SYSTEM/AGONIST                   08-AUG-11   3TBV              </t>
  </si>
  <si>
    <t>['H-2 class I histocompatibility antigen, D-B alpha chain', 'Beta-2-microglobulin', 'Glycoprotein G1', 'SULFATE ION', 'GLYCEROL']</t>
  </si>
  <si>
    <t>3TBW</t>
  </si>
  <si>
    <t xml:space="preserve">     CRYSTAL STRUCTURE OF THE MURINE CLASS I MAJOR HISTOCOMPATIBILITY          2 COMPLEX H-2DB IN COMPLEX WITH THE LCMV-DERIVED GP33 ALTERED PEPTIDE      3 LIGAND (A2G, V3P, Y4S)                                               </t>
  </si>
  <si>
    <t xml:space="preserve">    IMMUNE SYSTEM/AGONIST                   08-AUG-11   3TBW              </t>
  </si>
  <si>
    <t>['H-2 class I histocompatibility antigen, D-B alpha chain', 'Beta-2-microglobulin', 'GLYCOPROTEIN GPC']</t>
  </si>
  <si>
    <t>3TBY</t>
  </si>
  <si>
    <t xml:space="preserve">     CRYSTAL STRUCTURE OF THE MURINE CLASS I MAJOR HISTOCOMPATIBILITY          2 COMPLEX H-2DB IN COMPLEX WITH THE LCMV-DERIVED GP33 ALTERED PEPTIDE      3 LIGAND (V3P, Y4F)                                                    </t>
  </si>
  <si>
    <t xml:space="preserve">    IMMUNE SYSTEM/AGONIST                   08-AUG-11   3TBY              </t>
  </si>
  <si>
    <t>3U8J</t>
  </si>
  <si>
    <t xml:space="preserve">     CRYSTAL STRUCTURE OF THE ACETYLCHOLINE BINDING PROTEIN (ACHBP) FROM       2 LYMNAEA STAGNALIS IN COMPLEX WITH NS3531 (1-(PYRIDIN-3-YL)-1,4-          3 DIAZEPANE)                                                           </t>
  </si>
  <si>
    <t xml:space="preserve">    ACETYLCHOLINE-BINDING PROTEIN/AGONIST   17-OCT-11   3U8J              </t>
  </si>
  <si>
    <t>['Acetylcholine-binding protein', '1-(pyridin-3-yl)-1,4-diazepane', 'SULFATE ION', '2-acetamido-2-deoxy-beta-D-glucopyranose']</t>
  </si>
  <si>
    <t>['09O', 'SO4', 'NAG']</t>
  </si>
  <si>
    <t>22170047</t>
  </si>
  <si>
    <t>the alpha4beta2 subtype of the nicotinic acetylcholine receptor
 has been pursued as a drug target for treatment of psychiatric and
 neurodegenerative disorders and smoking cessation aids for decades. still, a
 thorough understanding of structure-function relationships of alpha4beta2
 agonists is lacking. using binding experiments, electrophysiology and x-ray
 crystallography we have investigated a consecutive series of five
 prototypical pyridine-containing agonists derived from
 1-(pyridin-3-yl)-1,4-diazepane. a correlation between binding affinities at
 alpha4beta2 and the acetylcholine-binding protein from lymnaea stagnalis
 (ls-achbp) confirms ls-achbp as structural surrogate for alpha4beta2
 receptors. crystal structures of five agonists with efficacies at alpha4beta2
 from 21-76% were determined in complex with ls-achbp. no variation in closure
 of loop c is observed despite large efficacy variations. instead, the
 efficacy of a compound appears tightly coupled to its ability to form a
 strong intersubunit bridge linking the primary and complementary binding
 interfaces. for the tested agonists, a specific halogen bond was observed to
 play a large role in establishing such strong intersubunit anchoring.</t>
  </si>
  <si>
    <t>3U8K</t>
  </si>
  <si>
    <t xml:space="preserve">     CRYSTAL STRUCTURE OF THE ACETYLCHOLINE BINDING PROTEIN (ACHBP) FROM       2 LYMNAEA STAGNALIS IN COMPLEX WITH NS3573 (1-(5-ETHOXYPYRIDIN-3-YL)-1,    3 4-DIAZEPANE)                                                         </t>
  </si>
  <si>
    <t xml:space="preserve">    ACETYLCHOLINE-BINDING PROTEIN/AGONIST   17-OCT-11   3U8K              </t>
  </si>
  <si>
    <t>['Acetylcholine-binding protein', '1-(5-ethoxypyridin-3-yl)-1,4-diazepane', '2-acetamido-2-deoxy-beta-D-glucopyranose', 'SULFATE ION']</t>
  </si>
  <si>
    <t>['09P', 'NAG', 'SO4']</t>
  </si>
  <si>
    <t>3U8L</t>
  </si>
  <si>
    <t xml:space="preserve">     CRYSTAL STRUCTURE OF THE ACETYLCHOLINE BINDING PROTEIN (ACHBP) FROM       2 LYMNAEA STAGNALIS IN COMPLEX WITH NS3570 (1-(5-PHENYLPYRIDIN-3-YL)-1,    3 4-DIAZEPANE)                                                         </t>
  </si>
  <si>
    <t xml:space="preserve">    ACETYLCHOLINE-BINDING PROTEIN/AGONIST   17-OCT-11   3U8L              </t>
  </si>
  <si>
    <t>['Acetylcholine-binding protein', '1-(5-phenylpyridin-3-yl)-1,4-diazepane', 'SULFATE ION']</t>
  </si>
  <si>
    <t>['09Q', 'SO4']</t>
  </si>
  <si>
    <t>3U8M</t>
  </si>
  <si>
    <t xml:space="preserve">     CRYSTAL STRUCTURE OF THE ACETYLCHOLINE BINDING PROTEIN (ACHBP) FROM       2 LYMNAEA STAGNALIS IN COMPLEX WITH NS3920 (1-(6-BROMOPYRIDIN-3-YL)-1,     3 4-DIAZEPANE)                                                         </t>
  </si>
  <si>
    <t xml:space="preserve">    ACETYLCHOLINE-BINDING PROTEIN/AGONIST   17-OCT-11   3U8M              </t>
  </si>
  <si>
    <t>['Acetylcholine-binding protein', '1-(6-bromopyridin-3-yl)-1,4-diazepane', 'SULFATE ION']</t>
  </si>
  <si>
    <t>['09R', 'SO4']</t>
  </si>
  <si>
    <t>3U8N</t>
  </si>
  <si>
    <t xml:space="preserve">     CRYSTAL STRUCTURE OF THE ACETYLCHOLINE BINDING PROTEIN (ACHBP) FROM       2 LYMNAEA STAGNALIS IN COMPLEX WITH NS3950 (1-(6-BROMO-5-ETHOXYPYRIDIN-    3 3-YL)-1,4-DIAZEPANE)                                                 </t>
  </si>
  <si>
    <t xml:space="preserve">    ACETYLCHOLINE-BINDING PROTEIN/AGONIST   17-OCT-11   3U8N              </t>
  </si>
  <si>
    <t>['Acetylcholine-binding protein', '1-(6-bromo-5-ethoxypyridin-3-yl)-1,4-diazepane', 'SULFATE ION', '2-acetamido-2-deoxy-beta-D-glucopyranose']</t>
  </si>
  <si>
    <t>['09S', 'SO4', 'NAG']</t>
  </si>
  <si>
    <t>4DK7</t>
  </si>
  <si>
    <t xml:space="preserve">     CRYSTAL STRUCTURE OF LXR LIGAND BINDING DOMAIN IN COMPLEX WITH FULL       2 AGONIST 1                                                            </t>
  </si>
  <si>
    <t xml:space="preserve">    TRANSCRIPTION/PEPTIDE/AGONIST           03-FEB-12   4DK7              </t>
  </si>
  <si>
    <t>['Oxysterols receptor LXR-beta', 'Nuclear receptor coactivator 1', 'N-[4-(1,1,1,3,3,3-hexafluoro-2-hydroxypropan-2-yl)phenyl]-N-methylbenzenesulfonamide', 'ACETATE ION', 'CALCIUM ION']</t>
  </si>
  <si>
    <t>['0KS', 'ACT', 'CA']</t>
  </si>
  <si>
    <t>22406115</t>
  </si>
  <si>
    <t>structural modification of a series of dual lxralpha/beta
 agonists led to the identification of a new class of lxrbeta partial
 agonists. an x-ray co-crystal structure shows that a representative member of
 this series, pyrrole 5, binds to lxrbeta with a reversed orientation compared
 to 1.</t>
  </si>
  <si>
    <t>4DK8</t>
  </si>
  <si>
    <t xml:space="preserve">     CRYSTAL STRUCTURE OF LXR LIGAND BINDING DOMAIN IN COMPLEX WITH PARTIAL    2 AGONIST 5                                                            </t>
  </si>
  <si>
    <t xml:space="preserve">    TRANSCRIPTION/PEPTIDE/AGONIST           03-FEB-12   4DK8              </t>
  </si>
  <si>
    <t>['Oxysterols receptor LXR-beta', 'Nuclear receptor coactivator 1', 'N-methyl-N-(4-{(1S)-2,2,2-trifluoro-1-hydroxy-1-[1-(2-methoxyethyl)-1H-pyrrol-2-yl]ethyl}phenyl)benzenesulfonamide', 'ACETATE ION', 'CALCIUM ION']</t>
  </si>
  <si>
    <t>['0KT', 'ACT', 'CA']</t>
  </si>
  <si>
    <t>4DMA</t>
  </si>
  <si>
    <t xml:space="preserve">     CRYSTAL STRUCTURE OF ERA LBD IN COMPLEX WITH RU100132                 </t>
  </si>
  <si>
    <t xml:space="preserve">    TRANSCRIPTION/PROTEIN BINDING/AGONIST   07-FEB-12   4DMA              </t>
  </si>
  <si>
    <t>['Estrogen receptor', 'Nuclear receptor coactivator 1', "2'-bromo-6'-(furan-3-yl)-4'-(hydroxymethyl)biphenyl-4-ol"]</t>
  </si>
  <si>
    <t>['0L8']</t>
  </si>
  <si>
    <t>22355136</t>
  </si>
  <si>
    <t>transcription regulation by steroid hormones, vitamin
 derivatives, and metabolites is mediated by nuclear receptors (nrs), which
 play an important role in ligand-dependent gene expression and human health.
 nrs function as homodimers or heterodimers and are involved in a
 combinatorial, coordinated and sequentially orchestrated exchange between
 coregulators (corepressors, coactivators). the architecture of dna-bound
 functional dimers positions the coregulators proteins. we previously
 demonstrated that retinoic acid (rar-rxr) and vitamin d3 receptors (vdr-rxr)
 heterodimers recruit only one coactivator molecule asymmetrically without
 steric hindrance for the binding of a second cofactor. we now address the
 problem of homodimers for which the presence of two identical targets
 enhances the functional importance of the mode of binding. using structural
 and biophysical methods and rar as a model, we could dissect the molecular
 mechanism of coactivator recruitment to homodimers. our study reveals an
 allosteric mechanism whereby binding of a coactivator promotes formation of
 nonsymmetrical rar homodimers with a 21 stoichiometry. ligand conformation
 and the cofactor binding site of the unbound receptor are affected through
 the dimer interface. a similar control mechanism is observed with estrogen
 receptor (er) thus validating the negative cooperativity model for an
 established functional homodimer. correlation with published data on other
 nrs confirms the general character of this regulatory pathway.</t>
  </si>
  <si>
    <t>4F22</t>
  </si>
  <si>
    <t xml:space="preserve">     KAINATE BOUND TO THE K660A MUTANT OF THE LIGAND BINDING DOMAIN OF         2 GLUA3                                                                </t>
  </si>
  <si>
    <t xml:space="preserve">    TRANSPORT PROTEIN/AGONIST               07-MAY-12   4F22              </t>
  </si>
  <si>
    <t>['Glutamate receptor 3', '3-(CARBOXYMETHYL)-4-ISOPROPENYLPROLINE', 'ZINC ION']</t>
  </si>
  <si>
    <t>['KAI', 'ZN']</t>
  </si>
  <si>
    <t>22512472</t>
  </si>
  <si>
    <t>ligand-gated ion channels undergo conformational changes that
 transfer the energy of agonist binding to channel opening. within ionotropic
 glutamate receptor (iglur) subunits, this process is initiated in their
 bilobate ligand binding domain (lbd) where agonist binding to lobe 1 favors
 closure of lobe 2 around the agonist and allows formation of interlobe
 hydrogen bonds. ampa receptors (gluas) differ from other iglurs because
 glutamate binding causes an aspartate-serine peptide bond in a flexible part
 of lobe 2 to rotate 180 degrees  (flipped conformation), allowing these
 residues to form cross-cleft h-bonds with tyrosine and glycine in lobe 1.
 this aspartate also contacts the side chain of a lysine residue in the
 hydrophobic core of lobe 2 by a salt bridge. we investigated how the peptide
 flip and electrostatic contact (d655-k660) in glua3 contribute to receptor
 function by examining pharmacological and structural properties with an
 antagonist (cnqx), a partial agonist (kainate), and two full agonists
 (glutamate and quisqualate) in the wildtype and two mutant receptors. alanine
 substitution decreased the agonist potency of glua3(i)-d655a and
 glua3(i)-k660a receptor channels expressed in hek293 cells and differentially
 affected agonist binding affinity for isolated lbds without changing cnqx
 affinity. correlations observed in the crystal structures of the mutant lbds
 included the loss of the d655-k660 electrostatic contact, agonist-dependent
 differences in lobe 1 and lobe 2 closure, and unflipped d(a)655-s656 bonds.
 glutamate-stimulated activation was slower for both mutants, suggesting that
 efficient energy transfer of agonist binding within the lbd of ampa receptors
 requires an intact tether between the flexible peptide flip domain and the
 rigid hydrophobic core of lobe 2.</t>
  </si>
  <si>
    <t>4F2Q</t>
  </si>
  <si>
    <t xml:space="preserve">     QUISQUALATE BOUND TO THE D655A MUTANT OF THE LIGAND BINDING DOMAIN OF     2 GLUA3                                                                </t>
  </si>
  <si>
    <t xml:space="preserve">    TRANSPORT PROTEIN/AGONIST               08-MAY-12   4F2Q              </t>
  </si>
  <si>
    <t>['Glutamate receptor 3', '(S)-2-AMINO-3-(3,5-DIOXO-[1,2,4]OXADIAZOLIDIN-2-YL)-PROPIONIC ACID', 'ZINC ION']</t>
  </si>
  <si>
    <t>['QUS', 'ZN']</t>
  </si>
  <si>
    <t>4F31</t>
  </si>
  <si>
    <t xml:space="preserve">     KAINATE BOUND TO THE D655A MUTANT OF THE LIGAND BINDING DOMAIN OF         2 GLUA3                                                                </t>
  </si>
  <si>
    <t xml:space="preserve">    TRANSPORT PROTEIN/AGONIST               08-MAY-12   4F31              </t>
  </si>
  <si>
    <t>4F3G</t>
  </si>
  <si>
    <t xml:space="preserve">     KAINATE BOUND TO THE LIGAND BINDING DOMAIN OF GLUA3I                  </t>
  </si>
  <si>
    <t xml:space="preserve">    TRANSPORT PROTEIN/AGONIST               09-MAY-12   4F3G              </t>
  </si>
  <si>
    <t>4G8M</t>
  </si>
  <si>
    <t xml:space="preserve">     CRYSTAL STRUCTURE OF THE GLUA2 LIGAND-BINDING DOMAIN (S1S2J) IN           2 COMPLEX WITH THE AGONIST CBG-IV AT 2.05A RESOLUTION                  </t>
  </si>
  <si>
    <t xml:space="preserve">    MEMBRANE PROTEIN/AGONIST                23-JUL-12   4G8M              </t>
  </si>
  <si>
    <t>['Glutamate receptor 2', '(1S,2R)-2-[(S)-amino(carboxy)methyl]cyclobutanecarboxylic acid', 'SULFATE ION', 'CHLORIDE ION', 'GLYCEROL']</t>
  </si>
  <si>
    <t>['G8M', 'SO4', 'CL', 'GOL']</t>
  </si>
  <si>
    <t>22789682</t>
  </si>
  <si>
    <t>conformationally restricted glutamate analogues have been
 pharmacologically characterized at ampa and kainate receptors and the crystal
 structures have been solved of the ligand (2s,1"r,2"s)-2-(2
"-carboxycyclobutyl)glycine (cbg-iv) in complex with the ligand binding
 domains of the ampa receptor glua2 and the kainate receptor gluk3. these
 structures show that cbg-iv interacts with the binding pocket in the same way
 as (s)-glutamate. the binding affinities reveal that cbg-iv has high affinity
 at the ampa and kainate receptor subtypes. appreciable binding affinity of
 cbg-iv was not observed at nmda receptors, where the introduction of the
 carbocyclic ring is expected to lead to a steric clash with binding site
 residues. cbg-iv was demonstrated to be an agonist at both glua2 and the
 kainate receptor gluk1. cbg-iv showed high affinity binding to gluk1 compared
 to glua2, gluk2 and gluk3, which exhibited lower affinity for cbg-iv. the
 structure of glua2 lbd and gluk3 lbd in complex with cbg-iv revealed similar
 binding site interactions to those of (s)-glutamate. no major conformational
 rearrangements compared to the (s)-glutamate bound conformation were found in
 gluk3 in order to accommodate cbg-iv, in contrast with glua2 where a shift in
 lobe d2 binding site residues occurs, leading to an increased binding cavity
 volume compared to the (s)-glutamate bound structure.</t>
  </si>
  <si>
    <t>4G8N</t>
  </si>
  <si>
    <t xml:space="preserve">     CRYSTAL STRUCTURE OF THE KAINATE RECEPTOR GLUK3 LIGAND-BINDING DOMAIN     2 IN COMPLEX WITH THE AGONIST G8M                                      </t>
  </si>
  <si>
    <t xml:space="preserve">    MEMBRANE PROTEIN/AGONIST                23-JUL-12   4G8N              </t>
  </si>
  <si>
    <t>['Glutamate receptor, ionotropic kainate 3', '(1S,2R)-2-[(S)-amino(carboxy)methyl]cyclobutanecarboxylic acid', 'CHLORIDE ION', 'POTASSIUM ION']</t>
  </si>
  <si>
    <t>['G8M', 'CL', 'K']</t>
  </si>
  <si>
    <t>4GRV</t>
  </si>
  <si>
    <t xml:space="preserve">     THE CRYSTAL STRUCTURE OF THE NEUROTENSIN RECEPTOR NTS1 IN COMPLEX WITH    2 NEUROTENSIN (8-13)                                                   </t>
  </si>
  <si>
    <t xml:space="preserve">    SIGNALING PROTEIN/AGONIST               27-AUG-12   4GRV              </t>
  </si>
  <si>
    <t>['Neurotensin receptor type 1, lysozyme chimera', 'Neurotensin 8-13', '4-(2-HYDROXYETHYL)-1-PIPERAZINE ETHANESULFONIC ACID']</t>
  </si>
  <si>
    <t>['EPE']</t>
  </si>
  <si>
    <t>23051748</t>
  </si>
  <si>
    <t>neurotensin (nts) is a 13-amino-acid peptide that functions as
 both a neurotransmitter and a hormone through the activation of the
 neurotensin receptor ntsr1, a g-protein-coupled receptor (gpcr). in the
 brain, nts modulates the activity of dopaminergic systems, opioid-independent
 analgesia, and the inhibition of food intake; in the gut, nts regulates a
 range of digestive processes. here we present the structure at 2.8 a
 resolution of rattus norvegicus ntsr1 in an active-like state, bound to
 nts(8-13), the carboxy-terminal portion of nts responsible for
 agonist-induced activation of the receptor. the peptide agonist binds to
 ntsr1 in an extended conformation nearly perpendicular to the membrane plane,
 with the c terminus oriented towards the receptor core. our findings provide,
 to our knowledge, the first insight into the binding mode of a peptide
 agonist to a gpcr and may support the development of non-peptide ligands that
 could be useful in the treatment of neurological disorders, cancer and
 obesity.</t>
  </si>
  <si>
    <t>4JL4</t>
  </si>
  <si>
    <t xml:space="preserve">     CRYSTAL STRUCTURE OF THE COMPLEX BETWEEN PPARGAMMA LBD AND THE LIGAND     2 LJ570 [(2S)-3-(BIPHENYL-4-YL)-2-(BIPHENYL-4-YLOXY)PROPANOIC ACID]    </t>
  </si>
  <si>
    <t xml:space="preserve">    TRANSCRIPTION/AGONIST                   12-MAR-13   4JL4              </t>
  </si>
  <si>
    <t>['Peroxisome proliferator-activated receptor gamma', '(2S)-3-(biphenyl-4-yl)-2-(biphenyl-4-yloxy)propanoic acid']</t>
  </si>
  <si>
    <t>['AXY']</t>
  </si>
  <si>
    <t>4JYG</t>
  </si>
  <si>
    <t xml:space="preserve">     CRYSTAL STRUCTURE OF RARBETA LBD IN COMPLEX WITH AGONIST BMS411 [4-       2 {[(5,5-DIMETHYL-8-PHENYL-5,6-DIHYDRONAPHTHALEN-2-YL)                     3 CARBONYL]AMINO}BENZOIC ACID]                                         </t>
  </si>
  <si>
    <t xml:space="preserve">    TRANSCRIPTION/AGONIST                   29-MAR-13   4JYG              </t>
  </si>
  <si>
    <t>['Retinoic acid receptor beta', 'Steroid Receptor Coactivator 1', '4-{[(5,5-dimethyl-8-phenyl-5,6-dihydronaphthalen-2-yl)carbonyl]amino}benzoic acid', '2-{2-[2-(2-{2-[2-(2-ETHOXY-ETHOXY)-ETHOXY]-ETHOXY}-ETHOXY)-ETHOXY]-ETHOXY}-ETHANOL', 'CITRATE ANION']</t>
  </si>
  <si>
    <t>['1NY', 'PE4', 'FLC']</t>
  </si>
  <si>
    <t>25933005</t>
  </si>
  <si>
    <t xml:space="preserve">retinoic acid is an important regulator of cell differentiation
 which plays major roles in embryonic development and tissue remodeling. the
 biological action of retinoic acid is mediated by three nuclear receptors
 denoted raralpha, beta and gamma. multiple studies support that rarbeta
 possesses functional characteristics of a tumor suppressor and indeed, its
 expression is frequently lost in neoplastic tissues. however, it has been
 recently reported that rarbeta could also play a role in mammary gland
 tumorigenesis, thus demonstrating the important but yet incompletely
 understood function of this receptor in cancer development. as a consequence,
 there is a great need for rarbeta-selective agonists and antagonists as tools
 to facilitate the pharmacological analysis of this protein in vitro and in
 vivo as well as for potential therapeutic interventions. here we provide
 experimental evidences that the novel synthetic retinoid bms948 is an
 rarbeta-selective ligand exhibiting a full transcriptional agonistic activity
 and activating rarbeta as efficiently as the reference agonist ttnpb. in
 addition, we solved the crystal structures of the rarbeta ligand-binding
 domain in complex with bms948 and two related compounds, bms641 and bms411.
 these structures provided a rationale to explain how a single retinoid can be
 at the same time an raralpha antagonist and an rarbeta full agonist, and
 revealed the structural basis of partial agonism. finally, in addition to
 revealing that a flip by 180 degrees  of the amide linker, that usually
 confers raralpha selectivity, accounts for the rarbeta selectivity of bms948,
 the structural analysis uncovers guidelines for the rational design of
 rarbeta-selective antagonists. </t>
  </si>
  <si>
    <t>4JYH</t>
  </si>
  <si>
    <t xml:space="preserve">     CRYSTAL STRUCTURE OF RARBETA LBD IN COMPLEX WITH SELECTIVE AGONIST        2 BMS948 [4-{[(8-PHENYLNAPHTHALEN-2-YL)CARBONYL]AMINO}BENZOIC ACID]    </t>
  </si>
  <si>
    <t xml:space="preserve">    TRANSCRIPTION/AGONIST                   29-MAR-13   4JYH              </t>
  </si>
  <si>
    <t>['Retinoic acid receptor beta', 'Nuclear receptor coactivator 1', '4-{[(8-phenylnaphthalen-2-yl)carbonyl]amino}benzoic acid', 'CITRATE ANION']</t>
  </si>
  <si>
    <t>['JYH', 'FLC']</t>
  </si>
  <si>
    <t>4MS3</t>
  </si>
  <si>
    <t xml:space="preserve">     CRYSTAL STRUCTURE OF THE EXTRACELLULAR DOMAIN OF HUMAN GABA(B)            2 RECEPTOR BOUND TO THE ENDOGENOUS AGONIST GABA                        </t>
  </si>
  <si>
    <t xml:space="preserve">    SIGNALING PROTEIN/AGONIST               18-SEP-13   4MS3              </t>
  </si>
  <si>
    <t>['Gamma-aminobutyric acid type B receptor subunit 1', 'Gamma-aminobutyric acid type B receptor subunit 2', 'GAMMA-AMINO-BUTANOIC ACID', '2-acetamido-2-deoxy-beta-D-glucopyranose']</t>
  </si>
  <si>
    <t>['ABU', 'NAG']</t>
  </si>
  <si>
    <t>24305054</t>
  </si>
  <si>
    <t>human gaba(b) (gamma-aminobutyric acid class b) receptor is a
 g-protein-coupled receptor central to inhibitory neurotransmission in the
 brain. it functions as an obligatory heterodimer of the subunits gbr1 and
 gbr2. here we present the crystal structures of a heterodimeric complex
 between the extracellular domains of gbr1 and gbr2 in the apo, agonist-bound
 and antagonist-bound forms. the apo and antagonist-bound structures represent
 the resting state of the receptor; the agonist-bound complex corresponds to
 the active state. both subunits adopt an open conformation at rest, and only
 gbr1 closes on agonist-induced receptor activation. the agonists and
 antagonists are anchored in the interdomain crevice of gbr1 by an overlapping
 set of residues. an antagonist confines gbr1 to the open conformation of the
 inactive state, whereas an agonist induces its domain closure for activation.
 our data reveal a unique activation mechanism for gaba(b) receptor that
 involves the formation of a novel heterodimer interface between subunits.</t>
  </si>
  <si>
    <t>4NIE</t>
  </si>
  <si>
    <t xml:space="preserve">     CRYSTAL STRUCTURE OF THE ORPHAN NUCLEAR RECEPTOR ROR(GAMMA)T LIGAND-      2 BINDING DOMAIN IN COMPLEX WITH SMALL MOLECULE LIGAND                 </t>
  </si>
  <si>
    <t xml:space="preserve">    TRANSCRIPTION/AGONIST                   06-NOV-13   4NIE              </t>
  </si>
  <si>
    <t>['Nuclear receptor ROR-gamma', 'Peptide from Nuclear receptor coactivator 2', 'N-(4-{[benzyl(propyl)amino]methyl}phenyl)-2-[4-(ethylsulfonyl)phenyl]acetamide', '3-[BENZYL(DIMETHYL)AMMONIO]PROPANE-1-SULFONATE']</t>
  </si>
  <si>
    <t>['NBH', 'DMX']</t>
  </si>
  <si>
    <t>24900774</t>
  </si>
  <si>
    <t xml:space="preserve">a novel series of tertiary amines as retinoid-related orphan
 receptor gamma-t (rorgammat) inverse agonists was discovered through
 agonist/inverse agonist conversion. the level of rorgammat inhibition can be
 enhanced by modulating the conformational disruption of h12 in rorgammat lbd.
 linker exploration and rational design led to the discovery of more potent
 indole-based rorgammat inverse agonists. </t>
  </si>
  <si>
    <t>4NWC</t>
  </si>
  <si>
    <t xml:space="preserve">     CRYSTAL STRUCTURE OF THE GLUK3 LIGAND-BINDING DOMAIN (S1S2) IN COMPLEX    2 WITH THE AGONIST (2S,4R)-4-(3-METHOXY-3-OXOPROPYL)GLUTAMIC ACID AT       3 2.01 A RESOLUTION.                                                   </t>
  </si>
  <si>
    <t xml:space="preserve">    MEMBRANE PROTEIN, RECEPTOR/AGONIST      06-DEC-13   4NWC              </t>
  </si>
  <si>
    <t>['Glutamate receptor ionotropic, kainate 3', 'POTASSIUM ION', 'PHOSPHATE ION', 'CHLORIDE ION', '(2S,4R)-4-(3-Methoxy-3-oxopropyl) glutamic acid']</t>
  </si>
  <si>
    <t>['K', 'PO4', 'CL', '2QE']</t>
  </si>
  <si>
    <t>25044437</t>
  </si>
  <si>
    <t xml:space="preserve">the kainate receptors are the least studied subfamily of
 ionotropic glutamate receptors. these receptors are thought to have a
 neuromodulatory role and have been associated with a variety of disorders in
 the central nervous system. this makes kainate receptors interesting
 potential drug targets. today, structures of the ligand binding domain (lbd)
 of the kainate receptor gluk3 are only known in complex with the endogenous
 agonist glutamate, the natural product kainate, and two synthetic agonists.
 herein we report structures of gluk3 lbd in complex with two
 2,4-syn-functionalized (s)-glutamate analogues to investigate their
 structural potential as chemical scaffolds. similar binding affinities at
 gluk3 were determined for the 2-(methylcarbamoyl)ethyl analogue (ki =4.0 mum)
 and the 2-(methoxycarbonyl)ethyl analogue (ki =1.7 mum), in agreement with
 the similar positioning of the compounds within the binding pocket. as the
 binding affinity is similar to that of glutamate, this type of cgamma
 substituent could be used as a scaffold for introduction of even larger
 substituents reaching into unexplored binding site regions to achieve subtype
 selectivity. </t>
  </si>
  <si>
    <t>4NWD</t>
  </si>
  <si>
    <t xml:space="preserve">     CRYSTAL STRUCTURE OF THE KAINATE RECEPTOR GLUK3 LIGAND-BINDING DOMAIN     2 IN COMPLEX WITH THE AGONIST (2S,4R)-4-(3-METHYLAMINO-3-OXOPROPYL)        3 GLUTAMIC ACID AT 2.6 A RESOLUTION                                    </t>
  </si>
  <si>
    <t xml:space="preserve">    MEMBRANE PROTEIN/AGONIST                06-DEC-13   4NWD              </t>
  </si>
  <si>
    <t>['Glutamate receptor ionotropic, kainate 3', '(4R)-4-[3-(methylamino)-3-oxopropyl]-L-glutamic acid', 'POTASSIUM ION', 'CHLORIDE ION']</t>
  </si>
  <si>
    <t>['2QD', 'K', 'CL']</t>
  </si>
  <si>
    <t>4RAK</t>
  </si>
  <si>
    <t xml:space="preserve">     CRYSTAL STRUCTURE OF NUCLEAR RECEPTOR SUBFAMILY 1, GROUP H, MEMBER 2      2 (LXRB) COMPLEXED WITH PARTIAL AGONIST                                </t>
  </si>
  <si>
    <t xml:space="preserve">    TRANSCRIPTION/AGONIST                   10-SEP-14   4RAK              </t>
  </si>
  <si>
    <t>['Oxysterols receptor LXR-beta', '1,4-BUTANEDIOL', "2-{2-[2-(2-chlorophenyl)propan-2-yl]-1-[3'-(methylsulfonyl)biphenyl-4-yl]-1H-imidazol-4-yl}propan-2-ol"]</t>
  </si>
  <si>
    <t>['BU1', '652']</t>
  </si>
  <si>
    <t>25435151</t>
  </si>
  <si>
    <t xml:space="preserve">a series of biaryl pyrazole and imidazole liver x receptor (lxr)
 partial agonists has been synthesized displaying lxrbeta selectivity. the
 lxrbeta selective partial agonist 18 was identified with potent induction of
 atp binding transporters abca1 and abcg1 in human whole blood (ec50=1.2mum,
 55% efficacy). in mice 18 displayed peripheral induction of abca1 at 3 and
 10mpk doses with no significant elevation of plasma or hepatic triglycerides
 at these doses, showing an improved profile compared to a full pan-agonist. </t>
  </si>
  <si>
    <t>6B31</t>
  </si>
  <si>
    <t xml:space="preserve">     STRUCTURE OF RORGT IN COMPLEX WITH A NOVEL INVERSE AGONIST 2          </t>
  </si>
  <si>
    <t xml:space="preserve">    SIGNALING PROTEIN/AGONIST               20-SEP-17   6B31              </t>
  </si>
  <si>
    <t>['Nuclear receptor ROR-gamma', '(3S)-N~1~-(3-chloro-4-cyanophenyl)-N~5~-(1,3-diethyl-2,4-dioxo-1,2,3,4-tetrahydroquinazolin-6-yl)-3-methylpentanediamide']</t>
  </si>
  <si>
    <t>['CFJ']</t>
  </si>
  <si>
    <t>29342416</t>
  </si>
  <si>
    <t>novel small molecules were synthesized and evaluated as retinoic
 acid receptor-related orphan receptor-gamma t (rorgammat) inverse agonists
 for the treatment of inflammatory and autoimmune diseases. a hit compound, 1,
 was discovered by high-throughput screening of our compound library. the
 structure-activity relationship (sar) study of compound 1 showed that the
 introduction of a chlorine group at the 3-position of 4-cyanophenyl moiety
 increased the potency and a 3-methylpentane-1,5-diamide linker is favorable
 for the activity. the carbazole moiety of 1 was also optimized; a
 quinazolinedione derivative 18i suppressed the increase of il-17a mrna level
 in the lymph node of a rat model of experimental autoimmune encephalomyelitis
 (eae) upon oral administration. these results indicate that the novel
 quinazolinedione derivatives have great potential as orally available
 small-molecule rorgammat inverse agonists for the treatment of th17-driven
 autoimmune diseases. a u-shaped bioactive conformation of this chemotype with
 rorgammat protein was also observed.</t>
  </si>
  <si>
    <t>6B73</t>
  </si>
  <si>
    <t xml:space="preserve">     CRYSTAL STRUCTURE OF A NANOBODY-STABILIZED ACTIVE STATE OF THE KAPPA-     2 OPIOID RECEPTOR                                                      </t>
  </si>
  <si>
    <t xml:space="preserve">    MEMBRANE PROTEIN/AGONIST                03-OCT-17   6B73              </t>
  </si>
  <si>
    <t>['Soluble cytochrome b562, kappa-type opioid receptor', 'Nanobody', 'N-[(5alpha,6beta)-17-(cyclopropylmethyl)-3-hydroxy-7,8-didehydro-4,5-epoxymorphinan-6-yl]-3-iodobenzamide', 'CHOLESTEROL', 'OLEIC ACID']</t>
  </si>
  <si>
    <t>['CVV', 'CLR', 'OLA']</t>
  </si>
  <si>
    <t>29307491</t>
  </si>
  <si>
    <t>the kappa-opioid receptor (kop) mediates the actions of opioids
 with hallucinogenic, dysphoric, and analgesic activities. the design of kop
 analgesics devoid of hallucinatory and dysphoric effects has been hindered by
 an incomplete structural and mechanistic understanding of kop agonist
 actions. here, we provide a crystal structure of human kop in complex with
 the potent epoxymorphinan opioid agonist mp1104 and an
 active-state-stabilizing nanobody. comparisons between inactive- and
 active-state opioid receptor structures reveal substantial conformational
 changes in the binding pocket and intracellular and extracellular regions.
 extensive structural analysis and experimental validation illuminate key
 residues that propagate larger-scale structural rearrangements and transducer
 binding that, collectively, elucidate the structural determinants of kop
 pharmacology, function, and biased signaling. these molecular insights
 promise to accelerate the structure-guided design of safer and more effective
 kappa-opioid receptor therapeutics.</t>
  </si>
  <si>
    <t>6B7H</t>
  </si>
  <si>
    <t xml:space="preserve">     STRUCTURE OF MGLUR3 WITH AN AGONIST                                   </t>
  </si>
  <si>
    <t xml:space="preserve">    MEMBRANE PROTEIN/AGONIST                04-OCT-17   6B7H              </t>
  </si>
  <si>
    <t>['Metabotropic glutamate receptor 3', '2-acetamido-2-deoxy-beta-D-glucopyranose-(1-4)-2-acetamido-2-deoxy-beta-D-glucopyranose', '2-acetamido-2-deoxy-beta-D-glucopyranose', '(1S,2S,4S,5R,6S)-2-amino-4-[(3-methoxybenzene-1-carbonyl)amino]bicyclo[3.1.0]hexane-2,6-dicarboxylic acid', 'CALCIUM ION']</t>
  </si>
  <si>
    <t>['NAG', 'NAG', 'CWY', 'CA']</t>
  </si>
  <si>
    <t>29350927</t>
  </si>
  <si>
    <t>multiple therapeutic opportunities have been suggested for
 compounds capable of selective activation of metabotropic glutamate 3 (mglu3)
 receptors, but small molecule tools are lacking. as part of our ongoing
 efforts to identify potent, selective, and systemically bioavailable agonists
 for mglu2 and mglu3 receptor subtypes, a series of c4beta-n-linked variants
 of (1 s,2 s,5 r,6 s)-2-amino-bicyclo[3.1.0]hexane-2,6-dicarboxylic acid 1
 (ly354740) were prepared and evaluated for both mglu2 and mglu3 receptor
 binding affinity and functional cellular responses. from this investigation
 we identified (1 s,2 s,4 s,5 r,6
 s)-2-amino-4-[(3-methoxybenzoyl)amino]bicyclo[3.1.0]hexane-2,6-dicarboxylic
 acid 8p (ly2794193), a molecule that demonstrates remarkable mglu3 receptor
 selectivity. crystallization of 8p with the amino terminal domain of hmglu3
 revealed critical binding interactions for this ligand with residues adjacent
 to the glutamate binding site, while pharmacokinetic assessment of 8p
 combined with its effect in an mglu2 receptor-dependent behavioral model
 provides estimates for doses of this compound that would be expected to
 selectively engage and activate central mglu3 receptors in vivo.</t>
  </si>
  <si>
    <t>6BR2</t>
  </si>
  <si>
    <t xml:space="preserve">     STRUCTURE OF RORGT IN COMPLEX WITH A NOVEL ISOQUINOLINE INVERSE           2 AGONIST.                                                             </t>
  </si>
  <si>
    <t xml:space="preserve">    TRANSCRIPTION/AGONIST                   29-NOV-17   6BR2              </t>
  </si>
  <si>
    <t>['Nuclear receptor ROR-gamma', '(4S)-2-METHYL-2,4-PENTANEDIOL', '(1R)-N-(4-tert-butyl-3-fluorophenyl)-6-methoxy-2-[(3-oxo-2,3-dihydro-1,2-oxazol-5-yl)acetyl]-1,2,3,4-tetrahydroisoquinoline-1-carboxamide']</t>
  </si>
  <si>
    <t>['MPD', 'E3S']</t>
  </si>
  <si>
    <t>29510038</t>
  </si>
  <si>
    <t>a series of tetrahydronaphthyridine derivatives as novel
 rorgammat inverse agonists were designed and synthesized. we reduced the
 lipophilicity of tetrahydroisoquinoline compound 1 by replacement of the
 trimethylsilyl group and sbdd-guided scaffold exchange, which successfully
 afforded compound 7 with a lower log  d value and tolerable in vitro
 activity. consideration of lle values in the subsequent optimization of the
 carboxylate tether led to the discovery of [ cis-3-({(5
 r)-5-[(7-fluoro-1,1-dimethyl-2,3-dihydro-1
 h-inden-5-yl)carbamoyl]-2-methoxy-7,8-dihydro-1,6-naphthyridin-6(5
 h)-yl}carbonyl)cyclobutyl]acetic acid, tak-828f (10), which showed potent
 rorgammat inverse agonistic activity, excellent selectivity against other ror
 isoforms and nuclear receptors, and a good pharmacokinetic profile. in animal
 studies, oral administration of compound 10 exhibited robust and
 dose-dependent inhibition of il-17a cytokine expression in a mouse
 il23-induced gene expression assay. furthermore, development of clinical
 symptoms in a mouse experimental autoimmune encephalomyelitis model was
 significantly reduced. compound 10 was selected as a clinical compound for
 the treatment of th17-driven autoimmune diseases.</t>
  </si>
  <si>
    <t>6BR3</t>
  </si>
  <si>
    <t xml:space="preserve">     STRUCTURE OF RORGT IN COMPLEX WITH A NOVEL INVERSE AGONIST TAK-828.   </t>
  </si>
  <si>
    <t xml:space="preserve">    TRANSCRIPTION/AGONIST                   29-NOV-17   6BR3              </t>
  </si>
  <si>
    <t>['Nuclear receptor ROR-gamma', '(4S)-2-METHYL-2,4-PENTANEDIOL', '{cis-3-[(5R)-5-[(7-fluoro-1,1-dimethyl-1H-inden-5-yl)carbamoyl]-2-methoxy-7,8-dihydro-1,6-naphthyridine-6(5H)-carbonyl]cyclobutyl}acetic acid']</t>
  </si>
  <si>
    <t>['MPD', 'E3V']</t>
  </si>
  <si>
    <t>6CBQ</t>
  </si>
  <si>
    <t xml:space="preserve">     CRYSTAL STRUCTURE OF QSCR BOUND TO AGONIST S3                         </t>
  </si>
  <si>
    <t xml:space="preserve">    TRANSCRIPTION/AGONIST                   05-FEB-18   6CBQ              </t>
  </si>
  <si>
    <t>['LuxR family transcriptional regulator', '(2S)-2-hexyl-N-[(3S)-2-oxooxolan-3-yl]decanamide']</t>
  </si>
  <si>
    <t>['EVY']</t>
  </si>
  <si>
    <t>29437248</t>
  </si>
  <si>
    <t>pseudomonas aeruginosa is an opportunistic pathogen that uses
 the process of quorum sensing (qs) to coordinate the expression of many
 virulence genes. during quorum sensing, n-acyl-homoserine lactone (ahl)
 signaling molecules regulate the activity of three luxr-type transcription
 factors, lasr, rhlr and qscr. to better understand p. aeruginosa qs signal
 reception, we examined the mechanism underlying the response of qscr to
 synthetic agonists and antagonists using biophysical and structural
 approaches. the structure of qscr bound to a synthetic agonist reveals a
 novel mode of ligand binding supporting a general mechanism for agonist
 activity. in turn, antagonists of qscr with partial agonist activity were
 found to destabilize and greatly impair qscr dimerization and dna binding.
 these results highlight the diversity of luxr-type receptor responses to
 small molecule agonists and antagonists and demonstrate the potential for
 chemical strategies for the selective targeting of individual qs systems.</t>
  </si>
  <si>
    <t>6D6A</t>
  </si>
  <si>
    <t xml:space="preserve">     THE STRUCTURE OF LIGAND BINDING DOMAIN OF LASR IN COMPLEX WITH TP-1       2 HOMOLOG, COMPOUND 10                                                 </t>
  </si>
  <si>
    <t xml:space="preserve">    SIGNALING PROTEIN/AGONIST               20-APR-18   6D6A              </t>
  </si>
  <si>
    <t>['Transcriptional activator protein LasR', '2,4-dibromo-6-{[(2-nitrobenzene-1-carbonyl)amino]methyl}phenyl benzoate']</t>
  </si>
  <si>
    <t>['FXD']</t>
  </si>
  <si>
    <t>30033130</t>
  </si>
  <si>
    <t>chemical strategies to block quorum sensing (qs) could provide a
 route to attenuate virulence in bacterial pathogens. considerable research
 has focused on this approach in pseudomonas aeruginosa, which uses the
 luxr-type receptor lasr to regulate much of its qs network. non-native
 ligands that antagonize lasr have been developed, yet we have little
 understanding of the mode by which these compounds interact with lasr and
 alter its function, as the receptor is unstable in their presence. herein, we
 report an approach to circumvent this challenge through the study of a series
 of synthetic lasr agonists with varying levels of potency. structural
 investigations of these ligands with the lasr ligand-binding domain reveal
 that certain agonists can enforce a conformation that deviates from that
 observed for other, often more potent agonists. these results, when combined
 with cell-based and biophysical analyses, suggest a functional model for lasr
 that could guide future ligand design.</t>
  </si>
  <si>
    <t>6D6B</t>
  </si>
  <si>
    <t xml:space="preserve">     THE STRUCTURE OF LIGAND BINDING DOMAIN OF LASR IN COMPLEX WITH TP-1       2 HOMOLOG, COMPOUND 11                                                 </t>
  </si>
  <si>
    <t xml:space="preserve">    SIGNALING PROTEIN/AGONIST               20-APR-18   6D6B              </t>
  </si>
  <si>
    <t>['Transcriptional activator protein LasR', '2,4-dibromo-6-{[(2-nitrobenzene-1-carbonyl)amino]methyl}phenyl 2-nitrobenzoate']</t>
  </si>
  <si>
    <t>['FXS']</t>
  </si>
  <si>
    <t>6D6C</t>
  </si>
  <si>
    <t xml:space="preserve">     THE STRUCTURE OF LIGAND BINDING DOMAIN OF LASR IN COMPLEX WITH TP-1       2 HOMOLOG, COMPOUND 12                                                 </t>
  </si>
  <si>
    <t xml:space="preserve">    SIGNALING PROTEIN/AGONIST               20-APR-18   6D6C              </t>
  </si>
  <si>
    <t>['Transcriptional activator protein LasR', '2,4-dibromo-6-{[(2-nitrobenzene-1-carbonyl)amino]methyl}phenyl 2-methoxybenzoate', 'HISTIDINE']</t>
  </si>
  <si>
    <t>['FYD', 'HIS']</t>
  </si>
  <si>
    <t>6D6D</t>
  </si>
  <si>
    <t xml:space="preserve">     THE STRUCTURE OF LIGAND BINDING DOMAIN OF LASR IN COMPLEX WITH TP-1       2 HOMOLOG, COMPOUND 13                                                 </t>
  </si>
  <si>
    <t xml:space="preserve">    SIGNALING PROTEIN/AGONIST               20-APR-18   6D6D              </t>
  </si>
  <si>
    <t>['Transcriptional activator protein LasR', '2,4-dibromo-6-{[(2-nitrobenzene-1-carbonyl)amino]methyl}phenyl 2-cyanobenzoate']</t>
  </si>
  <si>
    <t>['FY7']</t>
  </si>
  <si>
    <t>6D6L</t>
  </si>
  <si>
    <t xml:space="preserve">     THE STRUCTURE OF LIGAND BINDING DOMAIN OF LASR IN COMPLEX WITH TP-1       2 HOMOLOG, COMPOUND 14                                                 </t>
  </si>
  <si>
    <t xml:space="preserve">    SIGNALING PROTEIN/AGONIST               21-APR-18   6D6L              </t>
  </si>
  <si>
    <t>['Transcriptional activator protein LasR', '2,4-dibromo-6-{[(2-nitrobenzene-1-carbonyl)amino]methyl}phenyl 4-chlorobenzoate']</t>
  </si>
  <si>
    <t>['FY4']</t>
  </si>
  <si>
    <t>6D6M</t>
  </si>
  <si>
    <t xml:space="preserve">     THE STRUCTURE OF LIGAND BINDING DOMAIN OF LASR IN COMPLEX WITH TP-1       2 HOMOLOG, COMPOUND 15                                                 </t>
  </si>
  <si>
    <t xml:space="preserve">    SIGNALING PROTEIN/AGONIST               21-APR-18   6D6M              </t>
  </si>
  <si>
    <t>['Transcriptional activator protein LasR', '2,4-dibromo-6-{[(2-nitrobenzene-1-carbonyl)amino]methyl}phenyl 4-bromobenzoate']</t>
  </si>
  <si>
    <t>['TX7']</t>
  </si>
  <si>
    <t>6D6N</t>
  </si>
  <si>
    <t xml:space="preserve">     THE STRUCTURE OF LIGAND BINDING DOMAIN OF LASR IN COMPLEX WITH TP-1       2 HOMOLOG, COMPOUND 16                                                 </t>
  </si>
  <si>
    <t xml:space="preserve">    SIGNALING PROTEIN/AGONIST               21-APR-18   6D6N              </t>
  </si>
  <si>
    <t>['Transcriptional activator protein LasR', '2,4-dibromo-6-{[(2-nitrobenzene-1-carbonyl)amino]methyl}phenyl 4-methoxybenzoate', 'PHENYLALANINE']</t>
  </si>
  <si>
    <t>['FXJ', 'PHE']</t>
  </si>
  <si>
    <t>6D6O</t>
  </si>
  <si>
    <t xml:space="preserve">     THE STRUCTURE OF LIGAND BINDING DOMAIN OF LASR IN COMPLEX WITH TP-1       2 HOMOLOG, COMPOUND 17                                                 </t>
  </si>
  <si>
    <t xml:space="preserve">    SIGNALING PROTEIN/AGONIST               21-APR-18   6D6O              </t>
  </si>
  <si>
    <t>['Transcriptional activator protein LasR', '2,4-dibromo-6-{[(2-nitrobenzene-1-carbonyl)amino]methyl}phenyl octanoate']</t>
  </si>
  <si>
    <t>['FX7']</t>
  </si>
  <si>
    <t>6D6P</t>
  </si>
  <si>
    <t xml:space="preserve">     THE STRUCTURE OF LIGAND BINDING DOMAIN OF LASR IN COMPLEX WITH TP-1       2 HOMOLOG, COMPOUND 19                                                 </t>
  </si>
  <si>
    <t xml:space="preserve">    SIGNALING PROTEIN/AGONIST               21-APR-18   6D6P              </t>
  </si>
  <si>
    <t>['Transcriptional activator protein LasR', 'N-{[3,5-dibromo-2-(methoxymethoxy)phenyl]methyl}-2-nitrobenzamide']</t>
  </si>
  <si>
    <t>['FY1']</t>
  </si>
  <si>
    <t>6DXG</t>
  </si>
  <si>
    <t xml:space="preserve">     AMIDOBENZIMIDAZOLE (ABZI) STING AGONISTS                              </t>
  </si>
  <si>
    <t xml:space="preserve">    IMMUNE SYSTEM/AGONIST                   28-JUN-18   6DXG              </t>
  </si>
  <si>
    <t>['Stimulator of interferon protein', 'CALCIUM ION', '2-[(1-ethyl-3-methyl-1H-pyrazole-5-carbonyl)amino]-1-[(2R)-2-hydroxy-2-phenylethyl]-1H-benzimidazole-5-carboxamide']</t>
  </si>
  <si>
    <t>['CA', 'HGJ']</t>
  </si>
  <si>
    <t>30405246</t>
  </si>
  <si>
    <t>stimulator of interferon genes (sting) is a receptor in the
 endoplasmic reticulum that propagates innate immune sensing of cytosolic
 pathogen-derived and self dna(1). the development of compounds that modulate
 sting has recently been the focus of intense research for the treatment of
 cancer and infectious diseases and as vaccine adjuvants(2). to our knowledge,
 current efforts are focused on the development of modified cyclic
 dinucleotides that mimic the endogenous sting ligand cgamp; these have
 progressed into clinical trials in patients with solid accessible tumours
 amenable to intratumoral delivery(3). here we report the discovery of a small
 molecule sting agonist that is not a cyclic dinucleotide and is systemically
 efficacious for treating tumours in mice. we developed a linking strategy to
 synergize the effect of two symmetry-related amidobenzimidazole (abzi)-based
 compounds to create linked abzis (diabzis) with enhanced binding to sting and
 cellular function. intravenous administration of a diabzi sting agonist to
 immunocompetent mice with established syngeneic colon tumours elicited strong
 anti-tumour activity, with complete and lasting regression of tumours. our
 findings represent a milestone in the rapidly growing field of
 immune-modifying cancer therapies.</t>
  </si>
  <si>
    <t>6DXL</t>
  </si>
  <si>
    <t xml:space="preserve">     LINKED AMIDOBENZIMIDAZOLE STING AGONIST                               </t>
  </si>
  <si>
    <t xml:space="preserve">    IMMUNE SYSTEM/AGONIST                   29-JUN-18   6DXL              </t>
  </si>
  <si>
    <t>['Stimulator of interferon protein', "1,1'-(butane-1,4-diyl)bis{2-[(1-ethyl-3-methyl-1H-pyrazole-5-carbonyl)amino]-1H-benzimidazole-5-carboxamide}", 'CALCIUM ION']</t>
  </si>
  <si>
    <t>['HG4', 'CA']</t>
  </si>
  <si>
    <t>6E3E</t>
  </si>
  <si>
    <t xml:space="preserve">     STRUCTURE OF RORGT IN COMPLEX WITH A NOVEL INVERSE AGONIST.           </t>
  </si>
  <si>
    <t xml:space="preserve">    NUCLEAR PROTEIN/AGONIST                 13-JUL-18   6E3E              </t>
  </si>
  <si>
    <t>['Nuclear receptor ROR-gamma', 'SULFATE ION', '(4S)-2-METHYL-2,4-PENTANEDIOL', '5-[(5R)-5-[(7-fluoro-1,1-dimethyl-2,3-dihydro-1H-inden-5-yl)carbamoyl]-2-methoxy-7,8-dihydro-1,6-naphthyridin-6(5H)-yl]-5-oxopentanoic acid']</t>
  </si>
  <si>
    <t>['SO4', 'MPD', 'HQ7']</t>
  </si>
  <si>
    <t>30652849</t>
  </si>
  <si>
    <t>retinoic acid receptor-related orphan receptor gammat
 (rorgammat) agonists are expected to provide a novel class of
 immune-activating anticancer drugs via activation of th17 cells and tc17
 cells. herein, we describe a novel structure-based functionality switching
 approach from in house well-optimized rorgammat inverse agonists to potent
 rorgammat agonists. we succeeded in the identification of potent rorgammat
 agonist 5 without major chemical structure change. the biochemical response
 was validated by molecular dynamics simulation studies that showed a helix 12
 stabilization effect of rorgammat agonists. these results indicate that
 targeting helix 12 is an attractive and novel medicinal chemistry strategy
 for switching existing rorgammat inverse agonists to agonists.</t>
  </si>
  <si>
    <t>6E3G</t>
  </si>
  <si>
    <t xml:space="preserve">     STRUCTURE OF RORGT IN COMPLEX WITH A NOVEL AGONIST.                   </t>
  </si>
  <si>
    <t xml:space="preserve">    NUCLEAR PROTEIN/AGONIST                 13-JUL-18   6E3G              </t>
  </si>
  <si>
    <t>['Nuclear receptor ROR-gamma', 'co-activator peptide', '1,2-ETHANEDIOL', '(5R)-6-acetyl-2-methoxy-N-{4-[(2-methoxyphenyl)methoxy]phenyl}-5,6,7,8-tetrahydro-1,6-naphthyridine-5-carboxamide']</t>
  </si>
  <si>
    <t>['EDO', 'HOJ']</t>
  </si>
  <si>
    <t>6E3U</t>
  </si>
  <si>
    <t xml:space="preserve">     CRYSTAL STRUCTURE OF THE HETERODIMERIC HIF-2 COMPLEX WITH AGONIST         2 M1001                                                                </t>
  </si>
  <si>
    <t xml:space="preserve">    TRANSCRIPTION/AGONIST                   15-JUL-18   6E3U              </t>
  </si>
  <si>
    <t>['Aryl hydrocarbon receptor nuclear translocator', 'Endothelial PAS domain-containing protein 1', '3-{[2-(pyrrolidin-1-yl)phenyl]amino}-1H-1lambda~6~,2-benzothiazole-1,1-dione']</t>
  </si>
  <si>
    <t>['HNJ']</t>
  </si>
  <si>
    <t>30804532</t>
  </si>
  <si>
    <t>hypoxia-inducible factor-2 (hif-2) is a heterodimeric
 transcription factor formed through dimerization between an oxygen-sensitive
 hif-2alpha subunit and its obligate partner subunit arnt. enhanced hif-2
 activity drives some cancers, whereas reduced activity causes anemia in
 chronic kidney disease. therefore, modulation of hif-2 activity via
 direct-binding ligands could provide many new therapeutic benefits. here, we
 explored hif-2alpha chemical ligands using combined crystallographic,
 biophysical, and cell-based functional studies. we found chemically unrelated
 antagonists to employ the same mechanism of action. their binding displaced
 residue m252 from inside the hif-2alpha pas-b pocket toward the arnt subunit
 to weaken heterodimerization. we also identified first-in-class hif-2alpha
 agonists and found that they significantly displaced pocket residue y281. its
 dramatic side chain movement increases heterodimerization stability and
 transcriptional activity. our findings show that despite binding to the same
 hif-2alpha pas-b pocket, ligands can manifest as inhibitors versus activators
 by mobilizing different pocket residues to allosterically alter
 hif-2alpha-arnt heterodimerization.</t>
  </si>
  <si>
    <t>6NIG</t>
  </si>
  <si>
    <t xml:space="preserve">     CRYSTAL STRUCTURE OF THE HUMAN TLR2-DIPROVOCIM COMPLEX                </t>
  </si>
  <si>
    <t xml:space="preserve">    IMMUNE SYSTEM/AGONIST                   27-DEC-18   6NIG              </t>
  </si>
  <si>
    <t>['Toll-like receptor 2,Variable lymphocyte receptor B', '2-acetamido-2-deoxy-beta-D-glucopyranose-(1-4)-2-acetamido-2-deoxy-beta-D-glucopyranose', "(3S,4S,3'S,4'S)-1,1'-(1,4-phenylenedicarbonyl)bis{N~3~,N~4~-bis[(1S,2R)-2-phenylcyclopropyl]pyrrolidine-3,4-dicarboxami de}", '2-acetamido-2-deoxy-beta-D-glucopyranose']</t>
  </si>
  <si>
    <t>['NAG', 'KQD', 'NAG']</t>
  </si>
  <si>
    <t>30829478</t>
  </si>
  <si>
    <t>diprovocim is a recently discovered exceptionally potent,
 synthetic small molecule agonist of tlr2/tlr1 and has shown significant
 adjuvant activity in anticancer vaccination against murine melanoma. since
 diprovocim bears no structural similarity to the canonical lipopeptide
 ligands of tlr2/tlr1, we investigated how diprovocim interacts with tlr2/tlr1
 through in vitro biophysical, structural, and computational approaches. we
 found that diprovocim induced the formation of tlr2/tlr1 heterodimers as well
 as tlr2 homodimers in vitro. we determined the crystal structure of
 diprovocim in a complex with a tlr2 ectodomain, which revealed, unexpectedly,
 two diprovocim molecules bound to the ligand binding pocket formed between
 two tlr2 ectodomains. extensive hydrophobic interactions and a
 hydrogen-bonding network between the protein and diprovocim molecules are
 observed within the defined ligand binding pocket and likely underlie the
 high potency of diprovocim. our work shed first light into the activation
 mechanism of tlr2/tlr1 by a noncanonical agonist. the structural information
 obtained here may be exploited to manipulate tlr2/tlr1-dependent signaling.</t>
  </si>
  <si>
    <t>6ONI</t>
  </si>
  <si>
    <t xml:space="preserve">     CRYSTAL STRUCTURE OF PPARGAMMA LIGAND BINDING DOMAIN IN COMPLEX WITH      2 N-COR PEPTIDE AND INVERSE AGONIST T0070907                           </t>
  </si>
  <si>
    <t xml:space="preserve">    TRANSCRIPTION/AGONIST                   22-APR-19   6ONI              </t>
  </si>
  <si>
    <t>['Peroxisome proliferator-activated receptor gamma', 'NCOR isoform c', '2-chloro-5-nitro-N-(pyridin-4-yl)benzamide']</t>
  </si>
  <si>
    <t>['EEY']</t>
  </si>
  <si>
    <t>32075969</t>
  </si>
  <si>
    <t>nuclear receptor (nr) transcription factors use a conserved
 activation function-2 (af-2) helix 12 mechanism for agonist-induced
 coactivator interaction and nr transcriptional activation. in contrast,
 ligand-induced corepressor-dependent nr repression appears to occur through
 structurally diverse mechanisms. we report two crystal structures of
 peroxisome proliferator-activated receptor gamma (ppargamma) in an inverse
 agonist/corepressor-bound transcriptionally repressive conformation. helix 12
 is displaced from the solvent-exposed active conformation and occupies the
 orthosteric ligand-binding pocket enabled by a conformational change that
 doubles the pocket volume. paramagnetic relaxation enhancement (pre) nmr and
 chemical crosslinking mass spectrometry confirm the repressive helix 12
 conformation. pre nmr also defines the mechanism of action of the
 corepressor-selective inverse agonist t0070907, and reveals that apo-helix 12
 exchanges between transcriptionally active and repressive
 conformations-supporting a fundamental hypothesis in the nr field that helix
 12 exchanges between transcriptionally active and repressive conformations.</t>
  </si>
  <si>
    <t>6ONJ</t>
  </si>
  <si>
    <t xml:space="preserve">     CRYSTAL STRUCTURE OF PPARGAMMA LIGAND BINDING DOMAIN IN COMPLEX WITH      2 TRAP220 PEPTIDE AND AGONIST ROSIGLITAZONE                            </t>
  </si>
  <si>
    <t xml:space="preserve">    TRANSCRIPTION/AGONIST                   22-APR-19   6ONJ              </t>
  </si>
  <si>
    <t>['Peroxisome proliferator-activated receptor gamma', 'Mediator of RNA polymerase II transcription subunit 1, TRAP220 Coactivator Peptide', '2,4-THIAZOLIDIINEDIONE, 5-[[4-[2-(METHYL-2-PYRIDINYLAMINO)ETHOXY]PHENYL]METHYL]-(9CL)']</t>
  </si>
  <si>
    <t>['BRL']</t>
  </si>
  <si>
    <t>6PT2</t>
  </si>
  <si>
    <t xml:space="preserve">     CRYSTAL STRUCTURE OF THE ACTIVE DELTA OPIOID RECEPTOR IN COMPLEX WITH     2 THE PEPTIDE AGONIST KGCHM07                                          </t>
  </si>
  <si>
    <t xml:space="preserve">    MEMBRANE PROTEIN/AGONIST                14-JUL-19   6PT2              </t>
  </si>
  <si>
    <t>['Delta opioid receptor', 'Peptide agonist KGCHM07', 'CHOLESTEROL', 'OLEIC ACID', '(2R)-2,3-dihydroxypropyl (9Z)-octadec-9-enoate']</t>
  </si>
  <si>
    <t>['CLR', 'OLA', 'OLC']</t>
  </si>
  <si>
    <t>31807708</t>
  </si>
  <si>
    <t>selective activation of the delta-opioid receptor (dop) has
 great potential for the treatment of chronic pain, benefitting from ancillary
 anxiolytic and antidepressant-like effects. moreover, dop agonists show
 reduced adverse effects as compared to mu-opioid receptor (mop) agonists that
 are in the spotlight of the current ""opioid crisis."" here, we report the
 first crystal structures of the dop in an activated state, in complex with
 two relevant and structurally diverse agonists: the potent opioid agonist
 peptide kgchm07 and the small-molecule agonist dpi-287 at 2.8 and 3.3 a
 resolution, respectively. our study identifies key determinants for agonist
 recognition, receptor activation, and dop selectivity, revealing crucial
 differences between both agonist scaffolds. our findings provide the first
 investigation into atomic-scale agonist binding at the dop, supported by
 site-directed mutagenesis and pharmacological characterization. these
 structures will underpin the future structure-based development of dop
 agonists for an improved pain treatment with fewer adverse effects.</t>
  </si>
  <si>
    <t>6PT3</t>
  </si>
  <si>
    <t xml:space="preserve">     CRYSTAL STRUCTURE OF THE ACTIVE DELTA OPIOID RECEPTOR IN COMPLEX WITH     2 THE SMALL MOLECULE AGONIST DPI-287                                   </t>
  </si>
  <si>
    <t xml:space="preserve">    MEMBRANE PROTEIN/AGONIST                14-JUL-19   6PT3              </t>
  </si>
  <si>
    <t>['Delta opioid receptor', '4-[(R)-[(2S,5R)-4-benzyl-2,5-dimethylpiperazin-1-yl](3-hydroxyphenyl)methyl]-N,N-diethylbenzamide']</t>
  </si>
  <si>
    <t>['OWY']</t>
  </si>
  <si>
    <t>1BD2</t>
  </si>
  <si>
    <t xml:space="preserve">    COMPLEX BETWEEN HUMAN T-CELL RECEPTOR B7, VIRAL PEPTIDE (TAX) AND MHC    2 CLASS I MOLECULE HLA-A 0201                                          </t>
  </si>
  <si>
    <t xml:space="preserve">    COMPLEX (MHC/VIRAL PEPTIDE/RECEPTOR)    12-MAY-98   1BD2              </t>
  </si>
  <si>
    <t>['HLA-A 0201', 'BETA-2 MICROGLOBULIN', 'TAX PEPTIDE', 'T CELL RECEPTOR ALPHA', 'T CELL RECEPTOR BETA']</t>
  </si>
  <si>
    <t>9586631</t>
  </si>
  <si>
    <t>the three-dimensional structure of a human alphabeta t cell
 receptor (tcr), b7, bound to the hla-a2 molecule/htlv-1 tax peptide complex
 was determined by x-ray crystallography. although different from the a6 tcr,
 previously studied, in 16 of the 17 residues that contact hla-a2/tax, the b7
 tcr binds in a similar diagonal manner, only slightly tipped and rotated,
 relative to the a6 tcr. the structure explains data from functional assays on
 the specificity differences between the b7 and a6 tcrs for agonist, partial
 agonist, and null peptides. the existence of a structurally similar diagonal
 binding mode for tcrs favors mechanisms based on the formation of
 geometrically defined supramolecular assemblies for initiating signaling.</t>
  </si>
  <si>
    <t>1D0W</t>
  </si>
  <si>
    <t xml:space="preserve">    SOLUTION STRUCTURE OF LACTAM-BRIDGED C-TERMINAL ANALOGUE-I               2 OF NEUROPEPTIDE Y                                                    </t>
  </si>
  <si>
    <t xml:space="preserve">    NEUROPEPTIDE                            14-SEP-99   1D0W              </t>
  </si>
  <si>
    <t>['C-TERMINAL ANALOGUE OF NEUROPEPTIDE Y, A POTENT Y2 RECEPTOR AGONIST']</t>
  </si>
  <si>
    <t>12014969</t>
  </si>
  <si>
    <t>the importance of helical structure in an analogue of npy
 selective for the y2 receptor, ac[leu28,31]npy24-36, has been investigated by
 introducing a lactam bridge between positions 28 and 32. the resulting
 analogue, ac-cyclo28/32[ala24,lys28,leu31,glu32]npy24-36, is a potent
 y2-selective agonist. structural analysis by nmr shows that this analogue
 forms a helical structure in a 40% trifluoroethanol/water mixture, whereas in
 water only the region around the lactam bridge (lys28-glu32) adopts
 helical-like structure, with both n- and c-termini being poorly defined. the
 observation of well-defined helical structure in aqueous tfe contrasts with
 that reported for a similar analogue, ac-cyclo28/32[lys28,glu32]npy25-36
 (rist et al. febs lett. 1996, 394, 169-173), which consisted of a
 hairpin-like structure that brought the n- and c-termini into proximity. we
 have therefore determined the structures of this analogue, as well as those
 of ac-cyclo28/32[ala24,lys28,leu31,glu32]npy24-36 and
 ac-cyclo28/32[ala24,lys28,glu32]npy24-36, under identical solution conditions
 (30% tfe/h2o mixture at 308 k) and find essentially the same helical
 structure in all three peptides. these findings support the proposal that
 these y2-selective analogues adopt a helical structure when bound to the y2
 receptor.</t>
  </si>
  <si>
    <t>1D1E</t>
  </si>
  <si>
    <t xml:space="preserve">    SOLUTION STRUCTURE OF LACTAM-BRIDGED C-TERMINAL ANALOGUE-II              2 OF NEUROPEPTIDE Y                                                    </t>
  </si>
  <si>
    <t xml:space="preserve">    NEUROPEPTIDE                            15-SEP-99   1D1E              </t>
  </si>
  <si>
    <t>1D1F</t>
  </si>
  <si>
    <t xml:space="preserve">    SOLUTION STRUCTURE OF LACTAM-BRIDGED C-TERMINAL ANALOGUE-III OF          2 NEUROPEPTIDE Y                                                       </t>
  </si>
  <si>
    <t xml:space="preserve">    NEUROPEPTIDE                            15-SEP-99   1D1F              </t>
  </si>
  <si>
    <t>1EBP</t>
  </si>
  <si>
    <t xml:space="preserve">    COMPLEX BETWEEN THE EXTRACELLULAR DOMAIN OF ERYTHROPOIETIN               2 (EPO) RECEPTOR [EBP] AND AN AGONIST PEPTIDE [EMP1]                   </t>
  </si>
  <si>
    <t xml:space="preserve">    COMPLEX (CYTOKINE RECEPTOR/PEPTIDE)     07-MAY-96   1EBP              </t>
  </si>
  <si>
    <t>['EPO RECEPTOR', 'EPO MIMETICS PEPTIDE 1']</t>
  </si>
  <si>
    <t>8662530</t>
  </si>
  <si>
    <t>the functional mimicry of a protein by an unrelated small
 molecule has been a formidable challenge. now, however, the biological
 activity of a 166-residue hematopoietic growth hormone, erythropoietin (epo),
 with its class 1 cytokine receptor has been mimicked by a 20-residue cyclic
 peptide unrelated in sequence to the natural ligand. the crystal structure at
 2.8 a resolution of a complex of this agonist peptide with the extracellular
 domain of epo receptor reveals that a peptide dimer induces an almost perfect
 twofold dimerization of the receptor. the dimer assembly differs from that of
 the human growth hormone (hgh) receptor complex and suggests that more than
 one mode of dimerization may be able to induce signal transduction and cell
 proliferation. the epo receptor binding site, defined by peptide interaction,
 corresponds to the smaller functional epitope identified for hgh receptor.
 similarly, the epo mimetic peptide ligand can be considered as a minimal
 hormone, and suggests the design of nonpeptidic small molecule mimetics for
 epo and other cytokines may indeed be achievable.</t>
  </si>
  <si>
    <t>1EIG</t>
  </si>
  <si>
    <t xml:space="preserve">    SOLUTION STRUCTURE OF THE HUMAN CHEMOKINE EOTAXIN-2                   </t>
  </si>
  <si>
    <t xml:space="preserve">    CYTOKINE                                25-FEB-00   1EIG              </t>
  </si>
  <si>
    <t>['EOTAXIN-2']</t>
  </si>
  <si>
    <t>10913244</t>
  </si>
  <si>
    <t>the human cc chemokine eotaxin-2 is a specific agonist for the
 chemokine receptor ccr3 and may play a role in the recruitment of eosinophils
 in allergic diseases and parasitic infections. we report the solution
 structure of eotaxin-2 determined using heteronuclear and triple resonance
 nmr methods. a family of 20 structures was calculated by hybrid distance
 geometry-simulated annealing from 854 noe distance restraints, 48 dihedral
 angle restraints, and 12 hydrogen bond restraints. the structure of eotaxin-2
 (73 amino acid residues) consists of a helical turn (residues 17-20) followed
 by a 3-stranded antiparallel beta-sheet (residues 22-26, 37-41, and 44-49)
 and an alpha-helix (residues 54-66). the n-loop (residues 9-16) is packed
 against both the sheet and the helix with the two conserved disulfide bonds
 tethering the n-terminal/n-loop region to the beta-sheet. the average
 backbone and heavy atom rmsd values of the 20 structures (residues 7-66) are
 0.52 and 1.13 a, respectively. a linear peptide corresponding to the
 n-terminal region of ccr3 binds to eotaxin-2, inducing
 concentration-dependent chemical shift changes or line broadening of many
 residues. the distribution of these residues suggests that the peptide binds
 into an extended groove located at the interface between the n-loop and the
 beta2-beta3 hairpin. the receptor peptide may also interact with the
 n-terminus of the chemokine and part of the alpha-helix. comparison of the
 eotaxin-2 structure with those of related chemokines indicates several
 structural features that may contribute to receptor specificity.</t>
  </si>
  <si>
    <t>1EIH</t>
  </si>
  <si>
    <t xml:space="preserve">    CYTOKINE                                25-FEB-00   1EIH              </t>
  </si>
  <si>
    <t>1FCX</t>
  </si>
  <si>
    <t xml:space="preserve">    ISOTYPE SELECTIVITY OF THE HUMAN RETINOIC ACID NUCLEAR RECEPTOR HRAR:    2 THE COMPLEX WITH THE RARGAMMA-SELECTIVE RETINOID BMS184394           </t>
  </si>
  <si>
    <t xml:space="preserve">    GENE REGULATION                         19-JUL-00   1FCX              </t>
  </si>
  <si>
    <t>['RETINOIC ACID RECEPTOR GAMMA-1', '6-[HYDROXY-(5,5,8,8-TETRAMETHYL-5,6,7,8-TETRAHYDRO-NAPHTALEN-2-YL)-METHYL]-NAPHTALENE-2-CARBOXYLIC ACID', 'DODECYL-ALPHA-D-MALTOSIDE']</t>
  </si>
  <si>
    <t>['184', 'LMU']</t>
  </si>
  <si>
    <t>10964567</t>
  </si>
  <si>
    <t>the human retinoic acid receptor (hrar) belongs to the family of
 nuclear receptors that regulate transcription in a ligand-dependent way. the
 isotypes raralpha,beta and gamma are distinct pharmacological targets for
 retinoids that are involved in the treatment of various skin diseases and
 cancers, in particular breast cancer and acute promyelocytic leukemia.
 therefore, synthetic retinoids have been developed aiming at isotype
 selectivity and reduced side-effects. we report the crystal structures of
 three complexes of the hrargamma ligand-binding domain (lbd) bound to agonist
 retinoids that possess selectivity either for rargamma (bms184394) or for
 rarbeta/gamma (cd564), or that are potent for all rar-isotypes (panagonist
 bms181156). the high resolution data (1.3-1. 5 a) provide a description at
 the atomic level of the ligand pocket revealing the molecular determinants
 for the different degrees of ligand selectivity. the comparison of the
 complexes of the chemically closely related retinoids bms184394 and cd564
 shows that the side-chain of met272 adopts different conformations depending
 on the presence of a hydrogen bond between its sulfur atom and the ligand.
 this accounts for their different isotype selectivity. on the other hand, the
 difference between the pan- and the rarbeta, gamma-selective agonist is
 probably due to a steric discrimination at the level of the 2-naphthoic acid
 moiety of cd564. based on this study, we propose a model for a complex with
 the rargamma-specific agonist cd666 that shows the possible applications for
 structure-based drug design of rar isotype-selective retinoids.</t>
  </si>
  <si>
    <t>1FCY</t>
  </si>
  <si>
    <t xml:space="preserve">    ISOTYPE SELECTIVITY OF THE HUMAN RETINOIC ACID NUCLEAR RECEPTOR HRAR:    2 THE COMPLEX WITH THE RARBETA/GAMMA-SELECTIVE RETINOID CD564          </t>
  </si>
  <si>
    <t xml:space="preserve">    GENE REGULATION                         19-JUL-00   1FCY              </t>
  </si>
  <si>
    <t>['RETINOIC ACID RECEPTOR GAMMA-1', '6-(5,5,8,8-TETRAMETHYL-5,6,7,8-TETRAHYDRO-NAPHTALENE-2-CARBONYL)-NAPHTALENE-2-CARBOXYLIC ACID', 'DODECYL-ALPHA-D-MALTOSIDE']</t>
  </si>
  <si>
    <t>['564', 'LMU']</t>
  </si>
  <si>
    <t>1FCZ</t>
  </si>
  <si>
    <t xml:space="preserve">    ISOTYPE SELECTIVITY OF THE HUMAN RETINOIC ACID NUCLEAR RECEPTOR HRAR:    2 THE COMPLEX WITH THE PANAGONIST RETINOID BMS181156                   </t>
  </si>
  <si>
    <t xml:space="preserve">    GENE REGULATION                         19-JUL-00   1FCZ              </t>
  </si>
  <si>
    <t>['RETINOIC ACID RECEPTOR GAMMA-1', '4-[3-OXO-3-(5,5,8,8-TETRAMETHYL-5,6,7,8-TETRAHYDRO-NAPHTHALEN-2-YL)-PROPENYL]-BENZOIC ACID', 'DODECYL-ALPHA-D-MALTOSIDE']</t>
  </si>
  <si>
    <t>['156', 'LMU']</t>
  </si>
  <si>
    <t>1FKJ</t>
  </si>
  <si>
    <t xml:space="preserve">    ATOMIC STRUCTURE OF FKBP12-FK506, AN IMMUNOPHILIN IMMUNOSUPPRESSANT      2 COMPLEX                                                              </t>
  </si>
  <si>
    <t xml:space="preserve">    ROTAMASE                                18-AUG-95   1FKJ              </t>
  </si>
  <si>
    <t>['FK506 BINDING PROTEIN', '8-DEETHYL-8-[BUT-3-ENYL]-ASCOMYCIN']</t>
  </si>
  <si>
    <t>['FK5']</t>
  </si>
  <si>
    <t>15299838</t>
  </si>
  <si>
    <t>fk506 (tacrolimus) is a natural product now approved in the us
 and japan for organ transplantation. fk506, in complex with its 12 kda
 cytosolic receptor (fkbp12), is a potent agonist of immunosuppression through
 the inhibition of the phosphatase activity of calcineurin. rapamycin
 (sirolimus), which is itself an immunosuppressant by a different mechanism,
 completes with fk506 for binding to fkbp12 and thereby acts as an antagonist
 of calcineurin inhibition. we have solved the x-ray structure of unliganded
 fkbp12 and of fkbp12 in complex with fk506 and with rapamycin; these
 structures show localized differences in conformation and mobility in those
 regions of the protein that are known, by site-directed mutagenesis, to be
 involved in calcineurin inhibition. a comparison of 16 additional x-ray
 structures of fkbp12 in complex with fkbp12-binding ligands, where those
 structures were determined from different crystal forms with distinct packing
 arrangements, lends significance to the observed structural variability and
 suggests that it represents an intrinsic functional characteristic of the
 protein. similar differences have been observed for fkbp12 before, but were
 considered artifacts of crystal-packing interactions. we suggest that
 immunosuppressive ligands express their differential effects in part by
 modulating the conformation of fkbp12, in agreement with mutagenesis
 experiments on the protein, and not simply through differences in the ligand
 structures themselves.</t>
  </si>
  <si>
    <t>1FKK</t>
  </si>
  <si>
    <t xml:space="preserve">    ATOMIC STRUCTURE OF FKBP12, AN IMMUNOPHILIN BINDING PROTEIN           </t>
  </si>
  <si>
    <t xml:space="preserve">    ROTAMASE                                18-AUG-95   1FKK              </t>
  </si>
  <si>
    <t>['FK506 BINDING PROTEIN', 'SULFATE ION']</t>
  </si>
  <si>
    <t>['SO4']</t>
  </si>
  <si>
    <t>1FKL</t>
  </si>
  <si>
    <t xml:space="preserve">    ATOMIC STRUCTURE OF FKBP12-RAPAYMYCIN, AN IMMUNOPHILIN-                  2 IMMUNOSUPPRESSANT COMPLEX                                            </t>
  </si>
  <si>
    <t xml:space="preserve">    ROTAMASE                                18-AUG-95   1FKL              </t>
  </si>
  <si>
    <t>['FK506 BINDING PROTEIN', 'RAPAMYCIN IMMUNOSUPPRESSANT DRUG']</t>
  </si>
  <si>
    <t>['RAP']</t>
  </si>
  <si>
    <t>1FM6</t>
  </si>
  <si>
    <t xml:space="preserve">    THE 2.1 ANGSTROM RESOLUTION CRYSTAL STRUCTURE OF THE HETERODIMER OF      2 THE HUMAN RXRALPHA AND PPARGAMMA LIGAND BINDING DOMAINS RESPECTIVELY    3 BOUND WITH 9-CIS RETINOIC ACID AND ROSIGLITAZONE AND CO-ACTIVATOR       4 PEPTIDES.                                                            </t>
  </si>
  <si>
    <t xml:space="preserve">    TRANSCRIPTION                           16-AUG-00   1FM6              </t>
  </si>
  <si>
    <t>['RETINOIC ACID RECEPTOR RXR-ALPHA', 'PEROXISOME PROLIFERATOR ACTIVATED RECEPTOR GAMMA', 'STEROID RECEPTOR COACTIVATOR', '(9cis)-retinoic acid', '2,4-THIAZOLIDIINEDIONE, 5-[[4-[2-(METHYL-2-PYRIDINYLAMINO)ETHOXY]PHENYL]METHYL]-(9CL)']</t>
  </si>
  <si>
    <t>['9CR', 'BRL']</t>
  </si>
  <si>
    <t>10882139</t>
  </si>
  <si>
    <t>the nuclear receptor ppargamma/rxralpha heterodimer regulates
 glucose and lipid homeostasis and is the target for the antidiabetic drugs
 gi262570 and the thiazolidinediones (tzds). we report the crystal structures
 of the ppargamma and rxralpha lbds complexed to the rxr ligand 9-cis-retinoic
 acid (9cra), the ppargamma agonist rosiglitazone or gi262570, and coactivator
 peptides. the ppargamma/rxralpha heterodimer is asymmetric, with each lbd
 deviated approximately 10 degrees from the c2 symmetry, allowing the
 ppargamma af-2 helix to interact with helices 7 and 10 of rxralpha. the
 heterodimer interface is composed of conserved motifs in ppargamma and
 rxralpha that form a coiled coil along helix 10 with additional charge
 interactions from helices 7 and 9. the structures provide a molecular
 understanding of the ability of rxr to heterodimerize with many nuclear
 receptors and of the permissive activation of the ppargamma/rxrbeta
 heterodimer by 9cra.</t>
  </si>
  <si>
    <t>1FM9</t>
  </si>
  <si>
    <t xml:space="preserve">    THE 2.1 ANGSTROM RESOLUTION CRYSTAL STRUCTURE OF THE HETERODIMER OF      2 THE HUMAN RXRALPHA AND PPARGAMMA LIGAND BINDING DOMAINS RESPECTIVELY    3 BOUND WITH 9-CIS RETINOIC ACID AND GI262570 AND CO-ACTIVATOR            4 PEPTIDES.                                                            </t>
  </si>
  <si>
    <t xml:space="preserve">    TRANSCRIPTION                           16-AUG-00   1FM9              </t>
  </si>
  <si>
    <t>['RETINOIC ACID RECEPTOR RXR-ALPHA', 'PEROXISOME PROLIFERATOR ACTIVATED RECEPTOR GAMMA', 'STEROID RECEPTOR COACTIVATOR', '(9cis)-retinoic acid', '2-(2-BENZOYL-PHENYLAMINO)-3-{4-[2-(5-METHYL-2-PHENYL-OXAZOL-4-YL)-ETHOXY]-PHENYL}-PROPIONIC ACID']</t>
  </si>
  <si>
    <t>['9CR', '570']</t>
  </si>
  <si>
    <t>1FVN</t>
  </si>
  <si>
    <t xml:space="preserve">    [ALA31, AIB32]-NEUROPEPTIDE Y                                         </t>
  </si>
  <si>
    <t xml:space="preserve">    HORMONE/GROWTH FACTOR                   20-SEP-00   1FVN              </t>
  </si>
  <si>
    <t>['NEUROPEPTIDE Y']</t>
  </si>
  <si>
    <t>10944518</t>
  </si>
  <si>
    <t>the first y(5) receptor-selective analog of neuropeptide y
 (npy), [ala(31),aib(32)]npy, has been developed and biologically
 characterized. using competition binding assays on cell lines that express
 different y receptors, we determined the affinity of this analog to be 6 nm
 at the human y(5) receptor, &gt;500 nm at the y(1) and y(2) receptors, and &gt;1000
 nm at the y(4) receptor. activity studies performed in vitro using a camp
 enzyme immunoassay, and in vivo using food intake studies in rats, showed
 that the peptide acted as an agonist. further peptides obtained by the
 combination of the ala(31)-aib(32) motif with chimeric peptides containing
 segments of npy and pancreatic polypeptide displayed the same selectivity and
 even higher affinity (up to 0.2 nm) for the y(5) receptor. in vivo
 administration of the new y(5) receptor-selective agonists significantly
 stimulated feeding in rats. the nmr solution structures of npy and
 [ala(31),aib(32)]npy showed a different conformation in the c-terminal
 region, where the alpha-helix of npy was substituted by a more flexible,
 3(10)-helical turn structure.</t>
  </si>
  <si>
    <t>1GMN</t>
  </si>
  <si>
    <t xml:space="preserve">    CRYSTAL STRUCTURES OF NK1-HEPARIN COMPLEXES REVEAL THE BASIS FOR NK1     2 ACTIVITY AND ENABLE ENGINEERING OF POTENT AGONISTS OF THE MET           3 RECEPTOR                                                             </t>
  </si>
  <si>
    <t xml:space="preserve">    HORMONE/GROWTH FACTOR                   19-SEP-01   1GMN              </t>
  </si>
  <si>
    <t>['HEPATOCYTE GROWTH FACTOR', '2-O-sulfo-alpha-L-idopyranuronic acid-(1-4)-2-deoxy-6-O-sulfo-2-(sulfoamino)-alpha-D-glucopyranose-(1-4)-2-O-sulfo-alpha-L-idopyranuronic acid-(1-4)-2-deoxy-6-O-sulfo-2-(sulfoamino)-alpha-D-glucopyranose-(1-4)-2-O-sulfo-alpha-L-idopyranuronic acid', '4-(2-HYDROXYETHYL)-1-PIPERAZINE ETHANESULFONIC ACID']</t>
  </si>
  <si>
    <t>['IDS', 'EPE']</t>
  </si>
  <si>
    <t>11597998</t>
  </si>
  <si>
    <t>nk1 is a splice variant of the polypeptide growth factor hgf/sf,
 which consists of the n-terminal (n) and first kringle (k) domain and
 requires heparan sulfate or soluble heparin for activity. we describe two
 x-ray crystal structures of nk1-heparin complexes that define a
 heparin-binding site in the n domain, in which a major role is played by r73,
 with further contributions from main chain atoms of t61, k63 and g79 and the
 side chains of k60, t61, r76, k62 and k58. mutagenesis experiments
 demonstrate that heparin binding to this site is essential for dimerization
 in solution and biological activity of nk1. heparin also comes into contact
 with a patch of positively charged residues (k132, r134, k170 and r181) in
 the k domain. mutation of these residues yields nk1 variants with increased
 biological activity. thus, we uncover a complex role for heparan sulfate in
 which binding to the primary site in the n domain is essential for biological
 activity whereas binding to the k domain reduces activity. we exploit the
 interaction between heparin and the k domain site in order to engineer nk1 as
 a potent receptor agonist and suggest that dual (positive and negative)
 control may be a general mechanism of heparan sulfate-dependent regulation of
 growth factor activity.</t>
  </si>
  <si>
    <t>1GMO</t>
  </si>
  <si>
    <t xml:space="preserve">    HORMONE                                 20-SEP-01   1GMO              </t>
  </si>
  <si>
    <t>['HEPATOCYTE GROWTH FACTOR', '2-deoxy-6-O-sulfo-2-(sulfoamino)-alpha-D-glucopyranose-(1-4)-2-O-sulfo-alpha-L-idopyranuronic acid-(1-4)-2-deoxy-6-O-sulfo-2-(sulfoamino)-alpha-D-glucopyranose-(1-4)-2-O-sulfo-alpha-L-idopyranuronic acid-(1-4)-2-deoxy-6-O-sulfo-2-(sulfoamino)-alpha-D-glucopyranose-(1-4)-2-O-sulfo-alpha-L-idopyranuronic acid', '2-O-sulfo-alpha-L-idopyranuronic acid-(1-4)-2-deoxy-6-O-sulfo-2-(sulfoamino)-alpha-D-glucopyranose-(1-4)-2-O-sulfo-alpha-L-idopyranuronic acid-(1-4)-2-deoxy-6-O-sulfo-2-(sulfoamino)-alpha-D-glucopyranose-(1-4)-2-O-sulfo-alpha-L-idopyranuronic acid-(1-4)-2-deoxy-6-O-sulfo-2-(sulfoamino)-alpha-D-glucopyranose-(1-4)-2-O-sulfo-alpha-L-idopyranuronic acid', '2-deoxy-6-O-sulfo-2-(sulfoamino)-alpha-D-glucopyranose-(1-4)-2-O-sulfo-alpha-L-idopyranuronic acid-(1-4)-2-deoxy-6-O-sulfo-2-(sulfoamino)-alpha-D-glucopyranose-(1-4)-2-O-sulfo-alpha-L-idopyranuronic acid-(1-4)-2-deoxy-6-O-sulfo-2-(sulfoamino)-alpha-D-glucopyranose-(1-4)-2-O-sulfo-alpha-L-idopyranuronic acid-(1-4)-2-deoxy-6-O-sulfo-2-(sulfoamino)-alpha-D-glucopyranose-(1-4)-2-O-sulfo-alpha-L-idopyranuronic acid', '2-deoxy-6-O-sulfo-2-(sulfoamino)-alpha-D-glucopyranose-(1-4)-2-O-sulfo-alpha-L-idopyranuronic acid-(1-4)-2-deoxy-6-O-sulfo-2-(sulfoamino)-alpha-D-glucopyranose-(1-4)-2-O-sulfo-alpha-L-idopyranuronic acid-(1-4)-2-deoxy-6-O-sulfo-2-(sulfoamino)-alpha-D-glucopyranose-(1-4)-2-O-sulfo-alpha-L-idopyranuronic acid-(1-4)-2-deoxy-6-O-sulfo-2-(sulfoamino)-alpha-D-glucopyranose-(1-4)-2-O-sulfo-alpha-L-idopyranuronic acid-(1-4)-2-deoxy-6-O-sulfo-2-(sulfoamino)-alpha-D-glucopyranose', '2-O-sulfo-alpha-L-idopyranuronic acid-(1-4)-2-deoxy-6-O-sulfo-2-(sulfoamino)-alpha-D-glucopyranose-(1-4)-2-O-sulfo-alpha-L-idopyranuronic acid-(1-4)-2-deoxy-6-O-sulfo-2-(sulfoamino)-alpha-D-glucopyranose-(1-4)-2-O-sulfo-alpha-L-idopyranuronic acid-(1-4)-2-deoxy-6-O-sulfo-2-(sulfoamino)-alpha-D-glucopyranose', 'SULFATE ION', '4-(2-HYDROXYETHYL)-1-PIPERAZINE ETHANESULFONIC ACID']</t>
  </si>
  <si>
    <t>['IDS', 'SGN', 'SGN', 'SGN', 'SGN', 'SO4', 'EPE']</t>
  </si>
  <si>
    <t>1GS4</t>
  </si>
  <si>
    <t xml:space="preserve">    STRUCTURAL BASIS FOR THE GLUCOCORTICOID RESPONSE IN A MUTANT HUMAN       2 ANDROGEN RECEPTOR (ARCCR) DERIVED FROM AN ANDROGEN-INDEPENDENT          3 PROSTATE CANCER                                                      </t>
  </si>
  <si>
    <t xml:space="preserve">    ANDROGEN RECEPTOR                       27-DEC-01   1GS4              </t>
  </si>
  <si>
    <t>['ANDROGEN RECEPTOR', '9ALPHA-FLUOROCORTISOL', 'PHOSPHATE ION']</t>
  </si>
  <si>
    <t>['ZK5', 'PO4']</t>
  </si>
  <si>
    <t>11906285</t>
  </si>
  <si>
    <t>the crystal structure of a mutant androgen receptor (ar)
 ligand-binding domain (lbd) in complex with the agonist 9alpha-fluorocortisol
 has been determined at 1.95 a resolution. this mutant ar contains two
 mutations (l701h and t877a) and was previously reported as a high-affinity
 cortisol/cortisone responsive ar (ar(ccr)) isolated from the
 androgen-independent human prostate cancer cell lines mda pca 2a and 2b (zhao
 et al. nature med. 2000, 6, 703-6). the three-dimensional structure of the
 ar(ccr) lbd complexed with 9alpha-fluorocortisol shows the typical
 conformation of an agonist-bound nuclear receptor in which helix 12 is
 precisely positioned as a ""lid"" for the ligand-binding pocket. binding of
 9alpha-fluorocortisol to the ar(ccr) involves favorable hydrogen bond
 patterns on the c17 and c21 substituents of the ligand due to the mutations
 at 701 and 877 in the ar(ccr). our studies provide the first structural
 explanation for the glucocorticoid activation of ar(ccr), which is important
 for the development of new therapeutic treatments for androgen-independent
 prostate cancer.</t>
  </si>
  <si>
    <t>1H9U</t>
  </si>
  <si>
    <t xml:space="preserve">    THE STRUCTURE OF THE HUMAN RETINOID-X-RECEPTOR BETA LIGAND               2 BINDING DOMAIN IN COMPLEX WITH THE SPECIFIC SYNTHETIC                   3 AGONIST LG100268                                                     </t>
  </si>
  <si>
    <t xml:space="preserve">    NUCLEAR RECEPTOR                        21-MAR-01   1H9U              </t>
  </si>
  <si>
    <t>['RETINOID X RECEPTOR, BETA', '6-[1-(3,5,5,8,8-PENTAMETHYL-5,6,7,8-TETRAHYDRONAPHTHALEN-2-YL)CYCLOPROPYL]PYRIDINE-3-CARBOXYLIC ACID', 'NICKEL (II) ION', 'CHLORIDE ION']</t>
  </si>
  <si>
    <t>['LG2', 'NI', 'CL']</t>
  </si>
  <si>
    <t>11782480</t>
  </si>
  <si>
    <t>ligands that specifically target retinoid-x receptors (rxrs) are
 emerging as potentially powerful therapies for cancer, diabetes, and the
 lowering of circulatory cholesterol. to date, rxr has only been crystallized
 in the absence of ligand or with the promiscuous ligand 9-cis retinoic acid,
 which also activates retinoic acid receptors. here we present the structure
 of hrxrbeta in complex with the rxr-specific agonist lg100268 (lg268). the
 structure clearly reveals why lg268 is specific for the rxr ligand binding
 pocket and will not activate retinoic acid receptors. intriguingly, in the
 crystals, the c-terminal ""activation"" helix (af-2/helix h12) is trapped in
 a novel position not seen in other nuclear receptor structures such that it
 does not cap the ligand binding cavity. mammalian two-hybrid assays indicate
 that lg268 is unable to release co-repressors from rxr unless co-activators
 are also present. together these findings suggest that rxr ligands may be
 inefficient at repositioning helix h12.</t>
  </si>
  <si>
    <t>1HJ1</t>
  </si>
  <si>
    <t xml:space="preserve">    RAT OESTROGEN RECEPTOR BETA LIGAND-BINDING DOMAIN IN COMPLEX WITH PURE   2 ANTIOESTROGEN ICI164,384                                             </t>
  </si>
  <si>
    <t xml:space="preserve">    NUCLEAR RECEPTOR                        08-JAN-01   1HJ1              </t>
  </si>
  <si>
    <t>['OESTROGEN RECEPTOR BETA', 'N-BUTYL-11-[(7R,8R,9S,13S,14S,17S)-3,17-DIHYDROXY-13-METHYL-7,8,9,11,12,13,14,15,16,17-DECAHYDRO-6H-CYCLOPENTA[A]PHENANTHREN-7-YL]-N-METHYLUNDECANAMIDE', 'PARA-MERCURY-BENZENESULFONIC ACID', 'NICKEL (II) ION']</t>
  </si>
  <si>
    <t>['AOE', 'PMB', 'NI']</t>
  </si>
  <si>
    <t>11250199</t>
  </si>
  <si>
    <t>background: estrogens exert their effects on target tissues by
 binding to a nuclear transcription factor termed the estrogen receptor (er).
 previous structural studies have demonstrated that each class of er ligand
 (agonist, partial agonist, and serm antagonist) induces distinctive
 orientations in the receptor"s carboxy-terminal transactivation helix. the
 conformation of this portion of the receptor determines whether er can
 recruit and interact with the components of the transcriptional machinery,
 thereby facilitating target gene expression. results: we have determined the
 structure of rat erbeta ligand binding domain (lbd) in complex with the pure
 antiestrogen ici 164,384 at 2.3 a resolution. the binding of this compound to
 the receptor completely abolishes the association between the transactivation
 helix (h12) and the rest of the lbd. the structure reveals that the terminal
 portion of ici"s bulky side chain substituent protrudes from the hormone
 binding pocket, binds along the coactivator recruitment site, and physically
 prevents h12 from adopting either its characteristic agonist or af2
 antagonist orientation. conclusions: the binding mode adopted by the pure
 antiestrogen is similar to that seen for other er antagonists. however, the
 size and resultant positioning of the ligand"s side chain substituent
 produces a receptor conformation that is distinct from that adopted in the
 presence of other classes of er ligands. the novel observation that binding
 of ici results in the complete destabilization of h12 provides some
 indications as to a possible mechanism for pure receptor antagonism.</t>
  </si>
  <si>
    <t>1I7G</t>
  </si>
  <si>
    <t xml:space="preserve">    CRYSTAL STRUCTURE OF THE LIGAND BINDING DOMAIN FROM HUMAN                2 PPAR-ALPHA IN COMPLEX WITH THE AGONIST AZ 242                        </t>
  </si>
  <si>
    <t xml:space="preserve">    TRANSCRIPTION                           09-MAR-01   1I7G              </t>
  </si>
  <si>
    <t>['PEROXISOME PROLIFERATOR ACTIVATED RECEPTOR ALPHA', 'SODIUM ION', '(2S)-2-ETHOXY-3-[4-(2-{4-[(METHYLSULFONYL)OXY]PHENYL}ETHOXY)PHENYL]PROPANOIC ACID', 'N,N-BIS(3-D-GLUCONAMIDOPROPYL)DEOXYCHOLAMIDE']</t>
  </si>
  <si>
    <t>['NA', 'AZ2', 'CPQ']</t>
  </si>
  <si>
    <t>11587644</t>
  </si>
  <si>
    <t>background: the peroxisome proliferator-activated receptors
 (ppar) are ligand-activated transcription factors belonging to the nuclear
 receptor family. the roles of pparalpha in fatty acid oxidation and ppargamma
 in adipocyte differentiation and lipid storage have been characterized
 extensively. ppars are activated by fatty acids and eicosanoids and are also
 targets for antidyslipidemic drugs, but the molecular interactions governing
 ligand selectivity for specific subtypes are unclear due to the lack of a
 pparalpha ligand binding domain structure. results: we have solved the
 crystal structure of the pparalpha ligand binding domain (lbd) in complex
 with the combined pparalpha and -gamma agonist az 242, a novel dihydro
 cinnamate derivative that is structurally different from thiazolidinediones.
 in addition, we present the crystal structure of the ppargamma_lbd/az 242
 complex and provide a rationale for ligand selectivity toward the pparalpha
 and -gamma subtypes. heteronuclear nmr data on pparalpha in both the apo form
 and in complex with az 242 shows an overall stabilization of the lbd upon
 agonist binding. a comparison of the novel pparalpha/az 242 complex with the
 ppargamma/az 242 complex and previously solved ppargamma structures reveals a
 conserved hydrogen bonding network between agonists and the af2 helix.
 conclusions: the complex of pparalpha and ppargamma with the dual specificity
 agonist az 242 highlights the conserved interactions required for receptor
 activation. together with the nmr data, this suggests a general model for
 ligand activation in the ppar family. a comparison of the ligand binding
 sites reveals a molecular explanation for subtype selectivity and provides a
 basis for rational drug design.</t>
  </si>
  <si>
    <t>1I7I</t>
  </si>
  <si>
    <t xml:space="preserve">    CRYSTAL STRUCTURE OF THE LIGAND BINDING DOMAIN OF HUMAN                  2 PPAR-GAMMA IN COMPLEX WITH THE AGONIST AZ 242                        </t>
  </si>
  <si>
    <t xml:space="preserve">    TRANSCRIPTION                           09-MAR-01   1I7I              </t>
  </si>
  <si>
    <t>['PEROXISOME PROLIFERATOR ACTIVATED RECEPTOR GAMMA', '(2S)-2-ETHOXY-3-[4-(2-{4-[(METHYLSULFONYL)OXY]PHENYL}ETHOXY)PHENYL]PROPANOIC ACID']</t>
  </si>
  <si>
    <t>['AZ2']</t>
  </si>
  <si>
    <t>1ICY</t>
  </si>
  <si>
    <t xml:space="preserve">    [ALA31,PRO32]-PNPY BOUND TO DPC MICELLES                              </t>
  </si>
  <si>
    <t xml:space="preserve">    HORMONE/GROWTH FACTOR                   02-APR-01   1ICY              </t>
  </si>
  <si>
    <t>12069594</t>
  </si>
  <si>
    <t>the structure of [ala(31), pro(32)]-npy, a neuropeptide y mutant
 with selectivity for the npy y(5)-receptor (cabrele, c., wieland, h. a.,
 stidsen, c., beck-sickinger, a. g., (2002) biochemistry xx, xxxx-xxxx
 (companion paper)), has been characterized in the presence of the membrane
 mimetic dodecylphosphocholine (dpc) micelles using high-resolution nmr
 techniques. the overall topology closely resembles the fold of the previously
 described y(5)-receptor-selective agonist [ala(31), aib(32)]-npy (cabrele,
 c., langer, m., bader, r., wieland, h. a., doods, h. n., zerbe, o., and
 beck-sickinger, a. g. (2000) j. biol. chem 275, 36043-36048). similar to
 wild-type neuropeptide y (npy) and [ala(31), aib(32)]-npy, the n-terminal
 residues tyr(1)-asp(16) are disordered in solution. starting from residue
 leu(17), an alpha helix extends toward the c-terminus. the decreased density
 of medium-range noes for the c-terminal residues resulting in larger rmsd
 values for the backbone atoms of ala(31)-tyr(36) indicates that the alpha
 helix has become interrupted through the [ala(31), pro(32)] mutation. this
 finding is further supported by (15)n-relaxation data through which we can
 demonstrate that the well-defined alpha helix is restricted to residues
 17-31, with the c-terminal tetrapeptide displaying increased flexibility as
 compared to npy. surprisingly, increased generalized order parameter as well
 as decreased (3)j(hn)(alpha) scalar coupling constants reveal that the
 central helix is stabilized in comparison to wild-type npy.
 micelle-integrating spin labels were used to probe the mode of association of
 the helix with the membrane mimetic. the y(5)-receptor-selective mutant and
 npy share a similar orientation, which is parallel to the lipid surface.
 however, signal reductions due to efficient electron, nuclear spin relaxation
 were much less pronounced for the surface-averted residues in [ala(31),
 pro(32)]-npy when compared to wild-type dpc-bound npy. only the signals of
 residues asn(29) and leu(30) were significantly more reduced in the mutant.
 the postulation of a different membrane binding mode of [ala(31),
 pro(32)]-npy is further supported by the faster h/d exchange at the
 c-terminal amide protons. we conclude that arginine residues 33 and 35, which
 are believed to be directly involved in forming contacts to acidic receptor
 residues at the membrane-water interface, are no longer fixed in a
 well-defined conformation close to the membrane surface in [ala(31),
 pro(32)]-npy.</t>
  </si>
  <si>
    <t>1IE8</t>
  </si>
  <si>
    <t xml:space="preserve">    CRYSTAL STRUCTURE OF THE NUCLEAR RECEPTOR FOR VITAMIN D LIGAND BINDING   2 DOMAIN BOUND TO KH1060                                               </t>
  </si>
  <si>
    <t xml:space="preserve">    GENE REGULATION                         09-APR-01   1IE8              </t>
  </si>
  <si>
    <t>['VITAMIN D3 RECEPTOR', '5-(2-{1-[1-(4-ETHYL-4-HYDROXY-HEXYLOXY)-ETHYL]-7A-METHYL-OCTAHYDRO-INDEN-4-YLIDENE}-ETHYLIDENE)-4-METHYLENE-CYCLOHEXANE-1,3-DIOL']</t>
  </si>
  <si>
    <t>['KH1']</t>
  </si>
  <si>
    <t>11344298</t>
  </si>
  <si>
    <t>the crystal structures of the ligand-binding domain (lbd) of the
 vitamin d receptor complexed to 1alpha,25(oh)(2)d(3) and the 20-epi analogs,
 mc1288 and kh1060, show that the protein conformation is identical,
 conferring a general character to the observation first made for retinoic
 acid receptor (rar) that, for a given lbd, the agonist conformation is
 unique, the ligands adapting to the binding pocket. in all complexes, the a-
 to d-ring moieties of the ligands adopt the same conformation and form
 identical contacts with the protein. differences are observed only for the
 17beta-aliphatic chains that adapt their conformation to anchor the
 25-hydroxyl group to his-305 and his-397. the inverted geometry of the c20
 methyl group induces different paths of the aliphatic chains. the ligands
 exhibit a low-energy conformation for mc1288 and a more strained conformation
 for the two others. kh1060 compensates this energy cost by additional
 contacts. based on the present data, the explanation of the superagonist
 effect is to be found in higher stability and longer half-life of the active
 complex, thereby excluding different conformations of the ligand binding
 domain.</t>
  </si>
  <si>
    <t>1IE9</t>
  </si>
  <si>
    <t xml:space="preserve">    CRYSTAL STRUCTURE OF THE NUCLEAR RECEPTOR FOR VITAMIN D LIGAND BINDING   2 DOMAIN BOUND TO MC1288                                               </t>
  </si>
  <si>
    <t xml:space="preserve">    GENE REGULATION                         09-APR-01   1IE9              </t>
  </si>
  <si>
    <t>['VITAMIN D3 RECEPTOR', '5-{2-[1-(5-HYDROXY-1,5-DIMETHYL-HEXYL)-7A-METHYL-OCTAHYDRO-INDEN-4-YLIDENE]-ETHYLIDENE}-4-METHYLENE-CYCLOHEXANE-1,3-DIOL']</t>
  </si>
  <si>
    <t>['VDX']</t>
  </si>
  <si>
    <t>1JNK</t>
  </si>
  <si>
    <t xml:space="preserve">    THE C-JUN N-TERMINAL KINASE (JNK3S) COMPLEXED WITH MGAMP-PNP          </t>
  </si>
  <si>
    <t xml:space="preserve">    TRANSFERASE                             03-JUN-98   1JNK              </t>
  </si>
  <si>
    <t>['C-JUN N-TERMINAL KINASE', 'MAGNESIUM ION', 'PHOSPHOAMINOPHOSPHONIC ACID-ADENYLATE ESTER']</t>
  </si>
  <si>
    <t>['MG', 'ANP']</t>
  </si>
  <si>
    <t>9739089</t>
  </si>
  <si>
    <t>background: the c-jun n-terminal kinases (jnks) are members of
 the mitogen-activated protein (map) kinase family, and regulate signal
 transduction in response to environmental stress. activation and nuclear
 localization of jnk3, a neuronal-specific isoform of jnk, has been associated
 with hypoxic and ischemic damage of ca1 neurons in the hippocampus. knockout
 mice lacking jnk3 showed reduced apoptosis of hippocampal neurons and reduced
 seizure induced by kainic acid, a glutamate-receptor agonist. thus, jnk3 may
 be important in the pathology of neurological disorders and is of significant
 medical interest. results: we report here the structure of unphosphorylated
 jnk3 in complex with adenylyl imidodiphosphate, an atp analog. jnk3 has a
 typical kinase fold, with the atp-binding site situated within a cleft
 between the n- and c-terminal domains. in contrast to other known map kinase
 structures, the atp-binding site of jnk3 is well ordered; the glycine-rich
 nucleotide-binding sequence forms a beta-strand-turn-beta-strand structure
 over the nucleotide. unphosphorylated jnk3 assumes an open conformation, in
 which the n- and c-terminal domains are twisted apart relative to their
 positions in camp-dependent protein kinase. the rotation leads to the
 misalignment of some of the catalytic residues. the phosphorylation lip of
 jnk3 partially blocks the substrate-binding site. conclusions: this is the
 first jnk structure to be determined, providing a unique opportunity to
 compare structures from the three map kinase subfamilies. the structure
 reveals atomic-level details of the shape of jnk3 and the interactions
 between the kinase and the nucleotide. the misalignment of catalytic residues
 and occlusion of the active site by the phosphorylation lip may account for
 the low activity of unphosphorylated jnk3. the structure provides a framework
 for understanding the substrate specificity of different jnk isoforms, and
 should aid the design of selective jnk3 inhibitors.</t>
  </si>
  <si>
    <t>1JZP</t>
  </si>
  <si>
    <t xml:space="preserve">    MODIFIED PEPTIDE A (D18-A1) OF THE RABBIT SKELETAL                       2 DIHYDROPYRIDINE RECEPTOR                                             </t>
  </si>
  <si>
    <t xml:space="preserve">    SIGNALING PROTEIN                       17-SEP-01   1JZP              </t>
  </si>
  <si>
    <t>['Skeletal Dihydropydrine Receptor']</t>
  </si>
  <si>
    <t>12429019</t>
  </si>
  <si>
    <t>an alpha-helical ii-iii loop segment of the dihydropyridine
 receptor activates the ryanodine receptor calcium-release channel. we
 describe a novel manipulation in which this agonist"s activity is increased
 by modifying its surface structure to resemble that of a toxin molecule. in a
 unique system, native beta-sheet scorpion toxins have been reported to
 activate skeletal muscle ryanodine receptor calcium channels with high
 affinity by binding to the same site as the lower-affinity alpha-helical
 dihydropyridine receptor segment. we increased the alignment of basic
 residues in the alpha-helical peptide to mimic the spatial orientation of
 active residues in the scorpion toxin, with a consequent 2-20-fold increase
 in the activity of the alpha-helical peptide. we hypothesized that, like the
 native peptide, the modified peptide and the scorpion toxin may bind to a
 common site. this was supported by (i) similar changes in ryanodine receptor
 channel gating induced by the native or modified alpha-helical peptide and
 the beta-sheet toxin, a 10-100-fold reduction in channel closed time, with a
 &lt; or = 2-fold increase in open dwell time and (ii) a failure of the toxin to
 further activate channels activated by the peptides. these results suggest
 that diverse structural scaffolds can present similar conformational surface
 properties to target common receptor sites.</t>
  </si>
  <si>
    <t>1K74</t>
  </si>
  <si>
    <t xml:space="preserve">    THE 2.3 ANGSTROM RESOLUTION CRYSTAL STRUCTURE OF THE HETERODIMER OF      2 THE HUMAN PPARGAMMA AND RXRALPHA LIGAND BINDING DOMAINS RESPECTIVELY    3 BOUND WITH GW409544 AND 9-CIS RETINOIC ACID AND CO-ACTIVATOR            4 PEPTIDES.                                                            </t>
  </si>
  <si>
    <t xml:space="preserve">    TRANSCRIPTION                           18-OCT-01   1K74              </t>
  </si>
  <si>
    <t>['Retinoic acid receptor RXR-alpha', 'Peroxisome proliferator activated receptor gamma', 'steroid receptor coactivator', '(9cis)-retinoic acid', '2-(1-METHYL-3-OXO-3-PHENYL-PROPYLAMINO)-3-{4-[2-(5-METHYL-2-PHENYL-OXAZOL-4-YL)-ETHOXY]-PHENYL}-PROPIONIC ACID']</t>
  </si>
  <si>
    <t>['9CR', '544']</t>
  </si>
  <si>
    <t>11698662</t>
  </si>
  <si>
    <t>the peroxisome proliferator-activated receptors (ppars) are
 transcriptional regulators of glucose, lipid, and cholesterol metabolism. we
 report the x-ray crystal structure of the ligand binding domain of ppar alpha
 (nr1c1) as a complex with the agonist ligand gw409544 and a coactivator motif
 from the steroid receptor coactivator 1. through comparison of the crystal
 structures of the ligand binding domains of the three human ppars, we have
 identified molecular determinants of subtype selectivity. a single amino
 acid, which is tyrosine in ppar alpha and histidine in ppar gamma, imparts
 subtype selectivity for both thiazolidinedione and nonthiazolidinedione
 ligands. the availability of high-resolution cocrystal structures of the
 three ppar subtypes will aid the design of drugs for the treatments of
 metabolic and cardiovascular diseases.</t>
  </si>
  <si>
    <t>1K7L</t>
  </si>
  <si>
    <t xml:space="preserve">    THE 2.5 ANGSTROM RESOLUTION CRYSTAL STRUCTURE OF THE HUMAN               2 PPARALPHA LIGAND BINDING DOMAIN BOUND WITH GW409544 AND A               3 CO-ACTIVATOR PEPTIDE.                                                </t>
  </si>
  <si>
    <t xml:space="preserve">    TRANSCRIPTION                           19-OCT-01   1K7L              </t>
  </si>
  <si>
    <t>['Peroxisome proliferator activated receptor alpha', 'steroid receptor coactivator', '2-(1-METHYL-3-OXO-3-PHENYL-PROPYLAMINO)-3-{4-[2-(5-METHYL-2-PHENYL-OXAZOL-4-YL)-ETHOXY]-PHENYL}-PROPIONIC ACID', 'YTTRIUM (III) ION']</t>
  </si>
  <si>
    <t>['544', 'YT3']</t>
  </si>
  <si>
    <t>1KJS</t>
  </si>
  <si>
    <t xml:space="preserve">    NMR SOLUTION STRUCTURE OF C5A AT PH 5.2, 303K, 20 STRUCTURES          </t>
  </si>
  <si>
    <t xml:space="preserve">    CELL ADHESION                           09-JAN-97   1KJS              </t>
  </si>
  <si>
    <t>['C5A']</t>
  </si>
  <si>
    <t>9188742</t>
  </si>
  <si>
    <t>the serum glycoprotein c5a, which is derived from the
 proteolytic cleavage of complement protein c5, has been implicated in the
 pathogenesis of a number of inflammatory and allergic conditions. because c5a
 induces an inflammatory response upon binding to a specific receptor,
 structural and mutagenesis studies were carried out to gain a better
 understanding of this binding interaction. these studies led to the first
 structural definition of the c terminus of recombinant human (rh)-c5a,
 determined by two-dimensional nuclear magnetic resonance (nmr) spectroscopy.
 our results show that the c terminus adopts an alpha-helical conformation
 spanning residues 69 to 74, while the core domain exists as an antiparallel
 alpha-helical bundle. this c-terminal helix is connected to the core by a
 short loop that orients arg 74 adjacent to arg 62. point mutation analysis
 had already revealed that residues 62 and 74 significantly contribute to
 agonist activity and receptor binding. correlation of the c5a tertiary
 structure with mutational analyses clarifies the significance of the
 functional and binding properties of arg 62 and suggests that both arg 62 and
 arg 74 interact at the same binding site on the receptor.</t>
  </si>
  <si>
    <t>1MM6</t>
  </si>
  <si>
    <t xml:space="preserve">    CRYSTAL STRUCTURE OF THE GLUR2 LIGAND BINDING CORE (S1S2J) IN COMPLEX    2 WITH QUISQUALATE IN A NON ZINC CRYSTAL FORM AT 2.15 ANGSTROMS           3 RESOLUTION                                                           </t>
  </si>
  <si>
    <t xml:space="preserve">    MEMBRANE PROTEIN                        03-SEP-02   1MM6              </t>
  </si>
  <si>
    <t>['GLUTAMATE RECEPTOR 2', 'SULFATE ION', '(S)-2-AMINO-3-(3,5-DIOXO-[1,2,4]OXADIAZOLIDIN-2-YL)-PROPIONIC ACID', 'GLYCEROL']</t>
  </si>
  <si>
    <t>['SO4', 'QUS', 'GOL']</t>
  </si>
  <si>
    <t>12501192</t>
  </si>
  <si>
    <t>glutamate is the major excitatory neurotransmitter in the
 mammalian brain. the (s)-2-amino-3-(3-hydroxy-5-methyl-4-isoxazole)propionic
 acid (ampa)-subtype glutamate receptor, a ligand-gated ion channel, mediates
 most of the fast excitatory synaptic transmission in the mammalian central
 nervous system. here we present electrophysiological, biochemical, and
 crystallographic data on the interactions between quisqualate and the glur2
 receptor ion channel and its corresponding ligand binding core. quisqualate
 is a high-affinity, full agonist which like ampa and glutamate elicits
 maximum peak current responses, and stabilizes the ligand binding core in a
 fully closed conformation, reinforcing the concept that full agonists produce
 similar conformational changes [armstrong, n., and gouaux, e. (2000) neuron
 28, 165-181]. nevertheless, the mechanism of quisqualate binding is different
 from that of ampa but similar to that of glutamate, illustrating that
 quisqualate is a faithful glutamate analogue. a detailed comparison of the
 three agonist complexes reveals distinct binding mechanisms, particularly in
 the region of a hydrophobic pocket that is proximal to the anionic
 gamma-substituents, and demonstrates the importance of agonist-water-receptor
 interactions. the hydrophobic pocket, which is predicted to vary in chemical
 character between receptor subtypes, probably plays an important role in
 determining receptor subtype specificity.</t>
  </si>
  <si>
    <t>1MM7</t>
  </si>
  <si>
    <t xml:space="preserve">    CRYSTAL STRUCTURE OF THE GLUR2 LIGAND BINDING CORE (S1S2J) IN COMPLEX    2 WITH QUISQUALATE IN A ZINC CRYSTAL FORM AT 1.65 ANGSTROMS RESOLUTION </t>
  </si>
  <si>
    <t xml:space="preserve">    MEMBRANE PROTEIN                        03-SEP-02   1MM7              </t>
  </si>
  <si>
    <t>['GLUTAMATE RECEPTOR 2', 'ZINC ION', '(S)-2-AMINO-3-(3,5-DIOXO-[1,2,4]OXADIAZOLIDIN-2-YL)-PROPIONIC ACID']</t>
  </si>
  <si>
    <t>['ZN', 'QUS']</t>
  </si>
  <si>
    <t>1MQD</t>
  </si>
  <si>
    <t xml:space="preserve">    X-RAY STRUCTURE OF THE GLUR2 LIGAND-BINDING CORE (S1S2J) IN COMPLEX      2 WITH (S)-DES-ME-AMPA AT 1.46 A RESOLUTION. CRYSTALLIZATION IN THE       3 PRESENCE OF LITHIUM SULFATE.                                         </t>
  </si>
  <si>
    <t xml:space="preserve">    MEMBRANE PROTEIN                        16-SEP-02   1MQD              </t>
  </si>
  <si>
    <t>['Glutamate receptor subunit 2', 'SULFATE ION', '(S)-2-AMINO-3-(3-HYDROXY-ISOXAZOL-4-YL)PROPIONIC ACID', 'GLYCEROL']</t>
  </si>
  <si>
    <t>['SO4', 'SHI', 'GOL']</t>
  </si>
  <si>
    <t>12417307</t>
  </si>
  <si>
    <t>x-ray structures of the glur2 ligand-binding core in complex
 with (s)-des-me-ampa and in the presence and absence of zinc ions have been
 determined. (s)-des-me-ampa, which is devoid of a substituent in the
 5-position of the isoxazolol ring, only has limited interactions with the
 partly hydrophobic pocket of the ligand-binding site, and adopts an ampa-like
 binding mode. the structures, in comparison with other agonist complex
 structures, disclose the relative importance of the isoxazolol ring and of
 the substituent in the 5-position for the mode of binding. a relationship
 appears to exist between the extent of interaction of the ligand with the
 hydrophobic pocket and the affinity of the ligand.</t>
  </si>
  <si>
    <t>1MS7</t>
  </si>
  <si>
    <t xml:space="preserve">    X-RAY STRUCTURE OF THE GLUR2 LIGAND-BINDING CORE (S1S2J) IN COMPLEX      2 WITH (S)-DES-ME-AMPA AT 1.97 A RESOLUTION, CRYSTALLIZATION IN THE       3 PRESENCE OF ZINC ACETATE                                             </t>
  </si>
  <si>
    <t xml:space="preserve">    MEMBRANE PROTEIN                        19-SEP-02   1MS7              </t>
  </si>
  <si>
    <t>['Glutamate receptor subunit 2', 'ZINC ION', '(S)-2-AMINO-3-(3-HYDROXY-ISOXAZOL-4-YL)PROPIONIC ACID']</t>
  </si>
  <si>
    <t>['ZN', 'SHI']</t>
  </si>
  <si>
    <t>1MV9</t>
  </si>
  <si>
    <t xml:space="preserve">    CRYSTAL STRUCTURE OF THE HUMAN RXR ALPHA LIGAND BINDING                  2 DOMAIN BOUND TO THE EICOSANOID DHA (DOCOSA HEXAENOIC ACID)              3 AND A COACTIVATOR PEPTIDE                                            </t>
  </si>
  <si>
    <t xml:space="preserve">    TRANSCRIPTION                           24-SEP-02   1MV9              </t>
  </si>
  <si>
    <t>['RXR retinoid X receptor', 'Nuclear receptor coactivator 2', 'DOCOSA-4,7,10,13,16,19-HEXAENOIC ACID']</t>
  </si>
  <si>
    <t>['HXA']</t>
  </si>
  <si>
    <t>11981034</t>
  </si>
  <si>
    <t>the nuclear receptor rxr is an obligate partner in many signal
 transduction pathways. we report the high-resolution structures of two
 complexes of the human rxralpha ligand-binding domain specifically bound to
 two different and chemically unrelated agonist compounds: docosa hexaenoic
 acid, a natural derivative of eicosanoic acid, present in mammalian cells and
 recently identified as a potential endogenous rxr ligand in the mouse brain,
 and the synthetic ligand bms 649. in both structures the rxr-ligand-binding
 domain forms homodimers and exhibits the active conformation previously
 observed with 9-cis-ra. analysis of the differences in ligand-protein
 contacts (predominantly van der waals forces) and binding cavity geometries
 and volumes for the several agonist-bound rxr structures clarifies the
 structural features important for ligand recognition. the l-shaped
 ligand-binding pocket adapts to the diverse ligands, especially at the level
 of residue n306, which might thus constitute a new target for drug-design.
 despite its highest affinity 9-cis-ra displays the lowest number of
 ligand-protein contacts. these structural results support the idea that
 docosa hexaenoic acid and related fatty acids could be natural agonists of
 rxrs and question the real nature of the endogenous ligand(s) in mammalian
 cells.</t>
  </si>
  <si>
    <t>1MVC</t>
  </si>
  <si>
    <t xml:space="preserve">    CRYSTAL STRUCTURE OF THE HUMAN RXR ALPHA LIGAND BINDING                  2 DOMAIN BOUND TO THE SYNTHETIC AGONIST COMPOUND BMS 649 AND              3 A COACTIVATOR PEPTIDE                                                </t>
  </si>
  <si>
    <t xml:space="preserve">    TRANSCRIPTION                           24-SEP-02   1MVC              </t>
  </si>
  <si>
    <t>['RXR retinoid X receptor', 'Nuclear receptor coactivator 2', '4-[2-(5,5,8,8-TETRAMETHYL-5,6,7,8-TETRAHYDRO-NAPHTHALEN-2-YL)-[1,3]DIOXOLAN-2-YL]-BENZOIC ACID']</t>
  </si>
  <si>
    <t>['BM6']</t>
  </si>
  <si>
    <t>1MZN</t>
  </si>
  <si>
    <t xml:space="preserve">    CRYSTAL STRUCTURE AT 1.9 ANGSTROEMS RESOLUTION OF THE                    2 HOMODIMER OF HUMAN RXR ALPHA LIGAND BINDING DOMAIN BOUND                3 TO THE SYNTHETIC AGONIST COMPOUND BMS 649 AND A                         4 COACTIVATOR PEPTIDE                                                  </t>
  </si>
  <si>
    <t xml:space="preserve">    TRANSCRIPTION                           09-OCT-02   1MZN              </t>
  </si>
  <si>
    <t>1NNK</t>
  </si>
  <si>
    <t xml:space="preserve">    X-RAY STRUCTURE OF THE GLUR2 LIGAND-BINDING CORE (S1S2J) IN COMPLEX      2 WITH (S)-ATPA AT 1.85 A RESOLUTION. CRYSTALLIZATION WITH ZINC IONS.  </t>
  </si>
  <si>
    <t xml:space="preserve">    MEMBRANE PROTEIN                        14-JAN-03   1NNK              </t>
  </si>
  <si>
    <t>['Glutamate receptor 2', 'ZINC ION', 'CHLORIDE ION', '3-(5-TERT-BUTYL-3-OXIDOISOXAZOL-4-YL)-L-ALANINATE']</t>
  </si>
  <si>
    <t>['ZN', 'CL', 'CE2']</t>
  </si>
  <si>
    <t>12593667</t>
  </si>
  <si>
    <t>two x-ray structures of the glur2 ligand-binding core in complex
 with (s)-2-amino-3-(5-tert-butyl-3-hydroxy-4-isoxazolyl)propionic acid
 ((s)-atpa) have been determined with and without zn(2+) ions. (s)-atpa
 induces a domain closure of ca. 21 degrees compared to the apo form. the
 tert-butyl moiety of (s)-atpa is buried in a partially hydrophobic pocket and
 forces the ligand into the glutamate-like binding mode. the structures
 provide new insight into the molecular basis of agonist selectivity between
 ampa and kainate receptors.</t>
  </si>
  <si>
    <t>1NNP</t>
  </si>
  <si>
    <t xml:space="preserve">    X-RAY STRUCTURE OF THE GLUR2 LIGAND-BINDING CORE (S1S2J) IN COMPLEX      2 WITH (S)-ATPA AT 1.9 A RESOLUTION. CRYSTALLIZATION WITHOUT ZINC IONS.</t>
  </si>
  <si>
    <t xml:space="preserve">    MEMBRANE PROTEIN                        14-JAN-03   1NNP              </t>
  </si>
  <si>
    <t>['Glutamate receptor 2', 'SULFATE ION', '3-(5-TERT-BUTYL-3-OXIDOISOXAZOL-4-YL)-L-ALANINATE']</t>
  </si>
  <si>
    <t>['SO4', 'CE2']</t>
  </si>
  <si>
    <t>1NRL</t>
  </si>
  <si>
    <t xml:space="preserve">    CRYSTAL STRUCTURE OF THE HUMAN PXR-LBD IN COMPLEX WITH AN                2 SRC-1 COACTIVATOR PEPTIDE AND SR12813                                </t>
  </si>
  <si>
    <t xml:space="preserve">    TRANSCRIPTION                           25-JAN-03   1NRL              </t>
  </si>
  <si>
    <t>['Orphan nuclear receptor PXR', 'Nuclear Receptor Coactivator 1 isoform 3', '[2-(3,5-DI-TERT-BUTYL-4-HYDROXY-PHENYL)-1-(DIETHOXY-PHOSPHORYL)-VINYL]-PHOSPHONIC ACID DIETHLYL ESTER']</t>
  </si>
  <si>
    <t>['SRL']</t>
  </si>
  <si>
    <t>12909012</t>
  </si>
  <si>
    <t>the pregnane x receptor (pxr) detects the presence of a wide
 variety of endogenous and xenobiotic compounds, and is a master regulator of
 the expression of genes central to drug metabolism and excretion. we present
 the 2.0a crystal structure of the human pxr ligand-binding domain (lbd) in
 complex with the cholesterol-lowering compound sr12813 and a 25 amino acid
 residue fragment of the human steroid receptor coactivator-1 (src-1)
 containing one lxxll motif. pxr crystallizes as a homodimer in the asymmetric
 unit in this structure and possesses a novel alpha2 helix adjacent to its
 ligand-binding cavity. the src-1 peptide forms two distinct helices and binds
 adjacent to the ligand-dependent transactivation af-2 helix on the surface of
 pxr. in contrast with previous pxr structures, in which sr12813 bound in
 multiple orientations, the small sr12813 agonist in this structure binds in a
 single, unique orientation within the receptor"s ligand-binding pocket and
 contacts the af-2 helix. thermal denaturation studies reveal that the sr12813
 ligand and src-1 coactivator peptide each stabilize the lbd of pxr, and that
 together they exert an additive effect on the stability of the receptor.
 these results indicate that the binding of coactivator to the surface of pxr
 limits the ability of this promiscuous receptor to ""breathe"" and helps to
 trap a single, active conformation of sr12813. they further reveal that
 specificity is required for pxr activation.</t>
  </si>
  <si>
    <t>1NYX</t>
  </si>
  <si>
    <t xml:space="preserve">    LIGAND BINDING DOMAIN OF THE HUMAN PEROXISOME PROLIFERATOR               2 ACTIVATED RECEPTOR GAMMA IN COMPLEX WITH AN AGONIST                  </t>
  </si>
  <si>
    <t xml:space="preserve">    TRANSCRIPTION                           14-FEB-03   1NYX              </t>
  </si>
  <si>
    <t>['peroxisome proliferator activated receptor gamma', '(2S)-2-ETHOXY-3-{4-[2-(10H-PHENOXAZIN-10-YL)ETHOXY]PHENYL}PROPANOIC ACID']</t>
  </si>
  <si>
    <t>['DRF']</t>
  </si>
  <si>
    <t>12672231</t>
  </si>
  <si>
    <t>a new and improved synthesis of the peroxisome
 proliferator-activated receptor (ppar) agonist ragaglitazar applicable for
 large-scale preparation has been developed. the convergent synthetic
 procedure was based on a novel enzymatic kinetic resolution step. the
 conformation of ragaglitazar bound to the hppargamma receptor was quite
 different compared to the single-crystal structures of the l-arginine salt of
 ragaglitazar. in particular, the phenoxazine ring system had varying
 orientations. ragaglitazar had high affinity for the hpparalpha and -gamma
 receptors with ic(50) values of 0.98 and 0.092 microm, respectively. the lack
 of hppardelta activity could be explained by the absence of binding in the
 tail-up pocket in the hppardelta receptor, in contrast to the hppardelta
 agonist gw2433, which was able to bind in both the tail-up and tail-down
 pockets of the receptor.</t>
  </si>
  <si>
    <t>1OSH</t>
  </si>
  <si>
    <t xml:space="preserve">    A CHEMICAL, GENETIC, AND STRUCTURAL ANALYSIS OF THE NUCLEAR              2 BILE ACID RECEPTOR FXR                                               </t>
  </si>
  <si>
    <t xml:space="preserve">    TRANSCRIPTION                           19-MAR-03   1OSH              </t>
  </si>
  <si>
    <t>['Bile acid receptor', "METHYL 3-{3-[(CYCLOHEXYLCARBONYL){[4'-(DIMETHYLAMINO)BIPHENYL-4-YL]METHYL}AMINO]PHENYL}ACRYLATE"]</t>
  </si>
  <si>
    <t>['FEX']</t>
  </si>
  <si>
    <t>12718892</t>
  </si>
  <si>
    <t>the farnesoid x receptor (fxr) functions as a bile acid (ba)
 sensor coordinating cholesterol metabolism, lipid homeostasis, and absorption
 of dietary fats and vitamins. however, bas are poor reagents for
 characterizing fxr functions due to multiple receptor independent properties.
 accordingly, using combinatorial chemistry we evolved a small molecule
 agonist termed fexaramine with 100-fold increased affinity relative to
 natural compounds. gene-profiling experiments conducted in hepatocytes with
 fxr-specific fexaramine versus the primary ba chenodeoxycholic acid (cdca)
 produced remarkably distinct genomic targets. highly diffracting cocrystals
 (1.78 a) of fexaramine bound to the ligand binding domain of fxr revealed the
 agonist sequestered in a 726 a(3) hydrophobic cavity and suggest a
 mechanistic basis for the initial step in the ba signaling pathway. the
 discovery of fexaramine will allow us to unravel the fxr genetic network from
 the ba network and selectively manipulate components of the cholesterol
 pathway that may be useful in treating cholesterol-related human diseases.</t>
  </si>
  <si>
    <t>1OSZ</t>
  </si>
  <si>
    <t xml:space="preserve">    MHC CLASS I H-2KB HEAVY CHAIN COMPLEXED WITH BETA-2                      2 MICROGLOBULIN AND AN (L4V) MUTANT OF THE VESICULAR                      3 STOMATITIS VIRUS NUCLEOPROTEIN                                       </t>
  </si>
  <si>
    <t xml:space="preserve">    COMPLEX (MHC I/PEPTIDE)                 18-JUN-98   1OSZ              </t>
  </si>
  <si>
    <t>['MHC CLASS I H-2KB HEAVY CHAIN', 'BETA-2 MICROGLOBULIN', 'VESICULAR STOMATITIS VIRUS NUCLEOPROTEIN']</t>
  </si>
  <si>
    <t>9707600</t>
  </si>
  <si>
    <t>the t lineage repertoire is shaped by t cell receptor
 (tcr)-dependent positive and negative thymic selection processes. using
 tcr-transgenic (n15tg) beta2-microglobulin-deficient (beta2m-/-) rag-2(-/-)
 h-2(b) mice specific for the vsv8 (rgyvyqgl) octapeptide bound to kb, we
 identified a single weak agonist peptide variant v4l (l4) inducing phenotypic
 and functional t cell maturation. the cognate vsv8 peptide, in contrast,
 triggers negative selection. the crystal structure of l4/kb was determined
 and refined to 2.1 a for comparison with the vsv8/kb structure at similar
 resolution. aside from changes on the p4 side chain of l4 and the resulting
 alteration of the exposed kb lys-66 side chain, these two structures are
 essentially identical. hence, a given tcr recognizes subtle distinctions
 between highly related ligands, resulting in dramatically different selection
 outcomes. based on these finding and the recent structural elucidation of the
 n15-vsv8/kb complex, moreover, it appears that the germ-line valpha
 repertoire contributes in a significant way to positive selection.</t>
  </si>
  <si>
    <t>1P1N</t>
  </si>
  <si>
    <t xml:space="preserve">    GLUR2 LIGAND BINDING CORE (S1S2J) MUTANT L650T IN COMPLEX WITH KAINATE</t>
  </si>
  <si>
    <t xml:space="preserve">    MEMBRANE PROTEIN                        13-APR-03   1P1N              </t>
  </si>
  <si>
    <t>['Glutamate receptor 2', '3-(CARBOXYMETHYL)-4-ISOPROPENYLPROLINE']</t>
  </si>
  <si>
    <t>['KAI']</t>
  </si>
  <si>
    <t>12730367</t>
  </si>
  <si>
    <t>the (s)-2-amino-3-(3-hydroxy-5-methyl-4-isoxazole) propionic
 acid (ampa) receptor discriminates between agonists in terms of binding and
 channel gating; ampa is a high-affinity full agonist, whereas kainate is a
 low-affinity partial agonist. although there is extensive literature on the
 functional characterization of partial agonist activity in ion channels,
 structure-based mechanisms are scarce. here we investigate the role of
 leu-650, a binding cleft residue conserved among ampa receptors, in
 maintaining agonist specificity and regulating agonist binding and channel
 gating by using physiological, x-ray crystallographic, and biochemical
 techniques. changing leu-650 to thr yields a receptor that responds more
 potently and efficaciously to kainate and less potently and efficaciously to
 ampa relative to the wt receptor. crystal structures of the leu-650 to thr
 mutant reveal an increase in domain closure in the kainate-bound state and a
 partially closed and a fully closed conformation in the ampa-bound form. our
 results indicate that agonists can induce a range of conformations in the
 glur2 ligand-binding core and that domain closure is directly correlated to
 channel activation. the partially closed, ampa-bound conformation of the
 l650t mutant likely captures the structure of an agonist-bound, inactive
 state of the receptor. together with previously solved structures, we have
 determined a mechanism of agonist binding and subsequent conformational
 rearrangements.</t>
  </si>
  <si>
    <t>1P1O</t>
  </si>
  <si>
    <t xml:space="preserve">    CRYSTAL STRUCTURE OF THE GLUR2 LIGAND-BINDING CORE (S1S2J) MUTANT        2 L650T IN COMPLEX WITH QUISQUALATE                                    </t>
  </si>
  <si>
    <t xml:space="preserve">    MEMBRANE PROTEIN                        13-APR-03   1P1O              </t>
  </si>
  <si>
    <t>['Glutamate receptor 2', 'SULFATE ION', '(S)-2-AMINO-3-(3,5-DIOXO-[1,2,4]OXADIAZOLIDIN-2-YL)-PROPIONIC ACID']</t>
  </si>
  <si>
    <t>['SO4', 'QUS']</t>
  </si>
  <si>
    <t>1P1Q</t>
  </si>
  <si>
    <t xml:space="preserve">    CRYSTAL STRUCTURE OF THE GLUR2 LIGAND BINDING CORE (S1S2J) L650T         2 MUTANT IN COMPLEX WITH AMPA                                          </t>
  </si>
  <si>
    <t xml:space="preserve">    MEMBRANE PROTEIN                        13-APR-03   1P1Q              </t>
  </si>
  <si>
    <t>['Glutamate receptor 2', 'ZINC ION', '(S)-ALPHA-AMINO-3-HYDROXY-5-METHYL-4-ISOXAZOLEPROPIONIC ACID']</t>
  </si>
  <si>
    <t>['ZN', 'AMQ']</t>
  </si>
  <si>
    <t>1P1U</t>
  </si>
  <si>
    <t xml:space="preserve">    CRYSTAL STRUCTURE OF THE GLUR2 LIGAND-BINDING CORE (S1S2J) L650T         2 MUTANT IN COMPLEX WITH AMPA (AMMONIUM SULFATE CRYSTAL FORM)          </t>
  </si>
  <si>
    <t xml:space="preserve">    MEMBRANE PROTEIN                        14-APR-03   1P1U              </t>
  </si>
  <si>
    <t>['Glutamate receptor 2', 'SULFATE ION', '(S)-ALPHA-AMINO-3-HYDROXY-5-METHYL-4-ISOXAZOLEPROPIONIC ACID']</t>
  </si>
  <si>
    <t>['SO4', 'AMQ']</t>
  </si>
  <si>
    <t>1P1W</t>
  </si>
  <si>
    <t xml:space="preserve">    CRYSTAL STRUCTURE OF THE GLUR2 LIGAND-BINDING CORE (S1S2J) WITH THE      2 L483Y AND L650T MUTATIONS AND IN COMPLEX WITH AMPA                   </t>
  </si>
  <si>
    <t xml:space="preserve">    MEMBRANE PROTEIN                        14-APR-03   1P1W              </t>
  </si>
  <si>
    <t>['Glutamate receptor 2 precursor', 'SULFATE ION', '(S)-ALPHA-AMINO-3-HYDROXY-5-METHYL-4-ISOXAZOLEPROPIONIC ACID']</t>
  </si>
  <si>
    <t>1Q4X</t>
  </si>
  <si>
    <t xml:space="preserve">    CRYSTAL STRUCTURE OF HUMAN THYROID HORMONE RECEPTOR BETA                 2 LBD IN COMPLEX WITH SPECIFIC AGONIST GC-24                           </t>
  </si>
  <si>
    <t xml:space="preserve">    TRANSCRIPTION                           04-AUG-03   1Q4X              </t>
  </si>
  <si>
    <t>['Thyroid hormone receptor beta-1', '[4-(3-BENZYL-4-HYDROXYBENZYL)-3,5-DIMETHYLPHENOXY]ACETIC ACID']</t>
  </si>
  <si>
    <t>['G24']</t>
  </si>
  <si>
    <t>14673100</t>
  </si>
  <si>
    <t>selective therapeutics for nuclear receptors would revolutionize
 treatment for endocrine disease. specific control of nuclear receptor
 activity is challenging because the internal cavities that bind hormones can
 be virtually identical. only one highly selective hormone analog is known for
 the thyroid receptor, gc-24, an agonist for human thyroid hormone receptor
 beta. the compound differs from natural hormone in benzyl, substituting for
 an iodine atom in the 3" position. the benzyl is too large to fit into the
 enclosed pocket of the receptor. the crystal structure of human thyroid
 hormone receptor beta at 2.8-a resolution with gc-24 bound explains its
 agonist activity and unique isoform specificity. the benzyl of gc-24 is
 accommodated through shifts of 3-4 a in two helices. these helices are
 required for binding hormone and positioning the critical helix 12 at the c
 terminus. despite these changes, the complex associates with coactivator as
 tightly as human thyroid hormone receptor bound to thyroid hormone and is
 fully active. our data suggest that increased specificity of ligand
 recognition derives from creating a new hydrophobic cluster with ligand and
 protein components.</t>
  </si>
  <si>
    <t>1QFA</t>
  </si>
  <si>
    <t xml:space="preserve">    STRUCTURE OF A NEUROPEPTIDE Y Y2 AGONIST                              </t>
  </si>
  <si>
    <t xml:space="preserve">    HORMONE/GROWTH FACTOR                   08-APR-99   1QFA              </t>
  </si>
  <si>
    <t>['PROTEIN (NEUROPEPTIDE Y)']</t>
  </si>
  <si>
    <t>10561544</t>
  </si>
  <si>
    <t>the solution structure and self-association behaviour of a 13
 residue peptide analogue of the c-terminal region of human neuropeptide y
 (npy) have been investigated. nmr analysis of ac[leu(28,31)]npy(24-36), a
 potent y2 receptor agonist, shows that it is unstructured in aqueous solution
 at 5-20 degrees c, but forms a well-defined helix (encompassing residues
 25-35) in 40% trifluoroethanol/water at 20 degrees c. sedimentation
 experiments show that, in contrast to many peptides in aqueous
 trifluoroethanol, ac[leu(28,31)]npy(24-36) associates to form a trimer or,
 more likely, a tetramer in 40% trifluoroethanol, even though it is monomeric
 in water. this is consistent with the observation of inter-molecular nuclear
 overhauser enhancements in trifluoroethanol. possible models of the
 associated form that are consistent with the nmr data are described. the
 relevance of the helical structure observed in trifluoroethanol to the
 structure of this peptide bound to the npy y2 receptor is discussed.</t>
  </si>
  <si>
    <t>1QRN</t>
  </si>
  <si>
    <t xml:space="preserve">    CRYSTAL STRUCTURE OF HUMAN A6 TCR COMPLEXED WITH HLA-A2                  2 BOUND TO ALTERED HTLV-1 TAX PEPTIDE P6A                              </t>
  </si>
  <si>
    <t xml:space="preserve">    IMMUNE SYSTEM                           14-JUN-99   1QRN              </t>
  </si>
  <si>
    <t>['HLA CLASS I HISTOCOMPATIBILITY ANTIGEN, A-2 ALPHA CHAIN', 'BETA-2 MICROGLOBULIN', 'TAX PEPTIDE P6A', 'T-CELL RECEPTOR, ALPHA CHAIN', 'T-CELL RECEPTOR, BETA CHAIN']</t>
  </si>
  <si>
    <t>10435578</t>
  </si>
  <si>
    <t>the interactions of three singly substituted peptide variants of
 the htlv-1 tax peptide bound to hla-a2 with the a6 t cell receptor have been
 studied using t cell assays, kinetic and thermodynamic measurements, and
 x-ray crystallography. the three peptide/mhc ligands include weak agonists
 and antagonists with different affinities for tcr. the three-dimensional
 structures of the three a6-tcr/peptide/hla-a2 complexes are remarkably
 similar to each other and to the wild-type agonist complex, with minor
 adjustments at the interface to accommodate the peptide substitutions (p6a,
 v7r, and y8a). the lack of correlation between structural changes and the
 type of t cell signals induced provides direct evidence that different
 signals are not generated by different ligand-induced conformational changes
 in the alphabeta tcr.</t>
  </si>
  <si>
    <t>1QSE</t>
  </si>
  <si>
    <t xml:space="preserve">    STRUCTURE OF HUMAN A6-TCR BOUND TO HLA-A2 COMPLEXED WITH                 2 ALTERED HTLV-1 TAX PEPTIDE V7R                                       </t>
  </si>
  <si>
    <t xml:space="preserve">    IMMUNE SYSTEM                           21-JUN-99   1QSE              </t>
  </si>
  <si>
    <t>['PROTEIN (MHC class I HLA-A)', 'PROTEIN (beta-2 microglobulin)', 'Tax Peptide V7R', 'PROTEIN (human T-Cell receptor)', 'PROTEIN (human T-Cell receptor)']</t>
  </si>
  <si>
    <t>1QSF</t>
  </si>
  <si>
    <t xml:space="preserve">    STRUCTURE OF A6-TCR BOUND TO HLA-A2 COMPLEXED WITH ALTERED               2 HTLV-1 TAX PEPTIDE Y8A                                               </t>
  </si>
  <si>
    <t xml:space="preserve">    IMMUNE SYSTEM                           21-JUN-99   1QSF              </t>
  </si>
  <si>
    <t>['MHC CLASS I HLA-A', 'BETA-2 MICROGLOBULIN', 'TAX PEPTIDE Y8A', 'HUMAN T-CELL RECEPTOR', 'HUMAN T-CELL RECEPTOR']</t>
  </si>
  <si>
    <t>1R1K</t>
  </si>
  <si>
    <t xml:space="preserve">    CRYSTAL STRUCTURE OF THE LIGAND-BINDING DOMAINS OF THE                   2 HETERODIMER ECR/USP BOUND TO PONASTERONE A                           </t>
  </si>
  <si>
    <t xml:space="preserve">    HORMONE/GROWTH FACTOR RECEPTOR          24-SEP-03   1R1K              </t>
  </si>
  <si>
    <t>['Ecdysone receptor', 'ULTRASPIRACLE PROTEIN', '2,3,14,20,22-PENTAHYDROXYCHOLEST-7-EN-6-ONE', 'L-ALPHA-PHOSPHATIDYL-BETA-OLEOYL-GAMMA-PALMITOYL-PHOSPHATIDYLETHANOLAMINE']</t>
  </si>
  <si>
    <t>['P1A', 'EPH']</t>
  </si>
  <si>
    <t>14595375</t>
  </si>
  <si>
    <t>the ecdysteroid hormones coordinate the major stages of insect
 development, notably moulting and metamorphosis, by binding to the ecdysone
 receptor (ecr); a ligand-inducible nuclear transcription factor. to bind
 either ligand or dna, ecr must form a heterodimer with ultraspiracle (usp),
 the homologue of retinoid-x receptor. here we report the crystal structures
 of the ligand-binding domains of the moth heliothis virescens ecr-usp
 heterodimer in complex with the ecdysteroid ponasterone a and with a
 non-steroidal, lepidopteran-specific agonist byi06830 used in agrochemical
 pest control. the two structures of ecr-usp emphasize the universality of
 heterodimerization as a general mechanism common to both vertebrates and
 invertebrates. comparison of the ecr structures in complex with steroidal and
 non-steroidal ligands reveals radically different and only partially
 overlapping ligand-binding pockets that could not be predicted by molecular
 modelling and docking studies. these findings offer new perspectives for the
 design of insect-specific, environmentally safe insecticides. the concept of
 a ligand-dependent binding pocket in ecr provides an insight into the
 moulding of nuclear receptors to their ligand, and has potential applications
 for human nuclear receptors.</t>
  </si>
  <si>
    <t>1R20</t>
  </si>
  <si>
    <t xml:space="preserve">    CRYSTAL STRUCTURE OF THE LIGAND-BINDING DOMAINS OF THE                   2 HETERODIMER ECR/USP BOUND TO THE SYNTHETIC AGONIST BYI06830          </t>
  </si>
  <si>
    <t xml:space="preserve">    HORMONE/GROWTH FACTOR RECEPTOR          25-SEP-03   1R20              </t>
  </si>
  <si>
    <t>['ULTRASPIRACLE PROTEIN', 'ECDYSONE RECEPTOR', 'L-ALPHA-PHOSPHATIDYL-BETA-OLEOYL-GAMMA-PALMITOYL-PHOSPHATIDYLETHANOLAMINE', "N-(TERT-BUTYL)-3,5-DIMETHYL-N'-[(5-METHYL-2,3-DIHYDRO-1,4-BENZODIOXIN-6-YL)CARBONYL]BENZOHYDRAZIDE"]</t>
  </si>
  <si>
    <t>['EPH', 'HWG']</t>
  </si>
  <si>
    <t>1RDT</t>
  </si>
  <si>
    <t xml:space="preserve">    CRYSTAL STRUCTURE OF A NEW REXINOID BOUND TO THE RXRALPHA                2 LIGAND BINDING DOAMIN IN THE RXRALPHA/PPARGAMMA HETERODIMER          </t>
  </si>
  <si>
    <t xml:space="preserve">    HORMONE/GROWTH FACTOR                   06-NOV-03   1RDT              </t>
  </si>
  <si>
    <t>['Retinoic acid receptor RXR-alpha', 'LxxLL motif coactivator', 'Peroxisome proliferator activated receptor gamma', 'LxxLL motif coactivator', '(S)-(2E)-3[4-(5,5,8,8-TETRAMETHYL-5,6,7,8-TETRAHYDRO-2-NAPHTHALENYL)TETRAHYDRO-1-BENZOFURAN-2-YL]-2-PROPENOIC ACID', '2-(2-BENZOYL-PHENYLAMINO)-3-{4-[2-(5-METHYL-2-PHENYL-OXAZOL-4-YL)-ETHOXY]-PHENYL}-PROPIONIC ACID']</t>
  </si>
  <si>
    <t>['L79', '570']</t>
  </si>
  <si>
    <t>15056000</t>
  </si>
  <si>
    <t>a series of tetrahydrobenzofuranyl and tetrahydrobenzothienyl
 propenoic acids that showed potent agonist activity against rxralpha were
 synthesized via a structure-based design approach. among the compounds
 studied, 46a,b showed not only very good potency against rxralpha (k(i) = 6
 nm) but was also found to be greater than 167-fold selective vs raralpha
 (k(i) &gt; 1000 nm). this compound profiled out as a full agonist in a
 cell-based transient transfection assay (ec(50) = 3 nm). the two antipodes
 were separated via chiral chromatography, and 46b was found to be 40-fold
 more potent than 46a. interestingly, cocrystallization of 46a,b with the
 rxralpha protein generated a liganded structure whereby the (s)-antipode was
 found in the binding pocket. given orally in db/db mice or zdf rats, 46a,b
 showed a significant glucose-lowering effect and an increase in liver mass.
 triglycerides decreased significantly in db/db mice but increased in the zdf
 rats. a dose-dependent decrease of nonesterified free fatty acids was seen in
 zdf rats but not in db/db mice. these differences indicate a species specific
 effect of rxr agonists on lipid metabolism.</t>
  </si>
  <si>
    <t>1RJT</t>
  </si>
  <si>
    <t xml:space="preserve">    NMR STRUCTURE OF CXC CHEMOKINE CXCL11/ITAC                            </t>
  </si>
  <si>
    <t xml:space="preserve">    CYTOKINE                                20-NOV-03   1RJT              </t>
  </si>
  <si>
    <t>['Small inducible cytokine B11']</t>
  </si>
  <si>
    <t>15273303</t>
  </si>
  <si>
    <t>cxcl11 (itac) is one of three chemokines known to bind the
 receptor cxcr3, the two others being cxcl9 (mig) and cxcl10 (ip-10). cxcl11
 differs from the other cxcr3 ligands in both the strength and the
 particularities of its receptor interactions: it has a higher affinity, is a
 stronger agonist, and behaves differently when critical n-terminal residues
 are deleted. the structure of cxcl11 was determined using solution nmr to
 allow comparison with that of cxcl10 and help elucidate the source of the
 differences. cxcl11 takes on the canonical chemokine fold but exhibits
 greater conformational flexibility than has been observed for related
 chemokines under the same sample conditions. unlike related chemokines such
 as ip-10 and il-8, itac does not appear to form dimers at millimolar
 concentrations. the origin for this behavior can be found in the solution
 structure, which indicates a beta-bulge in beta-strand 1 that distorts the
 dimerization interface used by other cxc chemokines.</t>
  </si>
  <si>
    <t>1S50</t>
  </si>
  <si>
    <t xml:space="preserve">    X-RAY STRUCTURE OF THE GLUR6 LIGAND BINDING CORE (S1S2A) IN COMPLEX      2 WITH GLUTAMATE AT 1.65 A RESOLUTION                                  </t>
  </si>
  <si>
    <t xml:space="preserve">    MEMBRANE PROTEIN                        19-JAN-04   1S50              </t>
  </si>
  <si>
    <t>['Glutamate Receptor 6', 'GLUTAMIC ACID']</t>
  </si>
  <si>
    <t>['GLU']</t>
  </si>
  <si>
    <t>15721240</t>
  </si>
  <si>
    <t>little is known about the molecular mechanisms underlying
 differences in the ligand binding properties of ampa, kainate, and nmda
 subtype glutamate receptors. crystal structures of the glur5 and glur6
 kainate receptor ligand binding cores in complexes with glutamate,
 2s,4r-4-methylglutamate, kainate, and quisqualate have now been solved. the
 structures reveal that the ligand binding cavities are 40% (glur5) and 16%
 (glur6) larger than for glur2. the binding of ampa- and glur5-selective
 agonists to glur6 is prevented by steric occlusion, which also interferes
 with the high-affinity binding of 2s,4r-4-methylglutamate to ampa receptors.
 strikingly, the extent of domain closure produced by the glur6 partial
 agonist kainate is only 3 degrees less than for glutamate and 11 degrees
 greater than for the glur2 kainate complex. this, together with extensive
 interdomain contacts between domains 1 and 2 of glur5 and glur6, absent from
 ampa receptors, likely contributes to the high stability of glur5 and glur6
 kainate complexes.</t>
  </si>
  <si>
    <t>1S7Y</t>
  </si>
  <si>
    <t xml:space="preserve">    CRYSTAL STRUCTURE OF THE GLUR6 LIGAND BINDING CORE IN                    2 COMPLEX WITH GLUTAMATE AT 1.75 A RESOLUTION ORTHORHOMBIC                3 FORM                                                                 </t>
  </si>
  <si>
    <t xml:space="preserve">    MEMBRANE PROTEIN                        30-JAN-04   1S7Y              </t>
  </si>
  <si>
    <t>['Glutamate receptor, ionotropic kainate 2 precursor', 'GLUTAMIC ACID']</t>
  </si>
  <si>
    <t>1S9T</t>
  </si>
  <si>
    <t xml:space="preserve">    CRYSTAL STRUCTURE OF THE GLUR6 LIGAND BINDING CORE IN COMPLEX WITH       2 QUISQUALATE AT 1.8A RESOLUTION                                       </t>
  </si>
  <si>
    <t xml:space="preserve">    MEMBRANE PROTEIN                        05-FEB-04   1S9T              </t>
  </si>
  <si>
    <t>['Glutamate receptor, ionotropic kainate 2', 'CHLORIDE ION', '(S)-2-AMINO-3-(3,5-DIOXO-[1,2,4]OXADIAZOLIDIN-2-YL)-PROPIONIC ACID']</t>
  </si>
  <si>
    <t>['CL', 'QUS']</t>
  </si>
  <si>
    <t>1SD3</t>
  </si>
  <si>
    <t xml:space="preserve">    CRYSTAL STRUCTURE OF THE GLUR6 LIGAND BINDING CORE IN COMPLEX WITH 2S,   2 4R-4-METHYLGLUTAMATE AT 1.8 ANGSTROM RESOLUTION                      </t>
  </si>
  <si>
    <t xml:space="preserve">    MEMBRANE PROTEIN                        12-FEB-04   1SD3              </t>
  </si>
  <si>
    <t>['Glutamate receptor, ionotropic kainate 2', '2S,4R-4-METHYLGLUTAMATE']</t>
  </si>
  <si>
    <t>['SYM']</t>
  </si>
  <si>
    <t>1SKX</t>
  </si>
  <si>
    <t xml:space="preserve">    STRUCTURAL DISORDER IN THE COMPLEX OF HUMAN PXR AND THE                  2 MACROLIDE ANTIBIOTIC RIFAMPICIN                                      </t>
  </si>
  <si>
    <t xml:space="preserve">    TRANSCRIPTION                           05-MAR-04   1SKX              </t>
  </si>
  <si>
    <t>['Orphan nuclear receptor PXR', 'RIFAMPICIN']</t>
  </si>
  <si>
    <t>['RFP']</t>
  </si>
  <si>
    <t>15705662</t>
  </si>
  <si>
    <t>the human nuclear xenobiotic receptor, pregnane x receptor
 (pxr), detects a variety of structurally distinct endogenous and xenobiotic
 compounds and controls expression of genes central to drug and cholesterol
 metabolism. the macrolide antibiotic rifampicin, a front-line treatment for
 tuberculosis, is an established pxr agonist and, at 823 da, is one of the
 largest known ligands for the receptor. we present the 2.8 a crystal
 structure of the ligand-binding domain of human pxr in complex with
 rifampicin. we also use structural and mutagenesis data to examine the
 origins of the directed promiscuity exhibited by the pxrs across species.
 three structurally flexible loops adjacent to the ligand-binding pocket of
 pxr are disordered in this crystal structure, including the 200-210 region
 that is part of a sequence insert novel to the promiscuous pxrs relative to
 other members of the nuclear receptor superfamily. the 4-methyl-1-piperazinyl
 ring of rifampicin, which would lie adjacent to the disordered protein
 regions, is also disordered and not observed in the structure. taken
 together, our results indicate that one wall of the pxr ligand-binding cavity
 can remain flexible even when the receptor is in complex with an activating
 ligand. these observations highlight the key role that structural flexibility
 plays in pxr"s promiscuous response to xenobiotics.</t>
  </si>
  <si>
    <t>1SRB</t>
  </si>
  <si>
    <t xml:space="preserve">    CONFORMATIONAL STUDIES ON SRTB, A NON-SELECTIVE ENDOTHELIN               2 RECEPTOR AGONIST, AND ON IRL 1620, AN ETB RECEPTOR                      3 SPECIFIC AGONIST                                                     </t>
  </si>
  <si>
    <t xml:space="preserve">    TOXIN                                   06-SEP-94   1SRB              </t>
  </si>
  <si>
    <t>['Sarafotoxins precursor']</t>
  </si>
  <si>
    <t>7849060</t>
  </si>
  <si>
    <t>1h nmr studies on the nonselective endothelin receptor agonist
 sarafotoxin srtb have identified a helix between residues asp 8 and his 16,
 and a beta-turn involving residues cys 3 to met 6; however, the biologically
 important c-terminal five residues were found to be conformationally
 variable. the average rmsd, measured for the final 43 refined structures to
 the average structure over residues 1-16, was 0.78 +/- 0.18 a for the
 backbone atoms and 1.39 +/- 0.22 a for all atoms. the torsion angles cys 3
 psi/lys 4 theta, thr 7 psi/asp 8 theta and gln 17 theta were identified as
 sites of conformational variability. differences were found between the
 structures in the bicyclic loop region for srtb and those published for et1,
 another nonselective receptor agonist, which may explain the observed
 differences in potency of these peptides. the conformation of an etb
 receptor-specific agonist, irl 1620, which lacks the n-terminal seven
 residues and the two intrachain disulfides, was found by nmr and circular
 dichroism spectroscopy to be predominantly random coil, despite the fact that
 its affinity for the etb receptor almost equals that of et1. however, close
 analysis of the nmr results indicated the presence of turn-like structures,
 or a nascent helix, in the part of the sequence corresponding to the helical
 region in the parent peptides. these results suggest that the helical
 conformation may be required for ligand binding to the etb receptor as well
 as to the eta receptor.</t>
  </si>
  <si>
    <t>1SYH</t>
  </si>
  <si>
    <t xml:space="preserve">    X-RAY STRUCTURE OF THE GLUR2 LIGAND-BINDING CORE (S1S2J) IN              2 COMPLEX WITH (S)-CPW399 AT 1.85 A RESOLUTION.                        </t>
  </si>
  <si>
    <t xml:space="preserve">    MEMBRANE PROTEIN                        01-APR-04   1SYH              </t>
  </si>
  <si>
    <t>['Glutamate receptor 2', '(S)-2-AMINO-3-(1,3,5,7-PENTAHYDRO-2,4-DIOXO-CYCLOPENTA[E]PYRIMIDIN-1-YL) PROIONIC ACID']</t>
  </si>
  <si>
    <t>['CPW']</t>
  </si>
  <si>
    <t>15591246</t>
  </si>
  <si>
    <t>ionotropic glutamate receptors mediate most rapid excitatory
 synaptic transmission in the mammalian central nervous system, and their
 involvement in neurological diseases has stimulated widespread interest in
 their structure and function. despite a large number of agonists developed so
 far, few display selectivity among
 (s)-2-amino-3-(3-hydroxy-5-methylisoxazol-4-yl) propionic acid
 (ampa)-receptor subtypes. the present study provides x-ray structures of the
 glutamate receptor 2 (glur2)-selective partial agonist
 (s)-2-amino-3-(1,3,5,6,7-pentahydro-2,4-dioxocyclopenta[e] pyrimidin-1-yl)
 propanoic acid [(s)-cpw399] in complex with the ligand-binding core of glur2
 (glur2-s1s2j) and with a (y702f)glur2-s1s2j mutant. in addition, the
 structure of the nonselective partial agonist kainate in complex with
 (y702f)glur2-s1s2j was determined. the results show that the selectivity of
 (s)-cpw399 toward full-length glur2 relative to glur3 is reflected in the
 binding data on the two soluble constructs, allowing the use of
 (y702f)glur2-s1s2j as a model system for studying glur2/glur3 selectivity.
 structural comparisons suggest that selectivity arises from disruption of a
 water-mediated network between ligand and receptor. a d1-d2 domain closure
 occurs upon agonist binding. (s)-cpw399 and kainate induce greater domain
 closure in the y702f mutant, indicating that these partial agonists here act
 in a manner more reminiscent of full agonists. both kainate and (s)-cpw399
 exhibited higher efficacy at (y702f)glur2(q)i than at wild-type glur2(q)i.
 whereas an excellent correlation exists between domain closure and efficacy
 of a range of agonists at full-length glur2 determined by electrophysiology
 in xenopus laevis oocytes, a direct correlation between agonist induced
 domain closure of (y702f)glur2-s1s2j and efficacy at the glur3 receptor is
 not observed. although it clearly controls selectivity, mutation of this
 residue alone is insufficient to explain agonist-induced conformational
 rearrangements occurring in this variant.</t>
  </si>
  <si>
    <t>1SYI</t>
  </si>
  <si>
    <t xml:space="preserve">    X-RAY STRUCTURE OF THE Y702F MUTANT OF THE GLUR2 LIGAND-                 2 BINDING CORE (S1S2J) IN COMPLEX WITH (S)-CPW399 AT 2.1 A                3 RESOLUTION.                                                          </t>
  </si>
  <si>
    <t xml:space="preserve">    MEMBRANE PROTEIN                        01-APR-04   1SYI              </t>
  </si>
  <si>
    <t>1TBN</t>
  </si>
  <si>
    <t xml:space="preserve">    NMR STRUCTURE OF A PROTEIN KINASE C-G PHORBOL-BINDING                    2 DOMAIN, MINIMIZED AVERAGE STRUCTURE                                  </t>
  </si>
  <si>
    <t xml:space="preserve">    CALCIUM-BINDING PROTEIN                 15-APR-97   1TBN              </t>
  </si>
  <si>
    <t>['PROTEIN KINASE C, GAMMA TYPE', 'ZINC ION']</t>
  </si>
  <si>
    <t>['ZN']</t>
  </si>
  <si>
    <t>9271501</t>
  </si>
  <si>
    <t>classical protein kinase c (pkc) family members are activated by
 the binding of various ligands to one of several cysteine-rich domains of the
 enzyme. the natural agonist, diacylglycerol (dag), and the natural product
 superagonist, phorbol dibutyrate (pdb), activate the enzyme to produce
 wide-ranging physiological effects. the second cysteine-rich (cys2) domain of
 rat brain pkc-gamma was expressed and labeled with 15n and 13c, and the
 solution structure was determined to high resolution using multidimensional
 heteronuclear nmr methods. the phorbol binding site was identified by
 titrating this domain with phorbol-12,13-dibutyrate (pdb) in the presence of
 organic cosolvents. titrations of this domain with lipid micelles, in the
 absence and presence of phorbols, indicate selective broadening of some
 resonances. the observed behavior indicates conformational exchange between
 bound and free states upon protein-micelle interaction. the data also suggest
 that half of the domain, including the phorbol site and one of the zinc
 sites, is capable of inserting into membranes.</t>
  </si>
  <si>
    <t>1TBO</t>
  </si>
  <si>
    <t xml:space="preserve">    NMR STRUCTURE OF A PROTEIN KINASE C-G PHORBOL-BINDING                    2 DOMAIN, 30 STRUCTURES                                                </t>
  </si>
  <si>
    <t xml:space="preserve">    CALCIUM-BINDING PROTEIN                 15-APR-97   1TBO              </t>
  </si>
  <si>
    <t>1TT1</t>
  </si>
  <si>
    <t xml:space="preserve">    CRYSTAL STRUCTURE OF THE GLUR6 LIGAND BINDING CORE IN COMPLEX WITH       2 KAINATE 1.93 A RESOLUTION                                            </t>
  </si>
  <si>
    <t xml:space="preserve">    MEMBRANE PROTEIN                        21-JUN-04   1TT1              </t>
  </si>
  <si>
    <t>['Glutamate receptor, ionotropic kainate 2', '3-(CARBOXYMETHYL)-4-ISOPROPENYLPROLINE']</t>
  </si>
  <si>
    <t>1TXF</t>
  </si>
  <si>
    <t xml:space="preserve">    CRYSTAL STRUCTURE OF THE GLUR5 LIGAND BINDING CORE IN COMPLEX WITH       2 GLUTAMATE AT 2.1 ANGSTROM RESOLUTION                                 </t>
  </si>
  <si>
    <t xml:space="preserve">    MEMBRANE PROTEIN                        04-JUL-04   1TXF              </t>
  </si>
  <si>
    <t>['Glutamate receptor, ionotropic kainate 1', 'GLUTAMIC ACID']</t>
  </si>
  <si>
    <t>1UPV</t>
  </si>
  <si>
    <t xml:space="preserve">    CRYSTAL STRUCTURE OF THE HUMAN LIVER X RECEPTOR BETA LIGAND BINDING      2 DOMAIN IN COMPLEX WITH A SYNTHETIC AGONIST                           </t>
  </si>
  <si>
    <t xml:space="preserve">    RECEPTOR                                13-OCT-03   1UPV              </t>
  </si>
  <si>
    <t>['OXYSTEROLS RECEPTOR LXR-BETA', 'N-(2,2,2-TRIFLUOROETHYL)-N-{4-[2,2,2-TRIFLUORO-1-HYDROXY-1-(TRIFLUOROMETHYL)ETHYL]PHENYL}BENZENESULFONAMIDE']</t>
  </si>
  <si>
    <t>['444']</t>
  </si>
  <si>
    <t>14643652</t>
  </si>
  <si>
    <t>lxrbeta belongs to the nuclear hormone receptor superfamily of
 ligand-activated transcription factors. its natural ligands are supposed to
 be oxidised derivatives of cholesterol. stimulation of lxrbeta by agonists
 activates a number of genes that are involved in the regulation of lipid
 metabolism and cholesterol efflux from cells. therefore, lxrbeta may
 represent a novel therapeutic target for the treatment of dyslipidemia and
 atherosclerosis.here, we report the x-ray crystal structure of the lxrbeta
 ligand-binding domain in complex with a synthetic agonist, t-0901317. this
 compound occupies the ligand-binding pocket of the receptor, forms numerous
 lipophilic contacts with the protein and one crucial hydrogen bond to his435
 and stabilises the agonist conformation of the receptor ligand-binding
 domain. the recruitment of the af2-region of the protein is not achieved via
 direct polar interactions of the ligand with protein side-chains of this
 helical segment, but rather via few hydrophobic contacts and probably more
 importantly via indirect effects involving the pre-orientation of side-chains
 that surround the ligand-binding pocket and form the interface to the
 af2-helix. on the basis of these results we propose a binding mode and a
 mechanism of action for the putative natural ligands, oxidised derivatives of
 cholesterol.</t>
  </si>
  <si>
    <t>1UPW</t>
  </si>
  <si>
    <t xml:space="preserve">    RECEPTOR                                13-OCT-03   1UPW              </t>
  </si>
  <si>
    <t>1V4L</t>
  </si>
  <si>
    <t xml:space="preserve">    CRYSTAL STRUCTURE OF A PLATELET AGGLUTINATION FACTOR ISOLATED FROM THE   2 VENOM OF TAIWAN HABU (TRIMERESURUS MUCROSQUAMATUS)                   </t>
  </si>
  <si>
    <t xml:space="preserve">    BLOOD CLOTTING                          14-NOV-03   1V4L              </t>
  </si>
  <si>
    <t>['mucrocetin alpha chain', 'mucrocetin beta chain']</t>
  </si>
  <si>
    <t>14613481</t>
  </si>
  <si>
    <t>platelet glycoprotein ib (gpib)-binding proteins (gpib-bps) from
 snake venoms are usually c-type lectins, which target specific sites of
 gpibalpha and elicit distinct effects on platelets. in the present paper, we
 report a tetrameric platelet-agglutinating factor (molecular mass 121.1 kda),
 termed mucrocetin, purified from the venom of taiwan habu (trimeresurus
 mucrosquamatus ). mucrocetin is a gpibalpha agonist with a binding site
 distinct from that of flavocetin-a (a snake venom gpibalpha antagonist) on
 gpibalpha, in spite of the high sequence identity (94.6%) between the two
 venom lectins. the crystal structure of mucrocetin was solved and refined to
 2.8 a (1 a=0.1 nm) resolution, which shows an interesting crystal packing of
 six-layer cylinders of doughnut-shaped molecules. the four alphabeta
 heterodimers are arranged in an unusual square-shaped ring stabilized by four
 interdimer "head-to-tail" disulphide bridges. detailed structural comparison
 between mucrocetin and flavocetin-a suggests that their disparate platelet
 effects are probably attributable to different charge distributions on the
 putative concave binding surface. a unique positively charged patch on the
 binding surface of mucrocetin, formed by lys102, lys108, lys109 and arg123 in
 the alpha-subunit coupled with lys22, lys102, lys116 and arg117 in the
 beta-subunit, appears to be the primary determinant of its
 platelet-agglutinating activity. conceivably, this interesting venom factor
 may provide a useful tool to study platelet agglutination by binding to the
 gpib-ix-v complex.</t>
  </si>
  <si>
    <t>1XB7</t>
  </si>
  <si>
    <t xml:space="preserve">    X-RAY STRUCTURE OF ERRALPHA LBD IN COMPLEX WITH A PGC-                   2 1ALPHA PEPTIDE AT 2.5A RESOLUTION                                    </t>
  </si>
  <si>
    <t xml:space="preserve">    TRANSCRIPTION                           30-AUG-04   1XB7              </t>
  </si>
  <si>
    <t>['Steroid hormone receptor ERR1', 'Peroxisome proliferator activated receptor gamma coactivator 1 alpha', 'IODIDE ION']</t>
  </si>
  <si>
    <t>['IOD']</t>
  </si>
  <si>
    <t>15337744</t>
  </si>
  <si>
    <t>the crystal structure of the ligand binding domain (lbd) of the
 estrogen-related receptor alpha (erralpha, nr3b1) complexed with a
 coactivator peptide from peroxisome proliferator-activated receptor
 coactivator-1alpha (pgc-1alpha) reveals a transcriptionally active
 conformation in the absence of a ligand. this is the first x-ray structure of
 erralpha lbd, solved to a resolution of 2.5 a, and the first structure of a
 pgc-1alpha complex. the putative ligand binding pocket (lbp) of erralpha is
 almost completely occupied by side chains, in particular with the bulky side
 chain of phe328 (corresponding to ala272 in errgamma and ala350 in estrogen
 receptor alpha). therefore, a ligand of a size equivalent to more than
 approximately 4 carbon atoms could only bind in the lbp, if erralpha would
 undergo a major conformational change (in particular the ligand would
 displace h12 from its agonist position). the x-ray structure thus provides
 strong evidence for ligand-independent transcriptional activation by
 erralpha. the interactions of pgc-1alpha with erralpha also reveal for the
 first time the atomic details of how a coactivator peptide containing an
 inverted lxxll motif (namely a llxyl motif) binds to a lbd. in addition, we
 show that a pgc-1alpha peptide containing this nuclear box motif from the l3
 site binds erralpha lbd with a higher affinity than a peptide containing a
 steroid receptor coactivator-1 motif and that the affinity is further
 enhanced when all three leucine-rich regions of pgc-1alpha are present.</t>
  </si>
  <si>
    <t>1XIU</t>
  </si>
  <si>
    <t xml:space="preserve">    CRYSTAL STRUCTURE OF THE AGONIST-BOUND LIGAND-BINDING DOMAIN OF          2 BIOMPHALARIA GLABRATA RXR                                            </t>
  </si>
  <si>
    <t xml:space="preserve">    TRANSCRIPTION/TRANSFERASE               22-SEP-04   1XIU              </t>
  </si>
  <si>
    <t>['RXR-like protein', 'Nuclear receptor coactivator 1', '(9cis)-retinoic acid']</t>
  </si>
  <si>
    <t>['9CR']</t>
  </si>
  <si>
    <t>16274693</t>
  </si>
  <si>
    <t>nuclear receptors form an important class of transcription
 regulators in metazoans. to learn more about the evolution of these proteins,
 we have initiated structural studies on nuclear receptor ligand-binding
 domains from various animals. here we present the crystal structure of the
 ligand-binding domain (lbd) of the retinoid x receptor (rxr) from the mollusc
 biomphalaria glabrata. the structure reveals a novel tetrameric association
 in which each monomer is complexed to the human rxr ligand 9-cis retinoic
 acid and to a human co-activator-derived peptide. the ligand and the
 co-activator peptide are bound in essentially the same manner as observed in
 previously reported human rxr lbd structures, suggesting that the mechanisms
 of rxr-mediated transcription regulation are very similar in mollusc and
 human. the structure shows further that binding of ligand and co-activator
 peptide does not necessarily lead to the typical holo-conformation in which
 helix 12 (h12) folds back and packs against the lbd. within a canonical
 dimer, only one monomer is in this closed agonist conformation. the other
 monomer is in an open conformation with h12 protruding from the lbd core,
 occupying the h12 interaction groove of another open monomer in an adjacent
 dimer in a domain swapping fashion, thus resulting in a tetrameric
 association. additional tetramer interfaces are formed between h11 of the
 closed lbd and h6 of the open lbd. this novel holo-tetramer configuration may
 have a biological role in activating genes whose promoters are poorly
 recognised by dimers but much more efficiently by the corresponding tetramers.</t>
  </si>
  <si>
    <t>1YAE</t>
  </si>
  <si>
    <t xml:space="preserve">    STRUCTURE OF THE KAINATE RECEPTOR SUBUNIT GLUR6 AGONIST BINDING DOMAIN   2 COMPLEXED WITH DOMOIC ACID                                           </t>
  </si>
  <si>
    <t xml:space="preserve">    MEMBRANE PROTEIN                        17-DEC-04   1YAE              </t>
  </si>
  <si>
    <t>['Glutamate receptor, ionotropic kainate 2', 'alpha-L-fucopyranose-(1-6)-2-acetamido-2-deoxy-beta-D-glucopyranose', '(2S,3S,4S)-2-CARBOXY-4-[(1Z,3E,5R)-5-CARBOXY-1-METHYL-1,3-HEXADIENYL]-3-PYRROLIDINEACETIC ACID', '2-acetamido-2-deoxy-beta-D-glucopyranose']</t>
  </si>
  <si>
    <t>['NAG', 'DOQ', 'NAG']</t>
  </si>
  <si>
    <t>15677325</t>
  </si>
  <si>
    <t>we report the crystal structure of the glycosylated
 ligand-binding (s1s2) domain of the kainate receptor subunit glur6, in
 complex with the agonist domoate. the structure shows the expected overall
 homology with ampa and nmda receptor subunit structures but reveals an
 unexpected binding mode for the side chain of domoate, in which contact is
 made to the larger lobe only (lobe i). in common with the ampa receptor
 subunit glur2, the glur6 s1s2 domain associates as a dimer, with many of the
 interdimer contacts being conserved. subtle differences in these contacts
 provide a structural explanation for why glur2 l483y and glur3 l507y are
 nondesensitizing, but glur6, which has a tyrosine at that site, is not. the
 structure incorporates native glycosylation, which has not previously been
 described for ionotropic glutamate receptors. the position of the sugars near
 the subunit interface rules out their direct involvement in subunit
 association but leaves open the possibility of indirect modulation. finally,
 we observed several tetrameric assemblies that satisfy topological
 constraints with respect to connection to the receptor pore, and which are
 therefore candidates for the native quaternary structure.</t>
  </si>
  <si>
    <t>1YI5</t>
  </si>
  <si>
    <t xml:space="preserve">    CRYSTAL STRUCTURE OF THE A-COBRATOXIN-ACHBP COMPLEX                   </t>
  </si>
  <si>
    <t xml:space="preserve">    TOXIN                                   11-JAN-05   1YI5              </t>
  </si>
  <si>
    <t>['Acetylcholine-binding protein', 'Long neurotoxin 1']</t>
  </si>
  <si>
    <t>15791209</t>
  </si>
  <si>
    <t>the crystal structure of the snake long alpha-neurotoxin,
 alpha-cobratoxin, bound to the pentameric acetylcholine-binding protein
 (achbp) from lymnaea stagnalis, was solved from good quality density maps
 despite a 4.2 a overall resolution. the structure unambiguously reveals the
 positions and orientations of all five three-fingered toxin molecules
 inserted at the achbp subunit interfaces and the conformational changes
 associated with toxin binding. achbp loops c and f that border the
 ligand-binding pocket move markedly from their original positions to wrap
 around the tips of the toxin first and second fingers and part of its
 c-terminus, while rearrangements also occur in the toxin fingers. at the
 interface of the complex, major interactions involve aromatic and aliphatic
 side chains within the achbp binding pocket and, at the buried tip of the
 toxin second finger, conserved phe and arg residues that partially mimic a
 bound agonist molecule. hence this structure, in revealing a distinctive and
 unpredicted conformation of the toxin-bound achbp molecule, provides a lead
 template resembling a resting state conformation of the nicotinic receptor
 and for understanding selectivity of curaremimetic alpha-neurotoxins for the
 various receptor species.</t>
  </si>
  <si>
    <t>2AA5</t>
  </si>
  <si>
    <t xml:space="preserve">    MINERALOCORTICOID RECEPTOR WITH BOUND PROGESTERONE                    </t>
  </si>
  <si>
    <t xml:space="preserve">    TRANSCRIPTION                           13-JUL-05   2AA5              </t>
  </si>
  <si>
    <t>['Mineralocorticoid receptor', 'PROGESTERONE']</t>
  </si>
  <si>
    <t>['STR']</t>
  </si>
  <si>
    <t>15967794</t>
  </si>
  <si>
    <t>ligand binding is the first step in hormone regulation of
 mineralocorticoid receptor (mr) activity. here, we report multiple crystal
 structures of mr (nr3c2) bound to both agonist and antagonists. these
 structures combined with mutagenesis studies reveal that maximal receptor
 activation involves an intricate ligand-mediated hydrogen bond network with
 asn770 which serves dual roles: stabilization of the loop preceding the
 c-terminal activation function-2 helix and direct contact with the hormone
 ligand. in addition, most activating ligands hydrogen bond to thr945 on helix
 10. structural characterization of the naturally occurring s810l mutant
 explains how stabilization of a helix 3/helix 5 interaction can circumvent
 the requirement for this hydrogen bond network. taken together, these results
 explain the potency of mr activation by aldosterone, the weak activation
 induced by progesterone and the antihypertensive agent spironolactone, and
 the binding selectivity of cortisol over cortisone.</t>
  </si>
  <si>
    <t>2AA7</t>
  </si>
  <si>
    <t xml:space="preserve">    MINERALOCORTICOID RECEPTOR WITH BOUND DEOXYCORTICOSTERONE             </t>
  </si>
  <si>
    <t xml:space="preserve">    TRANSCRIPTION                           13-JUL-05   2AA7              </t>
  </si>
  <si>
    <t>['Mineralocorticoid receptor', 'SULFATE ION', 'DESOXYCORTICOSTERONE', 'GLYCEROL']</t>
  </si>
  <si>
    <t>['SO4', '1CA', 'GOL']</t>
  </si>
  <si>
    <t>2ACL</t>
  </si>
  <si>
    <t xml:space="preserve">    LIVER X-RECEPTOR ALPHA LIGAND BINDING DOMAIN WITH SB313987            </t>
  </si>
  <si>
    <t xml:space="preserve">    TRANSCRIPTION                           19-JUL-05   2ACL              </t>
  </si>
  <si>
    <t>['Retinoic acid receptor RXR-alpha', 'Oxysterols receptor LXR-alpha', 'RETINOIC ACID', '1-BENZYL-3-(4-METHOXYPHENYLAMINO)-4-PHENYLPYRROLE-2,5-DIONE']</t>
  </si>
  <si>
    <t>['REA', 'L05']</t>
  </si>
  <si>
    <t>16107141</t>
  </si>
  <si>
    <t>substituted 3-(phenylamino)-1h-pyrrole-2,5-diones were
 identified from a high throughput screen as inducers of human atp binding
 cassette transporter a1 expression. mechanism of action studies led to the
 identification of gsk3987 as an lxr ligand. gsk3987 recruits the steroid
 receptor coactivator-1 to human lxralpha and lxrbeta with ec(50)s of 40 nm,
 profiles as an lxr agonist in functional assays, and activates lxr though a
 mechanism that is similar to first generation lxr agonists.</t>
  </si>
  <si>
    <t>2ANJ</t>
  </si>
  <si>
    <t xml:space="preserve">    CRYSTAL STRUCTURE OF THE GLUR2 LIGAND BINDING CORE (S1S2J-Y450W)         2 MUTANT IN COMPLEX WITH THE PARTIAL AGONIST KAINIC ACID AT 2.1 A         3 RESOLUTION                                                           </t>
  </si>
  <si>
    <t xml:space="preserve">    MEMBRANE PROTEIN                        11-AUG-05   2ANJ              </t>
  </si>
  <si>
    <t>16103115</t>
  </si>
  <si>
    <t>binding of an agonist to the
 2-amino-3-(3-hydroxy-5-methyl-4-isoxazolyl)-propionic acid (ampa) receptor
 family of the glutamate receptors (glurs) results in rapid activation of an
 ion channel. continuous application results in a non-desensitizing response
 for agonists like kainate, whereas most other agonists, such as the
 endogenous agonist (s)-glutamate, induce desensitization. we demonstrate that
 a highly conserved tyrosine, forming a wedge between the agonist and the
 n-terminal part of the bi-lobed ligand-binding site, plays a key role in the
 receptor kinetics as well as agonist potency and selectivity. the ampa
 receptor glur2, with mutations in tyr-450, were expressed in xenopus laevis
 oocytes and characterized in a two-electrode voltage clamp setup. the
 mutation glur2(y450a) renders the receptor highly kainate selective, and
 rapid application of kainate to outside-out patches induced strongly
 desensitizing currents. when tyr-450 was substituted with the larger
 tryptophan, the (s)-glutamate desensitization is attenuated with a 10-fold
 increase in steady-state/peak currents (19% compared with 1.9% at the wild
 type). furthermore, the tryptophan mutant was introduced into the glur2-s1s2j
 ligand binding core construct and co-crystallized with kainate, and the 2.1-a
 x-ray structure revealed a slightly more closed ligand binding core as
 compared with the wild-type complex. through genetic manipulations combined
 with structural and electrophysiological analysis, we report that mutations
 in position 450 invert the potency of two central agonists while concurrently
 strongly shaping the agonist efficacy and the desensitization kinetics of the
 ampa receptor glur2.</t>
  </si>
  <si>
    <t>2GP7</t>
  </si>
  <si>
    <t xml:space="preserve">    ESTROGEN RELATED RECEPTOR-GAMMA LIGAND BINDING DOMAIN                 </t>
  </si>
  <si>
    <t xml:space="preserve">    TRANSCRIPTION                           17-APR-06   2GP7              </t>
  </si>
  <si>
    <t>['Estrogen-related receptor gamma', 'CALCIUM ION']</t>
  </si>
  <si>
    <t>['CA']</t>
  </si>
  <si>
    <t>16990259</t>
  </si>
  <si>
    <t>x-ray crystal structures of the ligand binding domain (lbd) of
 the estrogen-related receptor-gamma (errgamma) were determined that describe
 this receptor in three distinct states: unliganded, inverse agonist bound,
 and agonist bound. two structures were solved for the unliganded state, the
 errgamma lbd alone, and in complex with a coregulator peptide representing a
 portion of receptor interacting protein 140 (rip140). no significant
 differences were seen between these structures that both exhibited the
 conformation of errgamma seen in studies with other coactivators. two
 structures were obtained describing the inverse agonist-bound state, the
 errgamma lbd with 4-hydroxytamoxifen (4-oht), and the errgamma lbd with 4-oht
 and a peptide representing a portion of the silencing mediator of retinoid
 and thyroid hormone action protein (smrt). the 4-oht structure was similar to
 other reported inverse agonist bound structures, showing reorientation of
 phenylalanine 435 and a displacement of the af-2 helix relative to the
 unliganded structures with little other rearrangement occurring. no
 significant changes to the lbd appear to be induced by peptide binding with
 the addition of the smrt peptide to the errgamma plus 4-oht complex. the
 observed agonist-bound state contains the errgamma lbd, a ligand (gsk4716),
 and the rip140 peptide and reveals an unexpected rearrangement of the
 phenol-binding residues. thermal stability studies show that agonist binding
 leads to global stabilization of the ligand binding domain. in contrast to
 the conventional mechanism of nuclear receptor ligand activation, activation
 of errgamma by gsk4716 does not appear to involve a major rearrangement or
 significant stabilization of the c-terminal helix.</t>
  </si>
  <si>
    <t>2GPP</t>
  </si>
  <si>
    <t xml:space="preserve">    ESTROGEN RELATED RECEPTOR-GAMMA LIGAND BINDING DOMAIN                    2 COMPLEXED WITH A RIP140 PEPTIDE AND SYNTHETIC LIGAND                    3 GSK4716                                                              </t>
  </si>
  <si>
    <t xml:space="preserve">    TRANSCRIPTION                           18-APR-06   2GPP              </t>
  </si>
  <si>
    <t>['Estrogen-related receptor gamma', 'Nuclear receptor-interacting protein 1', "4-HYDROXY-N'-(4-ISOPROPYLBENZYL)BENZOHYDRAZIDE"]</t>
  </si>
  <si>
    <t>['1BA']</t>
  </si>
  <si>
    <t>2GPV</t>
  </si>
  <si>
    <t xml:space="preserve">    ESTROGEN RELATED RECEPTOR-GAMMA LIGAND BINDING DOMAIN COMPLEXED WITH     2 4-HYDROXY-TAMOXIFEN AND A SMRT PEPTIDE                               </t>
  </si>
  <si>
    <t xml:space="preserve">    TRANSCRIPTION                           18-APR-06   2GPV              </t>
  </si>
  <si>
    <t>['Estrogen-related receptor gamma', 'Nuclear receptor corepressor 2', '4-HYDROXYTAMOXIFEN']</t>
  </si>
  <si>
    <t>['OHT']</t>
  </si>
  <si>
    <t>2HC4</t>
  </si>
  <si>
    <t xml:space="preserve">    CRYSTAL STRUCTURE OF THE LBD OF VDR OF DANIO RERIO IN                    2 COMPLEX WITH CALCITRIOL                                              </t>
  </si>
  <si>
    <t xml:space="preserve">    GENE REGULATION                         15-JUN-06   2HC4              </t>
  </si>
  <si>
    <t>['Vitamin D receptor', 'SRC-1 from Nuclear receptor coactivator 1', '5-{2-[1-(5-HYDROXY-1,5-DIMETHYL-HEXYL)-7A-METHYL-OCTAHYDRO-INDEN-4-YLIDENE]-ETHYLIDENE}-4-METHYLENE-CYCLOHEXANE-1,3-DIOL']</t>
  </si>
  <si>
    <t>17218092</t>
  </si>
  <si>
    <t>the crystal structure of the ligand binding domain (lbd) of the
 wild-type vitamin d receptor (vdr) of zebrafish bound to gemini, a synthetic
 agonist ligand with two identical side chains branching at carbon 20 reveals
 a ligand-dependent structural rearrangement of the ligand binding pocket
 (lbp). the rotation of a leu side chain opens the access to a channel that
 can accommodate the second side chain of the ligand. the 25% increase of the
 lbp"s volume does not alter the essential agonist features of vdr. the
 possibility to adapt the lbp to novel ligands with different chemistry and/or
 structure opens new perspectives in the design of more specifically targeted
 ligands.</t>
  </si>
  <si>
    <t>2HCD</t>
  </si>
  <si>
    <t xml:space="preserve">    CRYSTAL STRUCTURE OF THE LIGAND BINDING DOMAIN OF THE                    2 VITAMIN D NUCLEAR RECEPTOR IN COMPLEX WITH GEMINI AND A                 3 COACTIVATOR PEPTIDE                                                  </t>
  </si>
  <si>
    <t xml:space="preserve">    GENE REGULATION                         16-JUN-06   2HCD              </t>
  </si>
  <si>
    <t>['Vitamin D receptor', 'SRC-1 from Nuclear receptor coactivator 1', '21-NOR-9,10-SECOCHOLESTA-5,7,10(19)-TRIENE-1,3,25-TRIOL, 20-(4-HYDROXY-4-METHYLPENTYL)-, (1A,3B,5Z,7E)']</t>
  </si>
  <si>
    <t>['BIV']</t>
  </si>
  <si>
    <t>2HPY</t>
  </si>
  <si>
    <t xml:space="preserve">    CRYSTALLOGRAPHIC MODEL OF LUMIRHODOPSIN                               </t>
  </si>
  <si>
    <t xml:space="preserve">    SIGNALING PROTEIN                       18-JUL-06   2HPY              </t>
  </si>
  <si>
    <t>['Rhodopsin', 'alpha-D-mannopyranose-(1-4)-2-acetamido-2-deoxy-beta-D-glucopyranose-(1-4)-2-acetamido-2-deoxy-beta-D-glucopyranose', '2-acetamido-2-deoxy-beta-D-glucopyranose-(1-4)-2-acetamido-2-deoxy-beta-D-glucopyranose', 'beta-D-mannopyranose-(1-3)-beta-D-mannopyranose-(1-4)-2-acetamido-2-deoxy-beta-D-glucopyranose-(1-4)-2-acetamido-2-deoxy-beta-D-glucopyranose', 'MERCURY (II) ION', 'ZINC ION', 'RETINAL', 'PALMITIC ACID', 'heptyl 1-thio-beta-D-glucopyranoside', 'HEPTANE-1,2,3-TRIOL']</t>
  </si>
  <si>
    <t>['NAG', 'NAG', 'BMA', 'HG', 'ZN', 'RET', 'PLM', 'HTG', 'HTO']</t>
  </si>
  <si>
    <t>16908857</t>
  </si>
  <si>
    <t>photoactivation of the visual rhodopsin, a prototypical g
 protein-coupled receptor (gpcr), involves efficient conversion of the
 intrinsic inverse-agonist 11-cis-retinal to the all-trans agonist. this event
 leads to the rearrangement of the heptahelical transmembrane bundle, which is
 thought to be shared by hundreds of gpcrs. to examine this activation
 mechanism, we determined the x-ray crystallographic model of the
 photoreaction intermediate of rhodopsin, lumirhodopsin, which represents the
 conformational state having the nearly complete all-trans agonist form of the
 retinal. a difference electron density map clearly indicated that the
 distorted all-trans-retinal in the precedent intermediate bathorhodopsin
 relaxes by dislocation of the beta-ionone ring in lumirhodopsin, along with
 significant peptide displacement in the middle of helix iii, including
 approximately two helical turns. this local movement results in the breaking
 of the electrostatic interhelical restraints mediated by many of the
 conserved residues among rhodopsin-like gpcrs, with consequent acquisition of
 full activity.</t>
  </si>
  <si>
    <t>2I0G</t>
  </si>
  <si>
    <t xml:space="preserve">    BENZOPYRANS ARE SELECTIVE ESTROGEN RECEPTOR BETA AGONISTS (SERBAS)       2 WITH NOVEL ACTIVITY IN MODELS OF BENIGN PROSTATIC HYPERPLASIA        </t>
  </si>
  <si>
    <t xml:space="preserve">    TRANSCRIPTION                           10-AUG-06   2I0G              </t>
  </si>
  <si>
    <t>['Estrogen receptor beta', '(3AS,4R,9BR)-4-(4-HYDROXYPHENYL)-1,2,3,3A,4,9B-HEXAHYDROCYCLOPENTA[C]CHROMEN-8-OL']</t>
  </si>
  <si>
    <t>['I0G']</t>
  </si>
  <si>
    <t>17034120</t>
  </si>
  <si>
    <t>benzopyran selective estrogen receptor beta agonist-1 (serba-1)
 shows potent, selective binding and agonist function in estrogen receptor
 beta (erbeta) in vitro assays. x-ray crystal structures of serba-1 in eralpha
 and beta help explain observed beta-selectivity of this ligand. serba-1 in
 vivo demonstrates involution of the ventral prostate in cd-1 mice (erbeta
 effect), while having no effect on gonadal hormone levels (eralpha effect) at
 10x the efficacious dose, consistent with in vitro properties of this
 molecule.</t>
  </si>
  <si>
    <t>2I0J</t>
  </si>
  <si>
    <t xml:space="preserve">    TRANSCRIPTION                           10-AUG-06   2I0J              </t>
  </si>
  <si>
    <t>['Estrogen receptor alpha', '(3AS,4R,9BR)-4-(4-HYDROXYPHENYL)-1,2,3,3A,4,9B-HEXAHYDROCYCLOPENTA[C]CHROMEN-8-OL']</t>
  </si>
  <si>
    <t>2I3V</t>
  </si>
  <si>
    <t xml:space="preserve">    MEASUREMENT OF CONFORMATIONAL CHANGES ACCOMPANYING DESENSITIZATION IN    2 AN IONOTROPIC GLUTAMATE RECEPTOR: STRUCTURE OF G725C MUTANT          </t>
  </si>
  <si>
    <t xml:space="preserve">    MEMBRANE PROTEIN                        21-AUG-06   2I3V              </t>
  </si>
  <si>
    <t>['Glutamate receptor 2', 'ZINC ION', 'GLUTAMIC ACID']</t>
  </si>
  <si>
    <t>['ZN', 'GLU']</t>
  </si>
  <si>
    <t>17018279</t>
  </si>
  <si>
    <t>the canonical conformational states occupied by most
 ligand-gated ion channels, and many cell-surface receptors, are the resting,
 activated, and desensitized states. while the resting and activated states of
 multiple receptors are well characterized, elaboration of the structural
 properties of the desensitized state, a state that is by definition inactive,
 has proven difficult. here we use electrical, chemical, and crystallographic
 experiments on the ampa-sensitive glur2 receptor, defining the conformational
 rearrangements of the agonist binding cores that occur upon desensitization
 of this ligand-gated ion channel. these studies demonstrate that
 desensitization involves the rupture of an extensive interface between domain
 1 of 2-fold related glutamate-binding core subunits, compensating for the ca.
 21 degrees of domain closure induced by glutamate binding. the rupture of the
 domain 1 interface allows the ion channel to close and thereby provides a
 simple explanation to the long-standing question of how agonist binding is
 decoupled from ion channel gating upon receptor desensitization.</t>
  </si>
  <si>
    <t>2I3W</t>
  </si>
  <si>
    <t xml:space="preserve">    MEASUREMENT OF CONFORMATIONAL CHANGES ACCOMPANYING DESENSITIZATION IN    2 AN IONOTROPIC GLUTAMATE RECEPTOR: STRUCTURE OF S729C MUTANT          </t>
  </si>
  <si>
    <t xml:space="preserve">    MEMBRANE PROTEIN                        21-AUG-06   2I3W              </t>
  </si>
  <si>
    <t>['GLUTAMATE RECEPTOR SUBUNIT 2', 'GLUTAMIC ACID']</t>
  </si>
  <si>
    <t>2I4J</t>
  </si>
  <si>
    <t xml:space="preserve">    CRYSTAL STRUCTURE OF THE COMPLEX BETWEEN PPARGAMMA AND THE AGONIST       2 LT160 (UREIDOFIBRATE DERIVATIVE)                                     </t>
  </si>
  <si>
    <t xml:space="preserve">    TRANSCRIPTION                           22-AUG-06   2I4J              </t>
  </si>
  <si>
    <t>['Peroxisome proliferator-activated receptor gamma', '(2R)-2-(4-{2-[1,3-BENZOXAZOL-2-YL(HEPTYL)AMINO]ETHYL}PHENOXY)-2-METHYLBUTANOIC ACID']</t>
  </si>
  <si>
    <t>['DRJ']</t>
  </si>
  <si>
    <t>17403688</t>
  </si>
  <si>
    <t>the peroxisome proliferator-activated receptors (ppars) are
 transcriptional regulators of glucose and lipid metabolism. they are
 activated by natural ligands, such as fatty acids, and are also targets of
 synthetic antidiabetic and hypolipidemic drugs. by using cell-based reporter
 assays, we studied the transactivation activity of two enantiomeric
 ureidofibrate-like derivatives. in particular, we show that the r-enantiomer,
 (r)-1, is a full agonist of ppargamma, whereas the s-enantiomer, (s)-1, is a
 less potent partial agonist. most importantly, we report the x-ray crystal
 structures of the ppargamma ligand binding domain complexed with the r- and
 the s-enantiomer, respectively. the analysis of the two crystal structures
 shows that the different degree of stabilization of the helix 12 induced by
 the ligand determines its behavior as full or partial agonist. another
 crystal structure of the ppargamma.(s)-1 complex, only differing in the
 soaking time of the ligand, is also presented. the comparison of the two
 structures of the complexes with the partial agonist reveals significant
 differences and is suggestive of the possible coexistence in solution of
 transcriptionally active and inactive forms of helix 12 in the presence of a
 partial agonist. mutation analysis confirms the importance of leu(465),
 leu(469), and ile(472) in the activation by (r)-1 and underscores the key
 role of gln(286) in the ppargamma activity.</t>
  </si>
  <si>
    <t>2I4P</t>
  </si>
  <si>
    <t xml:space="preserve">    CRYSTAL STRUCTURE OF THE COMPLEX BETWEEN PPARGAMMA AND THE PARTIAL       2 AGONIST LT127 (UREIDOFIBRATE DERIVATIVE). STRUCTURE OBTAINED FROM       3 CRYSTALS OF THE APO-FORM SOAKED FOR 30 DAYS.                         </t>
  </si>
  <si>
    <t xml:space="preserve">    TRANSCRIPTION                           22-AUG-06   2I4P              </t>
  </si>
  <si>
    <t>['Peroxisome proliferator-activated receptor gamma', '(2S)-2-(4-{2-[1,3-BENZOXAZOL-2-YL(HEPTYL)AMINO]ETHYL}PHENOXY)-2-METHYLBUTANOIC ACID']</t>
  </si>
  <si>
    <t>['DRH']</t>
  </si>
  <si>
    <t>2I4Z</t>
  </si>
  <si>
    <t xml:space="preserve">    CRYSTAL STRUCTURE OF THE COMPLEX BETWEEN PPARGAMMA AND THE PARTIAL       2 AGONIST LT127 (UREIDOFIBRATE DERIVATIVE). THIS STRUCTURE HAS BEEN       3 OBTAINED FROM CRYSTALS SOAKED FOR 6 HOURS.                           </t>
  </si>
  <si>
    <t xml:space="preserve">    TRANSCRIPTION                           23-AUG-06   2I4Z              </t>
  </si>
  <si>
    <t>2IHQ</t>
  </si>
  <si>
    <t xml:space="preserve">    CRYSTAL STRUCTURE OF THE RAT ANDROGEN RECEPTOR LIGAND                    2 BINDING DOMIAN COMPLEX WITH AN N-ARYL-                                  3 HYDROXYBICYCLOHYDANTOIN                                              </t>
  </si>
  <si>
    <t xml:space="preserve">    HORMONE/GROWTH FACTOR                   27-SEP-06   2IHQ              </t>
  </si>
  <si>
    <t>['Androgen receptor', '4-[(7R,7AS)-7-HYDROXY-1,3-DIOXOTETRAHYDRO-1H-PYRROLO[1,2-C]IMIDAZOL-2(3H)-YL]-1-NAPHTHONITRILE']</t>
  </si>
  <si>
    <t>['LG7']</t>
  </si>
  <si>
    <t>17181141</t>
  </si>
  <si>
    <t>a novel, n-aryl-bicyclohydantoin selective androgen receptor
 modulator scaffold was discovered through structure-guided modifications of
 androgen receptor antagonists. a prototype compound (7r,7as)-10b from this
 series is a potent and highly tissue-selective agonist of the androgen
 receptor. after oral dosing in a rat atrophied levator ani muscle model,
 (7r,7as)-10b demonstrated efficacy at restoring levator ani muscle mass to
 that of intact controls and exhibited &gt;50-fold selectivity for muscle over
 prostate.</t>
  </si>
  <si>
    <t>2J14</t>
  </si>
  <si>
    <t xml:space="preserve">    3,4,5-TRISUBSTITUTED ISOXAZOLES AS NOVEL PPARDELTA                       2 AGONISTS: PART2                                                      </t>
  </si>
  <si>
    <t xml:space="preserve">    TRANSCRIPTION                           08-AUG-06   2J14              </t>
  </si>
  <si>
    <t>['PEROXISOME PROLIFERATOR-ACTIVATED RECEPTOR DELTA', '(3-{4-[2-(2,4-DICHLORO-PHENOXY)-ETHYLCARBAMOYL]-5-PHENYL-ISOXAZOL-3-YL}-PHENYL)-ACETIC ACID']</t>
  </si>
  <si>
    <t>['GNI']</t>
  </si>
  <si>
    <t>16931011</t>
  </si>
  <si>
    <t>a series of ppardelta-selective agonists was investigated and
 optimized for a favorable in vivo pharmacokinetic profile. isoxazole lci765
 (17d) was found to be a potent and selective ppardelta agonist with good in
 vivo pk properties in mouse (c(max)=5.1 microm, t(1/2)=3.1 h). lci765
 regulated expression of genes involved in energy homeostasis in relevant
 tissues when dosed orally in c57bl6 mice. a co-crystal structure of compound
 lci765 and the lbd of ppardelta is discussed.</t>
  </si>
  <si>
    <t>2NS7</t>
  </si>
  <si>
    <t xml:space="preserve">    HOW AN IN VITRO SELECTED PEPTIDE MIMICS THE ANTIBIOTIC TETRACYCLINE TO   2 INDUCE TET REPRESSOR                                                 </t>
  </si>
  <si>
    <t xml:space="preserve">    TRANSCRIPTION                           03-NOV-06   2NS7              </t>
  </si>
  <si>
    <t>['Tetracycline repressor protein']</t>
  </si>
  <si>
    <t>17374541</t>
  </si>
  <si>
    <t>a 16-residue peptide, called tip, induces the tetracycline
 repressor tetr as efficiently as the antibiotic tetracycline when fused to
 the n or c terminus of another protein. this is unusual because the majority
 of in vitro selected peptides, such as tip, inhibit protein function, and
 agonist peptides are only rarely identified. we elucidated the atomic
 mechanism of tetr induction by tip from crystal structures of tetr in complex
 with tip and of free tetr. peptide induction ultimately results in the same
 movements of dna reading heads, but tip accomplishes this by very different
 molecular interactions from tetracycline involving important contacts to the
 tetr surface. as a direct consequence, an alternate pathway of allostery
 becomes possible that makes ample use of intersubunit interactions. for the
 first time it is possible to show in atomic detail how a small molecule
 controlled bacterial transcription factor such as tetr becomes responsive to
 protein-protein interactions, characteristic of gene transcription regulation
 in higher organisms.</t>
  </si>
  <si>
    <t>2NS8</t>
  </si>
  <si>
    <t xml:space="preserve">    TRANSCRIPTION                           03-NOV-06   2NS8              </t>
  </si>
  <si>
    <t>['Tetracycline repressor protein', '16 residue peptide Tip (Transcription inducing peptide)']</t>
  </si>
  <si>
    <t>2NW4</t>
  </si>
  <si>
    <t xml:space="preserve">    CRYSTAL STRUCTURE OF THE RAT ANDROGEN RECEPTOR LIGAND                    2 BINDING DOMAIN COMPLEX WITH BMS-564929                               </t>
  </si>
  <si>
    <t xml:space="preserve">    HORMONE/GROWTH FACTOR                   14-NOV-06   2NW4              </t>
  </si>
  <si>
    <t>['Androgen receptor', '2-CHLORO-4-[(7R,7AS)-7-HYDROXY-1,3-DIOXOTETRAHYDRO-1H-PYRROLO[1,2-C]IMIDAZOL-2(3H)-YL]-3-METHYLBENZONITRILE']</t>
  </si>
  <si>
    <t>['8NH']</t>
  </si>
  <si>
    <t>17008401</t>
  </si>
  <si>
    <t>a novel, highly potent, orally active, nonsteroidal tissue
 selective androgen receptor (ar) modulator (bms-564929) has been identified,
 and this compound has been advanced to clinical trials for the treatment of
 age-related functional decline. bms-564929 is a subnanomolar ar agonist in
 vitro, is highly selective for the ar vs. other steroid hormone receptors,
 and exhibits no significant interactions with shbg or aromatase. dose
 response studies in castrated male rats show that bms-564929 is substantially
 more potent than testosterone (t) in stimulating the growth of the levator
 ani muscle, and unlike t, highly selective for muscle vs. prostate. key
 differences in the binding interactions of bms-564929 with the ar relative to
 the native hormones were revealed through x-ray crystallography, including
 several unique contacts located in specific helices of the ligand binding
 domain important for coregulatory protein recruitment. results from
 additional pharmacological studies effectively exclude alternative
 mechanistic contributions to the observed tissue selectivity of this unique,
 orally active androgen. because concerns regarding the potential
 hyperstimulatory effects on prostate and an inconvenient route of
 administration are major drawbacks that limit the clinical use of t, the
 potent oral activity and tissue selectivity exhibited by bms-564929 are
 expected to yield a clinical profile that provides the demonstrated
 beneficial effects of t in muscle and other tissues with a more favorable
 safety window.</t>
  </si>
  <si>
    <t>2O9I</t>
  </si>
  <si>
    <t xml:space="preserve">    CRYSTAL STRUCTURE OF THE HUMAN PREGNANE X RECEPTOR LBD IN                2 COMPLEX WITH AN SRC-1 COACTIVATOR PEPTIDE AND T0901317               </t>
  </si>
  <si>
    <t xml:space="preserve">    TRANSCRIPTION                           13-DEC-06   2O9I              </t>
  </si>
  <si>
    <t>['Orphan nuclear receptor PXR', 'Nuclear Receptor Coactivator 1 isoform 3', 'N-(2,2,2-TRIFLUOROETHYL)-N-{4-[2,2,2-TRIFLUORO-1-HYDROXY-1-(TRIFLUOROMETHYL)ETHYL]PHENYL}BENZENESULFONAMIDE']</t>
  </si>
  <si>
    <t>17215127</t>
  </si>
  <si>
    <t>the human pregnane x receptor (pxr) recognizes a range of
 structurally and chemically distinct ligands and plays a key role in
 regulating the expression of protective gene products involved in the
 metabolism and excretion of potentially harmful compounds. the identification
 and development of pxr antagonists is desirable as a potential way to control
 the up-regulation of drug metabolism pathways during the therapeutic
 treatment of disease. we present the 2.8a resolution crystal structure of the
 pxr ligand binding domain (lbd) in complex with t0901317 (t1317), which is
 also an agonist of another member of the orphan class of the nuclear receptor
 superfamily, the liver x receptor (lxr). in spite of differences in the size
 and shape of the receptors" ligand binding pockets, key interactions with
 this ligand are conserved between human pxr and human lxr. based on the
 pxr-t1317 structure, analogues of t1317 were generated with the goal of
 designing an pxr antagonist effective via the receptor"s ligand binding
 pocket. we find that selectivity in activating pxr versus lxr was achieved;
 such compounds may be useful in addressing neurodegenerative diseases like
 niemann-pick c. we were not successful, however, in producing a pxr
 antagonist. based on these observations, we conclude that the generation of
 pxr antagonists targeted to the ligand binding pocket may be difficult due to
 the promiscuity and structural conformability of this xenobiotic sensor.</t>
  </si>
  <si>
    <t>2P4Y</t>
  </si>
  <si>
    <t xml:space="preserve">    CRYSTAL STRUCTURE OF HUMAN PPAR-GAMMA-LIGAND BINDING DOMAIN              2 COMPLEXED WITH AN INDOLE-BASED MODULATOR                             </t>
  </si>
  <si>
    <t xml:space="preserve">    TRANSCRIPTION                           13-MAR-07   2P4Y              </t>
  </si>
  <si>
    <t>['Peroxisome proliferator-activated receptor gamma', '(2R)-2-(4-CHLORO-3-{[3-(6-METHOXY-1,2-BENZISOXAZOL-3-YL)-2-METHYL-6-(TRIFLUOROMETHOXY)-1H-INDOL-1-YL]METHYL}PHENOXY)PROPANOIC ACID', '2-AMINO-2-HYDROXYMETHYL-PROPANE-1,3-DIOL']</t>
  </si>
  <si>
    <t>['C03', 'TRS']</t>
  </si>
  <si>
    <t>17940191</t>
  </si>
  <si>
    <t>despite their proven antidiabetic efficacy, widespread use of
 peroxisome proliferator-activated receptor (ppar)gamma agonists has been
 limited by adverse cardiovascular effects. to overcome this shortcoming,
 selective ppargamma modulators (sppargammams) have been identified that have
 antidiabetic efficacy comparable with full agonists with improved
 tolerability in preclinical species. the results of structural studies
 support the proposition that sppargammams interact with ppargamma differently
 from full agonists, thereby providing a physical basis for their novel
 activities. herein, we describe a novel ppargamma ligand, sppargammam2. this
 compound was a partial agonist in a cell-based transcriptional activity
 assay, with diminished adipogenic activity and an attenuated gene signature
 in cultured human adipocytes. x-ray cocrystallography studies demonstrated
 that, unlike rosiglitazone, sppargammam2 did not interact with the tyr473
 residue located within helix 12 of the ligand binding domain (lbd). instead,
 sppargammam2 was found to bind to and activate human ppargamma in which the
 tyr473 residue had been mutated to alanine (hppargammay473a), with potencies
 similar to those observed with the wild-type receptor (hppargammawt). in
 additional studies, we found that the intrinsic binding and functional
 potencies of structurally distinct sppargammams were not diminished by the
 y473a mutation, whereas those of various thiazolidinedione (tzd) and non-tzd
 ppargamma full agonists were reduced in a correlative manner. these results
 directly demonstrate the important role of tyr473 in mediating the
 interaction of full agonists but not sppargammams with the ppargamma lbd,
 thereby providing a precise molecular determinant for their differing
 pharmacologies.</t>
  </si>
  <si>
    <t>2PJL</t>
  </si>
  <si>
    <t xml:space="preserve">    CRYSTAL STRUCTURE OF HUMAN ESTROGEN-RELATED RECEPTOR ALPHA IN COMPLEX    2 WITH A SYNTHETIC INVERSE AGONIST REVEALS ITS NOVEL MOLECULAR            3 MECHANISM                                                            </t>
  </si>
  <si>
    <t xml:space="preserve">    TRANSCRIPTION                           16-APR-07   2PJL              </t>
  </si>
  <si>
    <t>['Steroid hormone receptor ERR1', '1-CYCLOHEXYL-N-{[1-(4-METHYLPHENYL)-1H-INDOL-3-YL]METHYL}METHANAMINE']</t>
  </si>
  <si>
    <t>['047']</t>
  </si>
  <si>
    <t>17556356</t>
  </si>
  <si>
    <t>inverse agonists of the constitutively active human
 estrogen-related receptor alpha (erralpha, nr3b1) are of potential interest
 for several disease indications (e.g. breast cancer, metabolic diseases, or
 osteoporosis). erralpha is constitutively active, because its ligand binding
 pocket (lbp) is practically filled with side chains (in particular with
 phe(328), which is replaced by ala in errbeta and errgamma). we present here
 the crystal structure of the ligand binding domain of erralpha (containing
 the mutation c325s) in complex with the inverse agonist
 cyclohexylmethyl-(1-p-tolyl-1h-indol-3-ylmethyl)-amine (compound 1a), to a
 resolution of 2.3a(.) the structure reveals the dramatic multiple
 conformational changes in the lbp, which create the necessary space for the
 ligand. as a consequence of the new side chain conformation of phe(328) (on
 helix h3), phe(510)(h12) has to move away, and thus the activation helix h12
 is displaced from its agonist position. this is a novel mechanism of h12
 inactivation, different from errgamma, estrogen receptor (er) alpha, and
 erbeta. h12 binds (with a surprising binding mode) in the coactivator groove
 of its ligand binding domain, at a similar place as a coactivator peptide.
 this is in contrast to errgamma but resembles the situation for eralpha
 (raloxifene or 4-hydroxytamoxifen complexes). our results explain the novel
 molecular mechanism of an inverse agonist for erralpha and provide the basis
 for rational drug design to obtain isotype-specific inverse agonists of this
 potential new drug target. despite a practically filled lbp, the finding that
 a suitable ligand can induce an opening of the cavity also has broad
 implications for other orphan nuclear hormone receptors (e.g. the ngfi-b
 subfamily).</t>
  </si>
  <si>
    <t>2PO6</t>
  </si>
  <si>
    <t xml:space="preserve">    CRYSTAL STRUCTURE OF CD1D-LIPID-ANTIGEN COMPLEXED WITH BETA-2-           2 MICROGLOBULIN, NKT15 ALPHA-CHAIN AND NKT15 BETA-CHAIN                </t>
  </si>
  <si>
    <t xml:space="preserve">    LIPID BINDING PROTEIN/IMMUNE SYSTEM     25-APR-07   2PO6              </t>
  </si>
  <si>
    <t>['T-cell surface glycoprotein CD1d', 'Beta-2-microglobulin', 'NKT15 alpha-chain', 'NKT15 beta-chain', 'beta-D-mannopyranose-(1-4)-2-acetamido-2-deoxy-beta-D-glucopyranose', '2-acetamido-2-deoxy-beta-D-glucopyranose-(1-4)-2-acetamido-2-deoxy-beta-D-glucopyranose', '2-acetamido-2-deoxy-beta-D-glucopyranose', 'N-{(1S,2R,3S)-1-[(ALPHA-D-GALACTOPYRANOSYLOXY)METHYL]-2,3-DIHYDROXYHEPTADECYL}HEXACOSANAMIDE']</t>
  </si>
  <si>
    <t>['NAG', 'NAG', 'NAG', 'AGH']</t>
  </si>
  <si>
    <t>17581592</t>
  </si>
  <si>
    <t>the cd1 family is a large cluster of non-polymorphic, major
 histocompatibility complex (mhc) class-i-like molecules that bind distinct
 lipid-based antigens that are recognized by t cells. the most studied group
 of t cells that interact with lipid antigens are natural killer t (nkt)
 cells, which characteristically express a semi-invariant t-cell receptor (nkt
 tcr) that specifically recognizes the cd1 family member, cd1d.
 nkt-cell-mediated recognition of the cd1d-antigen complex has been implicated
 in microbial immunity, tumour immunity, autoimmunity and allergy. here we
 describe the structure of a human nkt tcr in complex with cd1d bound to the
 potent nkt-cell agonist alpha-galactosylceramide, the archetypal
 cd1d-restricted glycolipid. in contrast to t-cell
 receptor-peptide-antigen-mhc complexes, the nkt tcr docked parallel to, and
 at the extreme end of the cd1d-binding cleft, which enables a lock-and-key
 type interaction with the lipid antigen. the structure provides a basis for
 the interaction between the highly conserved nkt tcr alpha-chain and the
 cd1d-antigen complex that is typified in innate immunity, and also indicates
 how variability of the nkt tcr beta-chain can impact on recognition of other
 cd1d-antigen complexes. these findings provide direct insight into how a
 t-cell receptor recognizes a lipid-antigen-presenting molecule of the immune
 system.</t>
  </si>
  <si>
    <t>2Q0A</t>
  </si>
  <si>
    <t xml:space="preserve">    STRUCTURE AND REARRANGEMENTS IN THE CARBOXY-TERMINAL REGION OF SPIH      2 CHANNELS                                                             </t>
  </si>
  <si>
    <t xml:space="preserve">    TRANSPORT PROTEIN                       21-MAY-07   2Q0A              </t>
  </si>
  <si>
    <t>['Potassium/sodium hyperpolarization-activated cyclic nucleotide-gated channel 2', 'CYCLIC GUANOSINE MONOPHOSPHATE']</t>
  </si>
  <si>
    <t>['PCG']</t>
  </si>
  <si>
    <t>17562314</t>
  </si>
  <si>
    <t>hyperpolarization-activated cyclic nucleotide-modulated (hcn)
 ion channels regulate the spontaneous firing activity and electrical
 excitability of many cardiac and neuronal cells. the modulation of hcn
 channel opening by the direct binding of camp underlies many physiological
 processes such as the autonomic regulation of the heart rate. here we use a
 combination of x-ray crystallography and electrophysiology to study the
 allosteric mechanism for camp modulation of hcn channels. spih is an
 invertebrate hcn channel that is activated fully by camp, but only partially
 by cgmp. we exploited the partial agonist action of cgmp on spih to reveal
 the molecular mechanism for cgmp specificity of many cyclic
 nucleotide-regulated enzymes. our results also elaborate a mechanism for the
 allosteric conformational change in the cyclic nucleotide-binding domain and
 a mechanism for partial agonist action. these mechanisms will likely extend
 to other cyclic nucleotide-regulated channels and enzymes as well.</t>
  </si>
  <si>
    <t>2Q59</t>
  </si>
  <si>
    <t xml:space="preserve">    CRYSTAL STRUCTURE OF PPARGAMMA LBD BOUND TO FULL AGONIST MRL20        </t>
  </si>
  <si>
    <t xml:space="preserve">    LIGAND BINDING PROTEIN                  31-MAY-07   2Q59              </t>
  </si>
  <si>
    <t>['Peroxisome Proliferator-Activated Receptor gamma', 'Peroxisome Proliferator-Activated Receptor gamma', '(2S)-2-(2-{[1-(4-METHOXYBENZOYL)-2-METHYL-5-(TRIFLUOROMETHOXY)-1H-INDOL-3-YL]METHYL}PHENOXY)PROPANOIC ACID']</t>
  </si>
  <si>
    <t>['240']</t>
  </si>
  <si>
    <t>17937915</t>
  </si>
  <si>
    <t>binding to helix 12 of the ligand-binding domain of ppargamma is
 required for full agonist activity. previously, the degree of stabilization
 of the activation function 2 (af-2) surface was thought to correlate with the
 degree of agonism and transactivation. to examine this mechanism, we probed
 structural dynamics of ppargamma with agonists that induced graded
 transcriptional responses. here we present crystal structures and amide h/d
 exchange (hdx) kinetics for six of these complexes. amide hdx revealed each
 ligand induced unique changes to the dynamics of the ligand-binding domain
 (lbd). full agonists stabilized helix 12, whereas intermediate and partial
 agonists did not at all, and rather differentially stabilized other regions
 of the binding pocket. the gradient of ppargamma transactivation cannot be
 accounted for solely through changes to the dynamics of af-2. thus, our
 understanding of allosteric signaling must be extended beyond the idea of a
 dynamic helix 12 acting as a molecular switch.</t>
  </si>
  <si>
    <t>2Q5G</t>
  </si>
  <si>
    <t xml:space="preserve">    LIGAND BINDING DOMAIN OF PPAR DELTA RECEPTOR IN COMPLEX WITH A PARTIAL   2 AGONIST                                                              </t>
  </si>
  <si>
    <t xml:space="preserve">    TRANSCRIPTION                           01-JUN-07   2Q5G              </t>
  </si>
  <si>
    <t>['Peroxisome proliferator-activated receptor delta', '[(7-{[2-(3-MORPHOLIN-4-YLPROP-1-YN-1-YL)-6-{[4-(TRIFLUOROMETHYL)PHENYL]ETHYNYL}PYRIDIN-4-YL]THIO}-2,3-DIHYDRO-1H-INDEN-4-YL)OXY]ACETIC ACID']</t>
  </si>
  <si>
    <t>['1FA']</t>
  </si>
  <si>
    <t>17560785</t>
  </si>
  <si>
    <t>structure based ligand design was used in order to design a
 partial agonist for the ppardelta receptor. the maximum activation in the
 transactivation assay was reduced from 87% to 39%. the crystal structure of
 the ligand binding domain of the ppardelta receptor in complex with compound
 2 was determined in order to understand the structural changes which gave
 rise to the decrease in maximum activation.</t>
  </si>
  <si>
    <t>2Q5P</t>
  </si>
  <si>
    <t xml:space="preserve">    CRYSTAL STRUCTURE OF PPARGAMMA BOUND TO PARTIAL AGONIST MRL24         </t>
  </si>
  <si>
    <t xml:space="preserve">    LIGAND BINDING PROTEIN                  01-JUN-07   2Q5P              </t>
  </si>
  <si>
    <t>['Peroxisome Proliferator-Activated Receptor gamma', '(2S)-2-(3-{[1-(4-METHOXYBENZOYL)-2-METHYL-5-(TRIFLUOROMETHOXY)-1H-INDOL-3-YL]METHYL}PHENOXY)PROPANOIC ACID']</t>
  </si>
  <si>
    <t>['241']</t>
  </si>
  <si>
    <t>2Q5S</t>
  </si>
  <si>
    <t xml:space="preserve">    CRYSTAL STRUCTURE OF PPARGAMMA BOUND TO PARTIAL AGONIST NTZDPA        </t>
  </si>
  <si>
    <t xml:space="preserve">    LIGAND BINDING PROTEIN                  01-JUN-07   2Q5S              </t>
  </si>
  <si>
    <t>['Peroxisome Proliferator-Activated Receptor gamma', '5-CHLORO-1-(4-CHLOROBENZYL)-3-(PHENYLTHIO)-1H-INDOLE-2-CARBOXYLIC ACID']</t>
  </si>
  <si>
    <t>['NZA']</t>
  </si>
  <si>
    <t>2Q61</t>
  </si>
  <si>
    <t xml:space="preserve">    CRYSTAL STRUCTURE OF PPARGAMMA LIGAND BINDING DOMAIN BOUND TO PARTIAL    2 AGONIST SR145                                                        </t>
  </si>
  <si>
    <t xml:space="preserve">    LIGAND BINDING PROTEIN                  04-JUN-07   2Q61              </t>
  </si>
  <si>
    <t>['Peroxisome Proliferator-Activated Receptor gamma', '1-BENZYL-5-CHLORO-3-(PHENYLTHIO)-1H-INDOLE-2-CARBOXYLIC ACID']</t>
  </si>
  <si>
    <t>['SF1']</t>
  </si>
  <si>
    <t>2Q6R</t>
  </si>
  <si>
    <t xml:space="preserve">    CRYSTAL STRUCTURE OF PPAR GAMMA COMPLEXED WITH PARTIAL AGONIST SF147  </t>
  </si>
  <si>
    <t xml:space="preserve">    LIGAND BINDING PROTEIN                  01-JUN-07   2Q6R              </t>
  </si>
  <si>
    <t>['Peroxisome Proliferator-Activated Receptor gamma', '5-CHLORO-1-(3-METHOXYBENZYL)-3-(PHENYLTHIO)-1H-INDOLE-2-CARBOXYLIC ACID']</t>
  </si>
  <si>
    <t>['SF2']</t>
  </si>
  <si>
    <t>2Q6S</t>
  </si>
  <si>
    <t xml:space="preserve">    2.4 ANGSTROM CRYSTAL STRUCTURE OF PPAR GAMMA COMPLEXED TO BVT.13         2 WITHOUT CO-ACTIVATOR PEPTIDES                                        </t>
  </si>
  <si>
    <t xml:space="preserve">    LIGAND BINDING PROTEIN                  01-JUN-07   2Q6S              </t>
  </si>
  <si>
    <t>['Peroxisome Proliferator-Activated Receptor gamma', '2-[(2,4-DICHLOROBENZOYL)AMINO]-5-(PYRIMIDIN-2-YLOXY)BENZOIC ACID']</t>
  </si>
  <si>
    <t>['PLB']</t>
  </si>
  <si>
    <t>2R4R</t>
  </si>
  <si>
    <t xml:space="preserve">    CRYSTAL STRUCTURE OF THE HUMAN BETA2 ADRENOCEPTOR                     </t>
  </si>
  <si>
    <t xml:space="preserve">    SIGNALING PROTEIN                       31-AUG-07   2R4R              </t>
  </si>
  <si>
    <t>['Beta-2 adrenergic receptor', 'antibody for beta2 adrenoceptor, light chain', 'antibody for beta2 adrenoceptor, heavy chain']</t>
  </si>
  <si>
    <t>17952055</t>
  </si>
  <si>
    <t>structural analysis of g-protein-coupled receptors (gpcrs) for
 hormones and neurotransmitters has been hindered by their low natural
 abundance, inherent structural flexibility, and instability in detergent
 solutions. here we report a structure of the human beta2 adrenoceptor
 (beta2ar), which was crystallized in a lipid environment when bound to an
 inverse agonist and in complex with a fab that binds to the third
 intracellular loop. diffraction data were obtained by high-brilliance
 microcrystallography and the structure determined at 3.4 a/3.7 a resolution.
 the cytoplasmic ends of the beta2ar transmembrane segments and the connecting
 loops are well resolved, whereas the extracellular regions of the beta2ar are
 not seen. the beta2ar structure differs from rhodopsin in having weaker
 interactions between the cytoplasmic ends of transmembrane (tm)3 and tm6,
 involving the conserved e/dry sequences. these differences may be responsible
 for the relatively high basal activity and structural instability of the
 beta2ar, and contribute to the challenges in obtaining diffraction-quality
 crystals of non-rhodopsin gpcrs.</t>
  </si>
  <si>
    <t>2R4S</t>
  </si>
  <si>
    <t xml:space="preserve">    SIGNALING PROTEIN                       31-AUG-07   2R4S              </t>
  </si>
  <si>
    <t>2RH1</t>
  </si>
  <si>
    <t xml:space="preserve">    HIGH RESOLUTION CRYSTAL STRUCTURE OF HUMAN B2-ADRENERGIC G PROTEIN-      2 COUPLED RECEPTOR.                                                    </t>
  </si>
  <si>
    <t xml:space="preserve">    MEMBRANE PROTEIN / HYDROLASE            05-OCT-07   2RH1              </t>
  </si>
  <si>
    <t>['beta-2-adrenergic receptor/T4-lysozyme chimera', 'alpha-D-glucopyranose-(1-4)-alpha-D-glucopyranose', 'SULFATE ION', '(2S)-1-(9H-Carbazol-4-yloxy)-3-(isopropylamino)propan-2-ol', '1,4-BUTANEDIOL', 'ACETAMIDE', 'CHOLESTEROL', 'PALMITIC ACID', 'DODECAETHYLENE GLYCOL']</t>
  </si>
  <si>
    <t>['GLC', 'SO4', 'CAU', 'BU1', 'ACM', 'CLR', 'PLM', '12P']</t>
  </si>
  <si>
    <t>17962520</t>
  </si>
  <si>
    <t>heterotrimeric guanine nucleotide-binding protein (g
 protein)-coupled receptors constitute the largest family of eukaryotic signal
 transduction proteins that communicate across the membrane. we report the
 crystal structure of a human beta2-adrenergic receptor-t4 lysozyme fusion
 protein bound to the partial inverse agonist carazolol at 2.4 angstrom
 resolution. the structure provides a high-resolution view of a human g
 protein-coupled receptor bound to a diffusible ligand. ligand-binding site
 accessibility is enabled by the second extracellular loop, which is held out
 of the binding cavity by a pair of closely spaced disulfide bridges and a
 short helical segment within the loop. cholesterol, a necessary component for
 crystallization, mediates an intriguing parallel association of receptor
 molecules in the crystal lattice. although the location of carazolol in the
 beta2-adrenergic receptor is very similar to that of retinal in rhodopsin,
 structural differences in the ligand-binding site and other regions highlight
 the challenges in using rhodopsin as a template model for this large receptor
 family.</t>
  </si>
  <si>
    <t>2V3T</t>
  </si>
  <si>
    <t xml:space="preserve">    STRUCTURE OF THE LIGAND-BINDING CORE OF THE IONOTROPIC GLUTAMATE         2 RECEPTOR-LIKE GLURDELTA2 IN THE APO FORM                             </t>
  </si>
  <si>
    <t xml:space="preserve">    RECEPTOR                                22-JUN-07   2V3T              </t>
  </si>
  <si>
    <t>['GLUTAMATE RECEPTOR DELTA-2 SUBUNIT SYNONYM GLURDELTA2, GLUR DELTA-2', 'CALCIUM ION']</t>
  </si>
  <si>
    <t>17715062</t>
  </si>
  <si>
    <t>the orphan glutamate-like receptor glurdelta2 is predominantly
 expressed in purkinje cells of the central nervous system. the classification
 of glurdelta2 to the ionotropic glutamate receptor family is based on
 sequence similarities, because glurdelta2 does not form functional homomeric
 glutamate-gated ion channels in transfected cells. studies in glurdelta2(-/-)
 knockout mice as well as in mice with naturally occurring mutations in the
 glurdelta2 gene have demonstrated an essential role of glurdelta2 in
 cerebellar long-term depression, motor learning, motor coordination, and
 synaptogenesis. however, the lack of a known agonist has hampered
 investigations on the function of glurdelta2. in this study, the
 ligand-binding core of glurdelta2 (glurdelta2-s1s2) was found to bind neutral
 amino acids such as d-serine and glycine, as demonstrated by isothermal
 titration calorimetry. direct evidence for binding of d-serine and structural
 rearrangements in the binding cleft of glurdelta2-s1s2 is provided by x-ray
 structures of glurdelta2-s1s2 in its apo form and in complex with d-serine.
 functionally, d-serine and glycine were shown to inactivate spontaneous
 ion-channel conductance in glurdelta2 containing the lurcher mutation (ec(50)
 values, 182 and 507 microm, respectively). these data demonstrate that the
 glurdelta2 ligand-binding core is capable of binding ligands and that cleft
 closure of the ligand-binding core can induce conformational changes that
 alter ion permeation.</t>
  </si>
  <si>
    <t>2WKY</t>
  </si>
  <si>
    <t xml:space="preserve">    CRYSTAL STRUCTURE OF THE LIGAND-BINDING CORE OF GLUR5 IN COMPLEX WITH    2 THE AGONIST 4-AHCP                                                   </t>
  </si>
  <si>
    <t xml:space="preserve">    MEMBRANE PROTEIN                        18-JUN-09   2WKY              </t>
  </si>
  <si>
    <t>['GLUTAMATE RECEPTOR, IONOTROPIC KAINATE 1', 'CHLORIDE ION', '3-(3-HYDROXY-7,8-DIHYDRO-6H-CYCLOHEPTA[D]ISOXAZOL-4-YL)-L-ALANINE']</t>
  </si>
  <si>
    <t>['CL', 'IBC']</t>
  </si>
  <si>
    <t>19588945</t>
  </si>
  <si>
    <t>the design, synthesis, and pharmacological characterization of a
 highly potent and selective glutamate glur5 agonist is reported.
 (s)-2-amino-3-((rs)-3-hydroxy-8-methyl-7,8-dihydro-6h-cyclohepta[d]isoxazol-4
-yl)propionic acid (5) is the 8-methyl analogue of
 (s)-2-amino-3-(3-hydroxy-7,8-dihydro-6h-cyclohepta[d]isoxazol-4-yl)propionic
 acid ((s)-4-ahcp, 4). compound 5 displays an improved selectivity profile
 compared to 4. a versatile stereoselective synthetic route for this class of
 compounds is presented along with the characterization of the binding
 affinity of 5 to ionotropic glutamate receptors (iglurs). functional
 characterization of 5 at cloned iglurs using a calcium imaging assay and
 voltage-clamp recordings show a different activation of glur5 compared to
 (s)-glutamic acid (glu), kainic acid (ka, 1), and
 (s)-2-amino-3-(3-hydroxy-5-tert-butyl-4-isoxazolyl)propionic acid ((s)-atpa,
 3) as previously demonstrated for 4. an x-ray crystallographic analysis of 4
 and computational analyses of 4 and 5 bound to the glur5 agonist binding
 domain (abd) are presented, including a watermap analysis, which suggests
 that water molecules in the agonist binding site are important selectivity
 determinants.</t>
  </si>
  <si>
    <t>2WNC</t>
  </si>
  <si>
    <t xml:space="preserve">    CRYSTAL STRUCTURE OF APLYSIA ACHBP IN COMPLEX WITH TROPISETRON        </t>
  </si>
  <si>
    <t xml:space="preserve">    RECEPTOR                                08-JUL-09   2WNC              </t>
  </si>
  <si>
    <t>['Soluble acetylcholine receptor', '(3-ENDO)-8-METHYL-8-AZABICYCLO[3.2.1]OCT-3-YL 1H-INDOLE-3-CARBOXYLATE']</t>
  </si>
  <si>
    <t>['TKT']</t>
  </si>
  <si>
    <t>19696737</t>
  </si>
  <si>
    <t>the pentameric acetylcholine-binding protein (achbp) is a
 soluble surrogate of the ligand binding domain of nicotinic acetylcholine
 receptors. agonists bind within a nest of aromatic side chains contributed by
 loops c and f on opposing faces of each subunit interface. crystal structures
 of aplysia achbp bound with the agonist anabaseine, two partial agonists
 selectively activating the alpha7 receptor,
 3-(2,4-dimethoxybenzylidene)-anabaseine and its 4-hydroxy metabolite, and an
 indole-containing partial agonist, tropisetron, were solved at 2.7-1.75 a
 resolution. all structures identify the trp 147 carbonyl oxygen as the
 hydrogen bond acceptor for the agonist-protonated nitrogen. in the partial
 agonist complexes, the benzylidene and indole substituent positions, dictated
 by tight interactions with loop f, preclude loop c from adopting the closed
 conformation seen for full agonists. fluctuation in loop c position and
 duality in ligand binding orientations suggest molecular bases for partial
 agonism at full-length receptors. this study, while pointing to loop f as a
 major determinant of receptor subtype selectivity, also identifies a new
 template region for designing alpha7-selective partial agonists to treat
 cognitive deficits in mental and neurodegenerative disorders.</t>
  </si>
  <si>
    <t>2WNL</t>
  </si>
  <si>
    <t xml:space="preserve">    CRYSTAL STRUCTURE OF APLYSIA ACHBP IN COMPLEX WITH ANABASEINE         </t>
  </si>
  <si>
    <t xml:space="preserve">    RECEPTOR                                09-JUL-09   2WNL              </t>
  </si>
  <si>
    <t>['SOLUBLE ACETYLCHOLINE RECEPTOR', "3,4,5,6-tetrahydro-2,3'-bipyridine", '5-amino-1-pyridin-3-ylpentan-1-one', 'TETRAETHYLENE GLYCOL', 'MAGNESIUM ION', '2-acetamido-2-deoxy-beta-D-glucopyranose']</t>
  </si>
  <si>
    <t>['AN4', 'AN5', 'PG4', 'MG', 'NAG']</t>
  </si>
  <si>
    <t>2X72</t>
  </si>
  <si>
    <t xml:space="preserve">    CRYSTAL STRUCTURE OF THE CONSTITUTIVELY ACTIVE E113Q,D2C,D282C           2 RHODOPSIN MUTANT WITH BOUND GALPHACT PEPTIDE.                        </t>
  </si>
  <si>
    <t xml:space="preserve">    SIGNALING PROTEIN                       22-FEB-10   2X72              </t>
  </si>
  <si>
    <t>['RHODOPSIN', 'GUANINE NUCLEOTIDE-BINDING PROTEIN G(T) SUBUNIT ALPHA-1', 'alpha-D-mannopyranose-(1-3)-[alpha-D-mannopyranose-(1-6)]beta-D-mannopyranose-(1-4)-2-acetamido-2-deoxy-beta-D-glucopyranose-(1-4)-2-acetamido-2-deoxy-beta-D-glucopyranose', 'DI-PALMITOYL-3-SN-PHOSPHATIDYLETHANOLAMINE', 'octyl beta-D-glucopyranoside', 'PALMITIC ACID', 'RETINAL', '2-(HEXADECANOYLOXY)-1-[(PHOSPHONOOXY)METHYL]ETHYL HEXADECANOATE', 'ACETATE ION']</t>
  </si>
  <si>
    <t>['BMA', 'PEF', 'BOG', 'PLM', 'RET', 'LPP', 'ACT']</t>
  </si>
  <si>
    <t>21389983</t>
  </si>
  <si>
    <t>g-protein-coupled receptors (gpcrs) comprise the largest family
 of membrane proteins in the human genome and mediate cellular responses to an
 extensive array of hormones, neurotransmitters and sensory stimuli. although
 some crystal structures have been determined for gpcrs, most are for modified
 forms, showing little basal activity, and are bound to inverse agonists or
 antagonists. consequently, these structures correspond to receptors in their
 inactive states. the visual pigment rhodopsin is the only gpcr for which
 structures exist that are thought to be in the active state. however, these
 structures are for the apoprotein, or opsin, form that does not contain the
 agonist all-trans retinal. here we present a crystal structure at a
 resolution of 3 a for the constitutively active rhodopsin mutant glu 113 gln
 in complex with a peptide derived from the carboxy terminus of the
 alpha-subunit of the g protein transducin. the protein is in an active
 conformation that retains retinal in the binding pocket after
 photoactivation. comparison with the structure of ground-state rhodopsin
 suggests how translocation of the retinal beta-ionone ring leads to a
 rotation of transmembrane helix 6, which is the critical conformational
 change on activation. a key feature of this conformational change is a
 reorganization of water-mediated hydrogen-bond networks between the
 retinal-binding pocket and three of the most conserved gpcr sequence motifs.
 we thus show how an agonist ligand can activate its gpcr.</t>
  </si>
  <si>
    <t>2XXW</t>
  </si>
  <si>
    <t xml:space="preserve">    CRYSTAL STRUCTURE OF THE GLUK2 (GLUR6) D776K LBD DIMER IN COMPLEX WITH   2 GLUTAMATE                                                            </t>
  </si>
  <si>
    <t xml:space="preserve">    TRANSPORT PROTEIN                       12-NOV-10   2XXW              </t>
  </si>
  <si>
    <t>['GLUTAMATE RECEPTOR, IONOTROPIC KAINATE 2', 'GLUTAMIC ACID', 'CHLORIDE ION']</t>
  </si>
  <si>
    <t>['GLU', 'CL']</t>
  </si>
  <si>
    <t>21414913</t>
  </si>
  <si>
    <t>ampa- and kainate (ka)-selective ionotropic glutamate receptors
 (iglurs) respond to agonist by opening (gating), then closing (desensitizing)
 in quick succession. gating has been linked to agonist-induced changes within
 the ligand-binding domain (lbd), and desensitization to rearrangement of a
 dimer formed by neighboring lbds. to explore the role of dimer conformation
 in both gating and desensitization, we compared the conformational effects of
 two kainate receptor mutants. the first, gluk2-d776k, blocks desensitization
 of macroscopic current responses (""macroscopic desensitization""). the
 second, gluk2-m770k, accelerates macroscopic desensitization and eliminates
 the effects of external ions on channel kinetics. using structures determined
 by x-ray crystallography, we found that in both mutants the introduced
 lysines act as tethered cations, displacing sodium ions from their binding
 sites within the dimer interface. this results in new inter- and
 intra-protomer contacts in d776k and m770k respectively, explaining the
 effects of these mutations on dimer stability and desensitization kinetics.
 further, chloride binding was unaffected by the m770k mutation, even though
 binding of sodium ions has been proposed to promote dimer stability by
 stabilizing anion binding. this suggests sodium binding may affect receptor
 function more directly than currently supposed. notably, we also observed a
 ligand-specific shift in dimer conformation when comparing lbd dimers in
 complex with glutamate or the partial agonist ka, revealing a previously
 unidentified role for dimer orientation in iglur gating.</t>
  </si>
  <si>
    <t>2XXX</t>
  </si>
  <si>
    <t xml:space="preserve">    CRYSTAL STRUCTURE OF THE GLUK2 (GLUR6) D776K LBD DIMER IN COMPLEX WITH   2 GLUTAMATE (P21 21 21)                                                </t>
  </si>
  <si>
    <t xml:space="preserve">    TRANSPORT PROTEIN                       12-NOV-10   2XXX              </t>
  </si>
  <si>
    <t>['GLUTAMATE RECEPTOR, IONOTROPIC KAINATE 2', 'GLUTAMIC ACID']</t>
  </si>
  <si>
    <t>2XXY</t>
  </si>
  <si>
    <t xml:space="preserve">    CRYSTAL STRUCTURE OF THE GLUK2 (GLUR6) D776K LBD DIMER IN COMPLEX WITH   2 KAINATE                                                              </t>
  </si>
  <si>
    <t xml:space="preserve">    TRANSPORT PROTEIN                       12-NOV-10   2XXY              </t>
  </si>
  <si>
    <t>['GLUTAMATE RECEPTOR, IONOTROPIC KAINATE 2', '3-(CARBOXYMETHYL)-4-ISOPROPENYLPROLINE']</t>
  </si>
  <si>
    <t>2XYJ</t>
  </si>
  <si>
    <t xml:space="preserve">    NOVEL SULFONYLTHIADIAZOLES WITH AN UNUSUAL BINDING MODE AS PARTIAL       2 DUAL PEROXISOME PROLIFERATOR-ACTIVATED RECEPTOR (PPAR) GAMMA-DELTA      3 AGONISTS WITH HIGH POTENCY AND IN-VIVO EFFICACY                      </t>
  </si>
  <si>
    <t xml:space="preserve">    TRANSCRIPTION                           18-NOV-10   2XYJ              </t>
  </si>
  <si>
    <t>['PEROXISOME PROLIFERATOR-ACTIVATED RECEPTOR DELTA', '5-CHLORO-2-METHOXY-N-[2-[4-[(5-PROPAN-2-YL-1,3,4-THIADIAZOL-2-YL)SULFAMOYL]PHENYL]ETHYL]BENZAMIDE', 'PENTAETHYLENE GLYCOL']</t>
  </si>
  <si>
    <t>['WLM', '1PE']</t>
  </si>
  <si>
    <t>21400663</t>
  </si>
  <si>
    <t>compounds that simultaneously activate the peroxisome
 proliferator-activated receptor (ppar) subtypes ppargamma and ppardelta have
 the potential to effectively target dyslipidemia and type ii diabetes in a
 single pharmaceutically active molecule. the frequently observed side effects
 of selective ppargamma agonists, such as edema and weight gain, are expected
 to be overcome by using partial instead of full agonists for this nuclear
 receptor family. herein we report the discovery, synthesis, and optimization
 of a novel series of sulfonylthiadiazoles that are active as partial
 agonists. the initial compound 6 was discovered by high-throughput screening
 as a moderate partial ppardelta agonist; its optimization was based on the
 x-ray crystal structure in complex with ppardelta. in contrast to other
 ppardelta agonists, this ligand does not interact directly with residues from
 the activation helix af-2, which might be linked to its partial agonistic
 effect. interestingly, the thiadiazole moiety fills a novel subpocket, which
 becomes accessible after moderate conformational rearrangement. the
 optimization was focused on introducing conformational constraints and
 replacing intramolecular hydrogen bonding interactions. highly potent
 molecules with activity as dual partial ppargamma/delta agonists in the low
 nanomolar range were then identified. one of the most active members,
 compound 20 a, displayed ec(5)(0) values of 1.6 and 336 nm for ppardelta and
 gamma, respectively. the x-ray crystal structure of its complex with
 ppardelta confirms our design hypothesis. compound 20 a clearly displayed in
 vivo activity in two chronic mice studies. lipids were modified in a
 beneficial way in normolipidemic mice, and the development of overt diabetes
 could be prevented in pre-diabetic db/db mice. however, body weight gain was
 similar to that observed with the ppargamma agonist rosiglitazone. hence,
 active compounds from this series can be considered as valuable tools to
 elucidate the complex roles of dual ppargamma/delta agonists for potential
 treatment of metabolic syndrome.</t>
  </si>
  <si>
    <t>2XYW</t>
  </si>
  <si>
    <t xml:space="preserve">    TRANSCRIPTION                           19-NOV-10   2XYW              </t>
  </si>
  <si>
    <t>['PEROXISOME PROLIFERATOR-ACTIVATED RECEPTOR DELTA', '3-CHLORO-6-FLUORO-N-[2-[4-[(5-PROPAN-2-YL-1,3,4-THIADIAZOL-2-YL)SULFAMOYL]PHENYL]ETHYL]-1-BENZOTHIOPHENE-2-CARBOXAMIDE', 'octyl beta-D-glucopyranoside']</t>
  </si>
  <si>
    <t>['08S', 'BOG']</t>
  </si>
  <si>
    <t>2XYX</t>
  </si>
  <si>
    <t xml:space="preserve">    TRANSCRIPTION                           19-NOV-10   2XYX              </t>
  </si>
  <si>
    <t>['PEROXISOME PROLIFERATOR-ACTIVATED RECEPTOR DELTA', '4-[2-[[3-CHLORO-5-(TRIFLUOROMETHYL)PYRIDIN-2-YL]AMINO]ETHYL]-N-(5-PROPAN-2-YL-1,3,4-THIADIAZOL-2-YL)BENZENESULFONAMIDE', 'octyl beta-D-glucopyranoside']</t>
  </si>
  <si>
    <t>['Z00', 'BOG']</t>
  </si>
  <si>
    <t>2YDO</t>
  </si>
  <si>
    <t xml:space="preserve">    THERMOSTABILISED HUMAN A2A RECEPTOR WITH ADENOSINE BOUND              </t>
  </si>
  <si>
    <t xml:space="preserve">    RECEPTOR                                23-MAR-11   2YDO              </t>
  </si>
  <si>
    <t>['ADENOSINE RECEPTOR A2A', 'ADENOSINE', 'octyl 1-thio-beta-D-glucopyranoside']</t>
  </si>
  <si>
    <t>['ADN', 'SOG']</t>
  </si>
  <si>
    <t>21593763</t>
  </si>
  <si>
    <t>adenosine receptors and beta-adrenoceptors are g-protein-coupled
 receptors (gpcrs) that activate intracellular g proteins on binding the
 agonists adenosine or noradrenaline, respectively. gpcrs have similar
 structures consisting of seven transmembrane helices that contain
 well-conserved sequence motifs, indicating that they are probably activated
 by a common mechanism. recent structures of beta-adrenoceptors highlight
 residues in transmembrane region 5 that initially bind specifically to
 agonists rather than to antagonists, indicating that these residues have an
 important role in agonist-induced activation of receptors. here we present
 two crystal structures of the thermostabilized human adenosine a(2a) receptor
 (a(2a)r-gl31) bound to its endogenous agonist adenosine and the synthetic
 agonist neca. the structures represent an intermediate conformation between
 the inactive and active states, because they share all the features of gpcrs
 that are thought to be in a fully activated state, except that the
 cytoplasmic end of transmembrane helix 6 partially occludes the
 g-protein-binding site. the adenine substituent of the agonists binds in a
 similar fashion to the chemically related region of the inverse agonist
 zm241385 (ref. 8). both agonists contain a ribose group, not found in
 zm241385, which extends deep into the ligand-binding pocket where it makes
 polar interactions with conserved residues in h7 (ser 277(7.42) and his
 278(7.43); superscripts refer to ballesteros-weinstein numbering) and
 non-polar interactions with residues in h3. in contrast, the inverse agonist
 zm241385 does not interact with any of these residues and comparison with the
 agonist-bound structures indicates that zm241385 sterically prevents the
 conformational change in h5 and therefore it acts as an inverse agonist.
 comparison of the agonist-bound structures of a(2a)r with the agonist-bound
 structures of beta-adrenoceptors indicates that the contraction of the
 ligand-binding pocket caused by the inward motion of helices 3, 5 and 7 may
 be a common feature in the activation of all gpcrs.</t>
  </si>
  <si>
    <t>2YDV</t>
  </si>
  <si>
    <t xml:space="preserve">    THERMOSTABILISED HUMAN A2A RECEPTOR WITH NECA BOUND                   </t>
  </si>
  <si>
    <t xml:space="preserve">    RECEPTOR                                24-MAR-11   2YDV              </t>
  </si>
  <si>
    <t>['ADENOSINE RECEPTOR A2A', "N-ETHYL-5'-CARBOXAMIDO ADENOSINE", 'octyl 1-thio-beta-D-glucopyranoside']</t>
  </si>
  <si>
    <t>['NEC', 'SOG']</t>
  </si>
  <si>
    <t>2YN6</t>
  </si>
  <si>
    <t xml:space="preserve">    PENTAMERIC LIGAND-GATED ION CHANNEL ELIC IN COMPLEX WITH                 2 BARIUM                                                               </t>
  </si>
  <si>
    <t xml:space="preserve">    TRANSPORT PROTEIN                       12-OCT-12   2YN6              </t>
  </si>
  <si>
    <t>['PENTAMERIC LIGAND-GATED ION CHANNEL ELIC', 'BARIUM ION']</t>
  </si>
  <si>
    <t>['BA']</t>
  </si>
  <si>
    <t>23185134</t>
  </si>
  <si>
    <t>the modulation of pentameric ligand-gated ion channels (plgics)
 by divalent cations is believed to play an important role in their regulation
 in a physiological context. ions such as calcium or zinc influence the
 activity of plgic neurotransmitter receptors by binding to their
 extracellular domain and either potentiate or inhibit channel activation.
 here we have investigated by electrophysiology and x-ray crystallography the
 effect of divalent ions on elic, a close prokaryotic plgic homologue of known
 structure. we found that divalent cations inhibit the activation of elic by
 the agonist cysteamine, reducing both its potency and, at higher
 concentrations, its maximum response. crystal structures of the channel in
 complex with barium reveal the presence of several distinct binding sites. by
 mutagenesis we confirmed that the site responsible for divalent inhibition is
 located at the outer rim of the extracellular domain, at the interface
 between adjacent subunits but at some distance from the agonist binding
 region. here, divalent cations interact with the protein via carboxylate
 side-chains, and the site is similar in structure to calcium binding sites
 described in other proteins. there is evidence that other plgics may be
 regulated by divalent ions binding to a similar region, even though the
 interacting residues are not conserved within the family. our study provides
 structural and functional insight into the allosteric regulation of elic and
 is of potential relevance for the entire family.</t>
  </si>
  <si>
    <t>2ZNN</t>
  </si>
  <si>
    <t xml:space="preserve">    HUMAN PPAR ALPHA LIGAND BINDING DOMAIN IN COMPLEX WITH A SYNTHETIC       2 AGONIST TIPP703                                                      </t>
  </si>
  <si>
    <t xml:space="preserve">    TRANSCRIPTION                           30-APR-08   2ZNN              </t>
  </si>
  <si>
    <t>['Peroxisome proliferator-activated receptor alpha', '(2S)-2-(4-propoxy-3-{[({4-[(3S,5S,7S)-tricyclo[3.3.1.1~3,7~]dec-1-yl]phenyl}carbonyl)amino]methyl}benzyl)butanoic acid']</t>
  </si>
  <si>
    <t>['S44']</t>
  </si>
  <si>
    <t>19622862</t>
  </si>
  <si>
    <t>peroxisome proliferator-activated receptors (ppars) belong to
 the nuclear hormone receptor family, which is defined as transcriptional
 factors that are activated by the binding of ligands to their ligand-binding
 domains (lbds). although the three ppar subtypes display different tissue
 distribution patterns and distinct pharmacological profiles, they all are
 essentially related to fatty-acid and glucose metabolism. since the ppars
 share similar three-dimensional structures within the lbds, synthetic ligands
 which simultaneously activate two or all of the ppars could be potent
 candidates in terms of drugs for the treatment of abnormal metabolic
 homeostasis. the structures of several ppar lbds were determined in complex
 with synthetic ligands, derivatives of 3-(4-alkoxyphenyl)propanoic acid,
 which exhibit unique agonistic activities. the pparalpha and ppargamma lbds
 were complexed with the same pan agonist, tipp-703, which activates all three
 ppars and their crystal structures were determined. the two lbd-ligand
 complex structures revealed how the pan agonist is adapted to the similar,
 but significantly different, ligand-binding pockets of the ppars. the
 structures of the ppardelta lbd in complex with an alpha/delta-selective
 ligand, tipp-401, and with a related delta-specific ligand, tipp-204, were
 also determined. the comparison between the two ppardelta complexes revealed
 how each ligand exhibits either a ;dual selective" or ;single specific"
 binding mode.</t>
  </si>
  <si>
    <t>2ZNO</t>
  </si>
  <si>
    <t xml:space="preserve">    HUMAN PPAR GAMMA LIGAND BINDING DOMAIN IN COMPLEX WITH A SYNTHETIC       2 AGONIST TIPP703                                                      </t>
  </si>
  <si>
    <t xml:space="preserve">    TRANSCRIPTION                           30-APR-08   2ZNO              </t>
  </si>
  <si>
    <t>['Peroxisome proliferator-activated receptor gamma', '(2S)-2-(4-propoxy-3-{[({4-[(3S,5S,7S)-tricyclo[3.3.1.1~3,7~]dec-1-yl]phenyl}carbonyl)amino]methyl}benzyl)butanoic acid']</t>
  </si>
  <si>
    <t>2ZNP</t>
  </si>
  <si>
    <t xml:space="preserve">    HUMAN PPAR DELTA LIGAND BINDING DOMAIN IN COMPLEX WITH A SYNTHETIC       2 AGONIST TIPP204                                                      </t>
  </si>
  <si>
    <t xml:space="preserve">    TRANSCRIPTION                           30-APR-08   2ZNP              </t>
  </si>
  <si>
    <t>['Peroxisome proliferator-activated receptor delta', 'heptyl beta-D-glucopyranoside', '(2S)-2-{4-butoxy-3-[({[2-fluoro-4-(trifluoromethyl)phenyl]carbonyl}amino)methyl]benzyl}butanoic acid']</t>
  </si>
  <si>
    <t>['B7G', 'K55']</t>
  </si>
  <si>
    <t>2ZNQ</t>
  </si>
  <si>
    <t xml:space="preserve">    HUMAN PPAR DELTA LIGAND BINDING DOMAIN IN COMPLEX WITH A SYNTHETIC       2 AGONIST TIPP401                                                      </t>
  </si>
  <si>
    <t xml:space="preserve">    TRANSCRIPTION                           30-APR-08   2ZNQ              </t>
  </si>
  <si>
    <t>['Peroxisome proliferator-activated receptor delta', 'heptyl beta-D-glucopyranoside', '(2S)-2-{3-[({[2-fluoro-4-(trifluoromethyl)phenyl]carbonyl}amino)methyl]-4-methoxybenzyl}butanoic acid']</t>
  </si>
  <si>
    <t>['B7G', '401']</t>
  </si>
  <si>
    <t>2ZNS</t>
  </si>
  <si>
    <t xml:space="preserve">    CRYSTAL STRUCTURE OF THE LIGAND-BINDING CORE OF THE HUMAN IONOTROPIC     2 GLUTAMATE RECEPTOR, GLUR5, IN COMPLEX WITH GLUTAMATE                 </t>
  </si>
  <si>
    <t xml:space="preserve">    MEMBRANE PROTEIN                        01-MAY-08   2ZNS              </t>
  </si>
  <si>
    <t>21893069</t>
  </si>
  <si>
    <t>dysiherbaine (dh) and neodysiherbaine a (ndh) selectively bind
 and activate two kainate-type ionotropic glutamate receptors, gluk1 and
 gluk2. the ligand-binding domains of human gluk1 and gluk2 were crystallized
 as bound forms with a series of dh analogues including dh, ndh, 8-deoxy-ndh,
 9-deoxy-ndh and 8,9-dideoxy-ndh (msviii-19), isolated from natural sources or
 prepared by total synthesis. since the dh analogues exhibit a wide range of
 binding affinities and agonist efficacies, it follows that the detailed
 analysis of crystal structure would provide us with a significant opportunity
 to elucidate structural factors responsible for selective binding and some
 aspects of gating efficacy. we found that differences in three amino acids
 (thr503, ser706 and ser726 in gluk1 and ala487, asn690 and thr710 in gluk2)
 in the ligand-binding pocket generate differences in the binding modes of ndh
 to gluk1 and gluk2. furthermore, deletion of the c(9) hydroxy group in ndh
 alters the ligand conformation such that it is no longer suited for binding
 to the gluk1 ligand-binding pocket. in gluk2, ndh pushes and rotates the side
 chain of asn690 (substituted for ser706 in gluk1) and disrupts an interdomain
 hydrogen bond with glu409. the present data support the idea that receptor
 selectivities of dh analogues resulted from the differences in the binding
 modes of the ligands in gluk1/gluk2 and the steric repulsion of asn690 in
 gluk2. all ligands, regardless of agonist efficacy, induced full domain
 closure. consequently, ligand efficacy and domain closure did not directly
 coincide with dh analogues and the kainate receptors.</t>
  </si>
  <si>
    <t>2ZXZ</t>
  </si>
  <si>
    <t xml:space="preserve">    CRYSTAL STRUCTURE OF THE HUMAN RXR ALPHA LIGAND BINDING DOMAIN BOUND     2 TO A SYNTHETIC AGONIST COMPOUND AND A COACTIVATOR PEPTIDE            </t>
  </si>
  <si>
    <t xml:space="preserve">    TRANSCRIPTION                           09-JAN-09   2ZXZ              </t>
  </si>
  <si>
    <t>['Retinoic acid receptor RXR-alpha', 'GRIP1 from Nuclear receptor coactivator 2', '4-[2-(1,1,3,3-tetramethyl-2,3-dihydro-1H-inden-5-yl)-1,3-dioxolan-2-yl]benzoic acid']</t>
  </si>
  <si>
    <t>['P26']</t>
  </si>
  <si>
    <t>19496083</t>
  </si>
  <si>
    <t>c/si switch: twofold sila-substitution (c/si exchange) in the
 rxr-selective retinoids 4 a (sr11237) and 5 a leads to 4 b (disila-sr11237)
 and 5 b, respectively. chemistry and biology of the c/si pairs are
 reported.sr11237 (bms649, 4 a) is a pan-rxr-selective retinoid agonist. its
 silicon analogue, disila-sr11237 (4 b; twofold c/si exchange), was prepared
 in a multistep synthesis by starting from
 1,2-bis(ethynyldimethylsilyl)ethane. in addition, the related c/si analogues
 5 a and 5 b, with an indane (disila-indane) instead of a tetraline
 (disila-tetraline) skeleton, were synthesized. the c/si pairs 4 a/4 b and 5
 a/5 b were studied for their interaction with retinoid receptors and were
 demonstrated to be highly potent rxr-selective (""rexinoid"") agonists.
 interestingly, twofold c/si exchange in the indane moiety of 5 a resulted in
 a 10-fold increase in biological activity of the corresponding
 silicon-containing rexinoid 5 b, possibly resulting from an increased
 receptor affinity or a divergent allosteric effect on co-regulator-binding
 surfaces. the crystal structures of the ternary complexes formed by 5 a and 5
 b, respectively, with the ligand-binding domain of hrxralpha and a peptide of
 the co-activator tif2/grip1 revealed additional interactions of the disila
 analogue 5 b with the h7 and h11 residues, supporting the first option of
 increased binding affinity. this is the first demonstration of an increase in
 binding affinity of a ligand to a nuclear receptor by c/si replacement,
 thereby adding this c/si switch strategy to the repertoire of nuclear
 receptor ligand design.</t>
  </si>
  <si>
    <t>2ZY0</t>
  </si>
  <si>
    <t xml:space="preserve">    TRANSCRIPTION                           09-JAN-09   2ZY0              </t>
  </si>
  <si>
    <t>['Retinoic acid receptor RXR-alpha', 'GRIP1 from Nuclear receptor coactivator 2', '4-[2-(1,1,3,3-tetramethyl-2,3-dihydro-1H-1,3-benzodisilol-5-yl)-1,3-dioxolan-2-yl]benzoic acid']</t>
  </si>
  <si>
    <t>['21P']</t>
  </si>
  <si>
    <t>3B3K</t>
  </si>
  <si>
    <t xml:space="preserve">    CRYSTAL STRUCTURE OF THE COMPLEX BETWEEN PPARGAMMA AND THE               2 FULL AGONIST LT175                                                   </t>
  </si>
  <si>
    <t xml:space="preserve">    TRANSCRIPTION                           22-OCT-07   3B3K              </t>
  </si>
  <si>
    <t>['Peroxisome proliferator-activated receptor gamma', '(2S)-2-(biphenyl-4-yloxy)-3-phenylpropanoic acid']</t>
  </si>
  <si>
    <t>['LRG']</t>
  </si>
  <si>
    <t>19053776</t>
  </si>
  <si>
    <t>the peroxisome proliferator-activated receptors (ppars) are
 ligand-dependent transcription factors regulating glucose and lipid
 metabolism. the search for new ppar ligands with reduced adverse effects with
 respect to the marketed antidiabetic agents thiazolidinediones (tzds) and the
 dual-agonists glitazars is highly desired. we report the crystal structure
 and activity of the two enantiomeric forms of a clofibric acid analogue,
 respectively complexed with the ligand-binding domain (lbd) of ppargamma, and
 provide an explanation on a molecular basis for their different potency and
 efficacy against ppargamma. the more potent s-enantiomer is a dual
 pparalpha/ppargamma agonist which presents a partial agonism profile against
 ppargamma. docking of the s-enantiomer in the pparalpha-lbd has been
 performed to explain its different subtype pharmacological profile. the
 hypothesis that partial agonists show differential stabilization of helix 3,
 when compared to full agonists, is also discussed. moreover, the structure of
 the complex with the s-enantiomer reveals a new region of the ppargamma-lbd
 never sampled before by other ligands.</t>
  </si>
  <si>
    <t>3B6Q</t>
  </si>
  <si>
    <t xml:space="preserve">    CRYSTAL STRUCTURE OF THE GLUR2 LIGAND BINDING CORE (S1S2J) MUTANT        2 T686A IN COMPLEX WITH GLUTAMATE AT 2.0 RESOLUTION                    </t>
  </si>
  <si>
    <t xml:space="preserve">    MEMBRANE PROTEIN                        29-OCT-07   3B6Q              </t>
  </si>
  <si>
    <t>['Glutamate receptor 2', 'SULFATE ION', 'GLUTAMIC ACID']</t>
  </si>
  <si>
    <t>['SO4', 'GLU']</t>
  </si>
  <si>
    <t>18216201</t>
  </si>
  <si>
    <t>at most excitatory central synapses, glutamate is released from
 presynaptic terminals and binds to postsynaptic ampa receptors, initiating a
 series of conformational changes that result in ion channel opening.
 efficient transmission at these synapses requires that glutamate binding to
 ampa receptors results in rapid and near-synchronous opening of postsynaptic
 receptor channels. in addition, if the information encoded in the frequency
 of action potential discharge is to be transmitted faithfully, glutamate must
 dissociate from the receptor quickly, enabling the synapse to discriminate
 presynaptic action potentials that are spaced closely in time. the current
 view is that the efficacy of agonists is directly related to the extent to
 which ligand binding results in closure of the binding domain. for glutamate
 to dissociate from the receptor, however, the binding domain must open.
 previously, we showed that mutations in glutamate receptor subunit 2 that
 should destabilize the closed conformation not only sped deactivation but
 also altered the relative efficacy of glutamate and quisqualate. here we
 present x-ray crystallographic and single-channel data that support the
 conclusions that binding domain closing necessarily precedes channel opening
 and that the kinetics of conformational changes at the level of the binding
 domain importantly influence ion channel gating. our findings suggest that
 the stability of the closed-cleft conformation has been tuned during
 evolution so that glutamate dissociates from the receptor as rapidly as
 possible but remains an efficacious agonist.</t>
  </si>
  <si>
    <t>3B6T</t>
  </si>
  <si>
    <t xml:space="preserve">    CRYSTAL STRUCTURE OF THE GLUR2 LIGAND BINDING CORE (S1S2J) T686A         2 MUTANT IN COMPLEX WITH QUISQUALATE AT 2.1 RESOLUTION                 </t>
  </si>
  <si>
    <t xml:space="preserve">    MEMBRANE PROTEIN                        29-OCT-07   3B6T              </t>
  </si>
  <si>
    <t>3BFT</t>
  </si>
  <si>
    <t xml:space="preserve">    STRUCTURE OF THE LIGAND-BINDING CORE OF GLUR2 IN COMPLEX WITH THE        2 AGONIST (S)-TDPA AT 2.25 A RESOLUTION                                </t>
  </si>
  <si>
    <t xml:space="preserve">    MEMBRANE PROTEIN                        23-NOV-07   3BFT              </t>
  </si>
  <si>
    <t>['Glutamate receptor 2', '(2S)-2-amino-3-(4-hydroxy-1,2,5-thiadiazol-3-yl)propanoic acid', 'ZINC ION', 'SODIUM ION', 'CHLORIDE ION', 'CACODYLATE ION']</t>
  </si>
  <si>
    <t>['S2P', 'ZN', 'NA', 'CL', 'CAC']</t>
  </si>
  <si>
    <t>18269227</t>
  </si>
  <si>
    <t>ampa-type ionotropic glutamate receptors generally display high
 stereoselectivity in agonist binding. however, the stereoisomers of
 2-amino-3-(4-hydroxy-1,2,5-thiadiazol-3-yl)propionic acid (tdpa) have similar
 enantiopharmacology. to understand this observation, we have determined the
 x-ray structures of ( r)-tdpa and ( s)-tdpa in complex with the
 ligand-binding core of iglur2 and investigated the binding pharmacology at
 ampa and kainate receptors. both enantiomers induce full domain closure in
 iglur2 but adopt different conformations when binding to the receptor, which
 may explain the similar enantiopharmacology.</t>
  </si>
  <si>
    <t>3C59</t>
  </si>
  <si>
    <t xml:space="preserve">    CRYSTAL STRUCTURE OF THE LIGAND-BOUND GLUCAGON-LIKE PEPTIDE-1 RECEPTOR   2 EXTRACELLULAR DOMAIN                                                 </t>
  </si>
  <si>
    <t xml:space="preserve">    SIGNALING PROTEIN/SIGNALING PROTEIN     31-JAN-08   3C59              </t>
  </si>
  <si>
    <t>['Glucagon-like peptide 1 receptor', 'Exendin-4', 'decyl 4-O-alpha-D-glucopyranosyl-1-thio-beta-D-glucopyranoside']</t>
  </si>
  <si>
    <t>['10M']</t>
  </si>
  <si>
    <t>18287102</t>
  </si>
  <si>
    <t>the glucagon-like peptide-1 receptor (glp-1r) belongs to family
 b1 of the seven-transmembrane g protein-coupled receptors, and its natural
 agonist ligand is the peptide hormone glucagon-like peptide-1 (glp-1). glp-1
 is involved in glucose homeostasis, and activation of glp-1r in the plasma
 membrane of pancreatic beta-cells potentiates glucose-dependent insulin
 secretion. the n-terminal extracellular domain (nglp-1r) is an important
 ligand binding domain that binds glp-1 and the homologous peptide exendin-4
 with differential affinity. exendin-4 has a c-terminal extension of nine
 amino acid residues known as the ""trp cage"</t>
  </si>
  <si>
    <t>3C5T</t>
  </si>
  <si>
    <t xml:space="preserve">    SIGNALING PROTEIN/SIGNALING PROTEIN     01-FEB-08   3C5T              </t>
  </si>
  <si>
    <t>3CDS</t>
  </si>
  <si>
    <t xml:space="preserve">    CRYSTAL STRUCTURE OF THE COMPLEX BETWEEN PPAR-GAMMA AND THE              2 AGONIST LT248 (CLOFIBRIC ACID ANALOGUE)                              </t>
  </si>
  <si>
    <t xml:space="preserve">    TRANSCRIPTION                           27-FEB-08   3CDS              </t>
  </si>
  <si>
    <t>['Peroxisome proliferator-activated receptor gamma', '(2S)-2-(4-ethylphenoxy)-3-phenylpropanoic acid']</t>
  </si>
  <si>
    <t>['GRR']</t>
  </si>
  <si>
    <t>3CLD</t>
  </si>
  <si>
    <t xml:space="preserve">    LIGAND BINDING DOMAIN OF THE GLUCOCORTICOID RECEPTOR COMPLEXED WITH      2 FLUTICAZONE FUROATE                                                  </t>
  </si>
  <si>
    <t xml:space="preserve">    TRANSCRIPTION                           18-MAR-08   3CLD              </t>
  </si>
  <si>
    <t>['Glucocorticoid receptor', 'Tif2 coactivator motif', '(6alpha,11alpha,14beta,16alpha,17alpha)-6,9-difluoro-17-{[(fluoromethyl)sulfanyl]carbonyl}-11-hydroxy-16-methyl-3-oxoandrosta-1,4-dien-17-yl furan-2-carboxylate']</t>
  </si>
  <si>
    <t>['GW6']</t>
  </si>
  <si>
    <t>18522385</t>
  </si>
  <si>
    <t>an x-ray crystal structure is reported for the novel
 enhanced-affinity glucocorticoid agonist fluticasone furoate (ff) in the
 ligand binding domain of the glucocorticoid receptor. comparison of this
 structure with those of dexamethasone and fluticasone propionate shows the 17
 alpha furoate ester to occupy more fully the lipophilic 17 alpha pocket on
 the receptor, which may account for the enhanced glucocorticoid receptor
 binding of ff.</t>
  </si>
  <si>
    <t>3CTB</t>
  </si>
  <si>
    <t xml:space="preserve">    TETHERED PXR-LBD/SRC-1P APOPROTEIN                                    </t>
  </si>
  <si>
    <t xml:space="preserve">    TRANSCRIPTION, TRANSFERASE              11-APR-08   3CTB              </t>
  </si>
  <si>
    <t>['Pregnane X receptor, Linker, Steroid receptor coactivator 1']</t>
  </si>
  <si>
    <t>18456871</t>
  </si>
  <si>
    <t>the nuclear xenobiotic receptor pxr is a ligand-inducible
 transcription factor regulating drug-metabolizing enzymes and transporters
 and a master switch mediating potentially adverse drug-drug interactions. in
 addition to binding a coactivator protein such as src-1, the c-terminal
 ligand-binding domain (lbd) is solely responsible for ligand recognition and
 thus the ligand-dependent downstream effects. in an effort to facilitate
 structural studies of pxr to understand and abolish the interactions between
 pxr and its ligands, several recombinant pxr/src-1 constructs were designed
 and evaluated for expression, stability and activity. expression strategies
 employing either dual expression or translationally coupled bicistronic
 expression were found to be unsuitable for producing stable pxr in a
 stochiometric complex with a peptide derived from src-1 (src-1p). a single
 polypeptide chain encompassing pxr and src-1p tethered with a peptidyl linker
 was designed to promote intramolecular complex formation. this tethered
 protein was overexpressed as a soluble protein and required no additional
 src-1p for further stabilization. x-ray crystal structures in the presence
 and absence of the known pxr agonist sr-12813 were determined to high
 resolution. in addition, a circular dichroism-based binding assay was
 developed to allow rapid evaluation of pxr ligand affinity, making this
 tethered protein a convenient and effective reagent for the rational
 attenuation of drug-induced pxr-mediated metabolism.</t>
  </si>
  <si>
    <t>3D4S</t>
  </si>
  <si>
    <t xml:space="preserve">    CHOLESTEROL BOUND FORM OF HUMAN BETA2 ADRENERGIC RECEPTOR.            </t>
  </si>
  <si>
    <t xml:space="preserve">    MEMBRANE PROTEIN                        14-MAY-08   3D4S              </t>
  </si>
  <si>
    <t>['Beta-2 adrenergic receptor/T4-lysozyme chimera', '(2S)-1-(tert-butylamino)-3-[(4-morpholin-4-yl-1,2,5-thiadiazol-3-yl)oxy]propan-2-ol', 'CHOLESTEROL', '(2R)-2,3-dihydroxypropyl (9Z)-octadec-9-enoate']</t>
  </si>
  <si>
    <t>['TIM', 'CLR', 'OLC']</t>
  </si>
  <si>
    <t>18547522</t>
  </si>
  <si>
    <t>the role of cholesterol in eukaryotic membrane protein function
 has been attributed primarily to an influence on membrane fluidity and
 curvature. we present the 2.8 a resolution crystal structure of a thermally
 stabilized human beta(2)-adrenergic receptor bound to cholesterol and the
 partial inverse agonist timolol. the receptors pack as monomers in an
 antiparallel association with two distinct cholesterol molecules bound per
 receptor, but not in the packing interface, thereby indicating a structurally
 relevant cholesterol-binding site between helices i, ii, iii, and iv. thermal
 stability analysis using isothermal denaturation confirms that a cholesterol
 analog significantly enhances the stability of the receptor. a consensus
 motif is defined that predicts cholesterol binding for 44% of human class a
 receptors, suggesting that specific sterol binding is important to the
 structure and stability of other g protein-coupled receptors, and that this
 site may provide a target for therapeutic discovery.</t>
  </si>
  <si>
    <t>3D6D</t>
  </si>
  <si>
    <t xml:space="preserve">    CRYSTAL STRUCTURE OF THE COMPLEX BETWEEN PPARGAMMA LBD AND               2 THE LT175(R-ENANTIOMER)                                              </t>
  </si>
  <si>
    <t xml:space="preserve">    TRANSCRIPTION                           19-MAY-08   3D6D              </t>
  </si>
  <si>
    <t>3DCT</t>
  </si>
  <si>
    <t xml:space="preserve">    FXR WITH SRC1 AND GW4064                                              </t>
  </si>
  <si>
    <t xml:space="preserve">    TRANSCRIPTION/TRANSCRIPTION ACTIVATOR   04-JUN-08   3DCT              </t>
  </si>
  <si>
    <t>['Bile acid receptor', 'Nuclear receptor coactivator 1', '3-[(E)-2-(2-chloro-4-{[3-(2,6-dichlorophenyl)-5-(1-methylethyl)isoxazol-4-yl]methoxy}phenyl)ethenyl]benzoic acid']</t>
  </si>
  <si>
    <t>['064']</t>
  </si>
  <si>
    <t>18621523</t>
  </si>
  <si>
    <t>starting from the known fxr agonist gw 4064 1a, a series of
 stilbene replacements were prepared. the 6-substituted 1-naphthoic acid 1b
 was an equipotent fxr agonist with improved developability parameters
 relative to 1a. analog 1b also reduced the severity of cholestasis in the
 anit acute cholestatic rat model.</t>
  </si>
  <si>
    <t>3DCU</t>
  </si>
  <si>
    <t xml:space="preserve">    FXR WITH SRC1 AND GSK8062                                             </t>
  </si>
  <si>
    <t xml:space="preserve">    TRANSCRIPTION/TRANSCRIPTION ACTIVATOR   04-JUN-08   3DCU              </t>
  </si>
  <si>
    <t>['Bile acid receptor', 'Nuclear receptor coactivator 1', '6-(4-{[3-(2,6-dichlorophenyl)-5-(1-methylethyl)isoxazol-4-yl]methoxy}phenyl)naphthalene-1-carboxylic acid']</t>
  </si>
  <si>
    <t>['O62']</t>
  </si>
  <si>
    <t>3DY6</t>
  </si>
  <si>
    <t xml:space="preserve">    PPARDELTA COMPLEXED WITH AN ANTHRANILIC ACID PARTIAL AGONIST          </t>
  </si>
  <si>
    <t xml:space="preserve">    TRANSCRIPTION                           25-JUL-08   3DY6              </t>
  </si>
  <si>
    <t>['Peroxisome proliferator-activated receptor delta', 'IODIDE ION', '2-({[3-(3,4-dihydroisoquinolin-2(1H)-ylsulfonyl)phenyl]carbonyl}amino)benzoic acid']</t>
  </si>
  <si>
    <t>['IOD', 'DY6']</t>
  </si>
  <si>
    <t>18722772</t>
  </si>
  <si>
    <t>anthranilic acid gw9371 was identified as a novel class of
 ppardelta partial agonist through high-throughput screening. the design and
 synthesis of sar analogues is described. gsk1115 and gsk7227 show potent
 partial agonism of the ppardelta target genes cpt1a and pdk4 in skeletal
 muscle cells.</t>
  </si>
  <si>
    <t>3E7C</t>
  </si>
  <si>
    <t xml:space="preserve">    GLUCOCORTICOID RECEPTOR LBD BOUND TO GSK866                           </t>
  </si>
  <si>
    <t xml:space="preserve">    TRANSCRIPTION                           18-AUG-08   3E7C              </t>
  </si>
  <si>
    <t>['Glucocorticoid receptor', 'Nuclear receptor coactivator 2', '5-amino-N-[(2S)-2-({[(2,6-dichlorophenyl)carbonyl](ethyl)amino}methyl)-3,3,3-trifluoro-2-hydroxypropyl]-1-(4-fluorophenyl)-1H-pyrazole-4-carboxamide', 'GLYCEROL']</t>
  </si>
  <si>
    <t>['866', 'GOL']</t>
  </si>
  <si>
    <t>18952422</t>
  </si>
  <si>
    <t>the amino-pyrazole 2,6-dichloro-n-ethyl benzamide 1 is a
 selective gr agonist with dexamethasone-like in vitro potency. its x-ray
 crystal structure in the gr lbd (glucocorticoid ligand-binding domain) is
 described and compared to other reported structures of steroidal gr agonists
 in the gr lbd (3e7c).</t>
  </si>
  <si>
    <t>3EN3</t>
  </si>
  <si>
    <t xml:space="preserve">    CRYSTAL STRUCTURE OF THE GLUR4 LIGAND-BINDING DOMAIN IN COMPLEX WITH     2 KAINATE                                                              </t>
  </si>
  <si>
    <t xml:space="preserve">    MEMBRANE PROTEIN                        25-SEP-08   3EN3              </t>
  </si>
  <si>
    <t>['Glutamate receptor 4,Glutamate receptor', '3-(CARBOXYMETHYL)-4-ISOPROPENYLPROLINE']</t>
  </si>
  <si>
    <t>19102704</t>
  </si>
  <si>
    <t>ampa receptors are glutamate-gated ion channels that are
 essential mediators of synaptic signals in the central nervous system. they
 form tetramers that are assembled as combinations of subunits glur1-4, each
 of which contains a ligand-binding domain (lbd). crystal structures of the
 glur2 lbd have revealed an agonist-binding cleft, which is located between
 two lobes and which acts like a venus flytrap. in general, agonist efficacy
 is correlated with the extent of cleft closure. however, recent observations
 show that cleft closure is not the sole determinant of the relative efficacy
 for glutamate receptors. in addition, these studies have focused on the glur2
 subunit, which is the specific target of a physiologically important
 rna-editing modification in vivo. we therefore sought to test the generality
 of the cleft closure-efficacy correlation for other ampa-r subunits. here, we
 present crystal structures of the glur4(flip) lbd in complex with both full
 and partial agonists. as for glur2, both agonists stabilize a closed-cleft
 conformation, and the partial agonist induces a smaller cleft closure than
 the full agonist. however, a detailed analysis of lbd-kainate interactions
 reveals the importance of subtle backbone conformational changes in the
 ligand-binding pocket in determining the magnitude of agonist-associated
 conformational changes. furthermore, the glur4 subunit exhibits a different
 correlation between receptor activation and lbd cleft closure than does glur2.</t>
  </si>
  <si>
    <t>3FC6</t>
  </si>
  <si>
    <t xml:space="preserve">    HRXRALPHA &amp; MLXRALPHA WITH AN INDOLE PHARMACOPHORE, SB786875          </t>
  </si>
  <si>
    <t xml:space="preserve">    TRANSCRIPTION                           21-NOV-08   3FC6              </t>
  </si>
  <si>
    <t>['Retinoic acid receptor RXR-alpha', 'Nr1h3 protein', 'RETINOIC ACID', '[4-(3-{[2-chloro-3-(trifluoromethyl)benzyl](2,2-diphenylethyl)amino}propoxy)-1H-indol-1-yl]acetic acid']</t>
  </si>
  <si>
    <t>['REA', 'LX2']</t>
  </si>
  <si>
    <t>19167885</t>
  </si>
  <si>
    <t>a novel series of 1h-indol-1-yl tertiary amine lxr agonists has
 been designed. compounds from this series were potent agonists with good rat
 pharmacokinetic parameters. in addition, the crystal structure of an lxr
 agonist bound to lxralpha will be disclosed.</t>
  </si>
  <si>
    <t>3FLI</t>
  </si>
  <si>
    <t xml:space="preserve">    DISCOVERY OF XL335, A HIGHLY POTENT, SELECTIVE AND ORALLY-               2 ACTIVE AGONIST OF THE FARNESOID X RECEPTOR (FXR)                     </t>
  </si>
  <si>
    <t xml:space="preserve">    TRANSCRIPTION                           18-DEC-08   3FLI              </t>
  </si>
  <si>
    <t>['Bile acid receptor', '1-methylethyl 3-[(3,4-difluorophenyl)carbonyl]-1,1-dimethyl-1,2,3,6-tetrahydroazepino[4,5-b]indole-5-carboxylate']</t>
  </si>
  <si>
    <t>['33Y']</t>
  </si>
  <si>
    <t>19159286</t>
  </si>
  <si>
    <t>azepino[4,5-b]indoles have been identified as potent agonists of
 the farnesoid x receptor (fxr). in vitro and in vivo optimization has led to
 the discovery of 6m (xl335, way-362450) as a potent, selective, and orally
 bioavailable fxr agonist (ec(50) = 4 nm, eff = 149%). oral administration of
 6m to ldlr(-/-) mice results in lowering of cholesterol and triglycerides.
 chronic administration in an atherosclerosis model results in significant
 reduction in aortic arch lesions.</t>
  </si>
  <si>
    <t>3FUR</t>
  </si>
  <si>
    <t xml:space="preserve">    CRYSTAL STRUCTURE OF PPARG IN COMPLEX WITH INT131                     </t>
  </si>
  <si>
    <t xml:space="preserve">    TRANSCRIPTION/TRANSCRIPTION REGULATOR   14-JAN-09   3FUR              </t>
  </si>
  <si>
    <t>['Peroxisome proliferator-activated receptor gamma', 'Nuclear receptor coactivator 1', '2,4-dichloro-N-[3,5-dichloro-4-(quinolin-3-yloxy)phenyl]benzenesulfonamide', 'CHLORIDE ION']</t>
  </si>
  <si>
    <t>['Z12', 'CL']</t>
  </si>
  <si>
    <t>19452630</t>
  </si>
  <si>
    <t>the nuclear hormone receptor peroxisome proliferator-activated
 receptor gamma (ppar gamma; nr1c3) plays a central role in adipogenesis and
 is the molecular target of the thiazolidinedione class of antidiabetic drugs.
 to overcome the well-known shortcomings of thiazolidinediones, we have
 identified int131 (formerly t131 and amg131) as a potent selective ligand for
 ppar gamma that is structurally and pharmacologically distinct from glitazone
 agonists. in vitro biochemical and cell-based functional assays showed that
 int131 mediates a distinct pattern of coregulator recruitment to ppar gamma.
 in adipocytes, int131 showed minimal stimulation of adipocyte differentiation
 and partially activated ppar gamma target genes involved in adipogenesis and,
 at the same time, showed more agonistic activity on another set of target
 genes that may influence insulin sensitivity directly. these unique
 properties of int131 may provide a mechanistic basis for its distinct
 pharmacological profile. in vivo, increases in glucose tolerance were
 observed in zucker (fa/fa) rats following a 14-day oral treatment with
 int131. although the maximal efficacies of int131 and rosiglitazone were
 similar with respect to improvements in glucose tolerance, int131 had less
 effect on heart and lung weights, weight gain, hemodilution, and plasma
 volume. thus, int131 appears to selectively modulate ppar gamma responses in
 an in vivo preclinical model, showing antidiabetic efficacy while exhibiting
 an improved hemodynamic and cardiovascular adverse effect profile compared to
 the full agonist rosiglitazone. x-ray crystallography revealed that int131
 interacts with ppar gamma through a distinct binding mode, forming primarily
 hydrophobic contacts with the ligand-binding pocket without direct
 hydrogen-bonding interactions to key residues in helix 12 that are
 characteristic of full agonists. mutagenesis studies on tyr473 in helix 12
 demonstrated this residue as essential for rosiglitazone-induced receptor
 activation, but nonessential for int131 function in vitro, providing one
 possible molecular determinant for int131"s distinct pharmacology. int131 is
 currently being evaluated in a clinical setting as a therapeutic agent for
 the treatment of type 2 diabetes.</t>
  </si>
  <si>
    <t>3FXV</t>
  </si>
  <si>
    <t xml:space="preserve">    IDENTIFICATION OF AN N-OXIDE PYRIDINE GW4064 ANALOGUE AS A POTENT FXR    2 AGONIST                                                              </t>
  </si>
  <si>
    <t xml:space="preserve">    HORMONE RECEPTOR                        21-JAN-09   3FXV              </t>
  </si>
  <si>
    <t>['NR1H4 protein', '12-meric peptide from Nuclear receptor coactivator 1', '6-(4-{[3-(3,5-dichloropyridin-4-yl)-5-(1-methylethyl)isoxazol-4-yl]methoxy}-2-methylphenyl)-1-methyl-1H-indole-3-carboxylic acid']</t>
  </si>
  <si>
    <t>['643']</t>
  </si>
  <si>
    <t>19328688</t>
  </si>
  <si>
    <t>according to the docking studies and the analysis of a
 co-crystal structure of gw4064 with fxr, a series of 3-aryl heterocyclic
 isoxazole analogs were designed and synthesized. n-oxide pyridine analog (7b)
 was identified as a promising fxr agonist with potent binding affinity and
 good efficacy, supporting our hypothesis that through an additional hydrogen
 bond interaction between the pyridine substituent of isoxazole analogs and
 tyr373 and ser336 of fxr, binding affinity and functional activity could be
 improved.</t>
  </si>
  <si>
    <t>3GBB</t>
  </si>
  <si>
    <t xml:space="preserve">    X-RAY STRUCUTRE OF IGLUR5 LIGAND-BINDING CORE (S1S2) IN COMPLEX WITH     2 MSVIII-19 AT 2.10A RESOLUTION                                        </t>
  </si>
  <si>
    <t xml:space="preserve">    MEMBRANE PROTEIN                        19-FEB-09   3GBB              </t>
  </si>
  <si>
    <t>['Glutamate receptor, ionotropic kainate 1', '(2R,3aR,7aR)-2-[(2S)-2-amino-3-hydroxy-3-oxo-propyl]-3,3a,5,6,7,7a-hexahydrofuro[4,5-b]pyran-2-carboxylic acid']</t>
  </si>
  <si>
    <t>['MS8']</t>
  </si>
  <si>
    <t>19297335</t>
  </si>
  <si>
    <t>the prevailing structural model for ligand activation of
 ionotropic glutamate receptors posits that agonist efficacy arises from the
 stability and magnitude of induced domain closure in the ligand-binding core
 structure. here we describe an exception to the correlation between ligand
 efficacy and domain closure. a weakly efficacious partial agonist of very low
 potency for homomeric iglur5 kainate receptors, 8,9-dideoxyneodysiherbaine
 (msviii-19), induced a fully closed iglur5 ligand-binding core. the degree of
 relative domain closure, approximately 30 degrees , was similar to that we
 resolved with the structurally related high affinity agonist dysiherbaine and
 to that of l-glutamate. the pharmacological activity of msviii-19 was
 confirmed in patch clamp recordings from transfected hek293 cells, where
 msviii-19 predominantly inhibits iglur5-2a, with little activation apparent
 at a high concentration (1 mm) of msviii-19 (&lt;1% of mean glutamate-evoked
 currents). to determine the efficacy of the ligand quantitatively, we
 constructed concentration-response relationships for msviii-19 following
 potentiation of steady-state currents with concanavalin a (ec(50) = 3.6
 microm) and on the nondesensitizing receptor mutant iglur5-2b(y506c/l768c)
 (ec(50) = 8.1 microm). msviii-19 exhibited a maximum of 16% of full agonist
 efficacy, as measured in parallel recordings with glutamate. molecular
 dynamics simulations and electrophysiological recordings confirm that the
 specificity of msviii-19 for iglur5 is partly attributable to interdomain
 hydrogen bond residues glu(441) and ser(721) in the iglur5-s1s2 structure.
 the weaker interactions of msviii-19 with iglur5 compared with dysiherbaine,
 together with altered stability of the interdomain interaction, may be
 responsible for the apparent uncoupling of domain closure and channel opening
 in this kainate receptor subunit.</t>
  </si>
  <si>
    <t>3GBK</t>
  </si>
  <si>
    <t xml:space="preserve">    CRYSTAL STRUCTURE OF HUMAN PPAR-GAMMA LIGAND BINDING DOMAIN              2 COMPLEXED WITH A POTENT AND SELECTIVE AGONIST                        </t>
  </si>
  <si>
    <t xml:space="preserve">    LIGAND BINDING PROTEIN                  19-FEB-09   3GBK              </t>
  </si>
  <si>
    <t>['Peroxisome proliferator-activated receptor gamma', '2-[(1-{3-[4-(biphenyl-4-ylcarbonyl)-2-propylphenoxy]propyl}-1,2,3,4-tetrahydroquinolin-5-yl)oxy]-2-methylpropanoic acid']</t>
  </si>
  <si>
    <t>['2PQ']</t>
  </si>
  <si>
    <t>19301897</t>
  </si>
  <si>
    <t>utilizing medicinal chemistry design strategies such as benzo
 splitting and ring expansion, we converted pparalpha/gamma dual agonist 1 to
 selective ppargamma agonists 19 and 20. compounds 19 and 20 were 2- to 4-fold
 better than rosiglitazone at ppargamma receptor, with 80- to 100-fold
 ppargamma selectivity over pparalpha receptor. x-ray cocrystal studies in
 ppargamma and modeling studies in pparalpha give molecular insights for the
 improved ppargamma potency and selectivity for 19 when compared to 1.</t>
  </si>
  <si>
    <t>3GD2</t>
  </si>
  <si>
    <t xml:space="preserve">    ISOXAZOLE LIGAND BOUND TO FARNESOID X RECEPTOR (FXR)                  </t>
  </si>
  <si>
    <t xml:space="preserve">    TRANSCRIPTION/TRANSCRIPTION ACTIVATOR   23-FEB-09   3GD2              </t>
  </si>
  <si>
    <t>['Bile acid receptor', 'activator peptide', '3-[(E)-2-(2-chloro-4-{[3-{[(R)-(2,6-dichlorophenyl)(hydroxy)-lambda~4~-sulfanyl]methyl}-5-(1-methylethyl)isoxazol-4-yl]methoxy}phenyl)ethenyl]benzoic acid']</t>
  </si>
  <si>
    <t>['708']</t>
  </si>
  <si>
    <t>19410460</t>
  </si>
  <si>
    <t>starting from the known fxr agonist gw 4064 1a, a series of
 alternately 3,5-substituted isoxazoles was prepared. several of these analogs
 were potent full fxr agonists. a subset of this series, with a tether between
 the isoxazole ring and the 3-position aryl substituent, were equipotent fxr
 agonists to gw 4064 1a, with the 2,6-dimethyl phenol analog 1t having greater
 fret fxr potency than gw 4064 1a.</t>
  </si>
  <si>
    <t>3HC5</t>
  </si>
  <si>
    <t xml:space="preserve">    FXR WITH SRC1 AND GSK826                                              </t>
  </si>
  <si>
    <t xml:space="preserve">    TRANSCRIPTION                           05-MAY-09   3HC5              </t>
  </si>
  <si>
    <t>['Bile acid receptor', 'Nuclear receptor coactivator 1', '3-(6-{[3-(2,6-dichlorophenyl)-5-(1-methylethyl)isoxazol-4-yl]methoxy}-1-benzothiophen-2-yl)benzoic acid', 'SULFATE ION']</t>
  </si>
  <si>
    <t>['82X', 'SO4']</t>
  </si>
  <si>
    <t>19586769</t>
  </si>
  <si>
    <t>two series of conformationally constrained analogs of the fxr
 agonist gw 4064 1 were prepared. replacement of the metabolically labile
 stilbene with either benzothiophene or naphthalene rings led to the
 identification of potent full agonists 2a and 2g.</t>
  </si>
  <si>
    <t>3HC6</t>
  </si>
  <si>
    <t xml:space="preserve">    FXR WITH SRC1 AND GSK088                                              </t>
  </si>
  <si>
    <t xml:space="preserve">    TRANSCRIPTION                           05-MAY-09   3HC6              </t>
  </si>
  <si>
    <t>['Bile acid receptor', 'Nuclear receptor coactivator 1', '3-[(5-{[3-(2,6-dichlorophenyl)-5-(1-methylethyl)isoxazol-4-yl]methoxy}-1H-indol-1-yl)methyl]benzoic acid', 'SULFATE ION']</t>
  </si>
  <si>
    <t>['088', 'SO4']</t>
  </si>
  <si>
    <t>3HO0</t>
  </si>
  <si>
    <t xml:space="preserve">    CRYSTAL STRUCTURE OF THE PPARGAMMA-LBD COMPLEXED WITH A NEW              2 ARYLOXY-3PHENYLPROPANOIC ACID                                        </t>
  </si>
  <si>
    <t xml:space="preserve">    TRANSCRIPTION                           01-JUN-09   3HO0              </t>
  </si>
  <si>
    <t>['Peroxisome proliferator-activated receptor gamma', '(2S)-2-(4-phenethylphenoxy)-3-phenyl-propanoic acid']</t>
  </si>
  <si>
    <t>['DKD']</t>
  </si>
  <si>
    <t>19775169</t>
  </si>
  <si>
    <t>the preparation of a new series of 2-aryloxy-3-phenyl-propanoic
 acids, resulting from the introduction of a linker into the diphenyl system
 of the previously reported pparalpha/gamma dual agonist 1, allowed the
 identification of new ligands with improved potency on pparalpha and
 unchanged activity on ppargamma. for the most interesting stereoisomers s-2
 and s-4, x-ray studies in ppargamma and docking experiments in pparalpha
 provided a molecular explanation for their different behavior as full and
 partial agonists of pparalpha and ppargamma, respectively. due to the adverse
 effects provoked by hypolipidemic drugs on skeletal muscle function, we also
 investigated the blocking activity of s-2 and s-4 on skeletal muscle membrane
 chloride channel conductance and found that these ligands have a
 pharmacological profile more beneficial compared to fibrates currently used
 in therapy.</t>
  </si>
  <si>
    <t>3HOD</t>
  </si>
  <si>
    <t xml:space="preserve">    TRANSCRIPTION                           02-JUN-09   3HOD              </t>
  </si>
  <si>
    <t>['Peroxisome proliferator-activated receptor gamma', '(2S)-2-(4-benzylphenoxy)-3-phenylpropanoic acid']</t>
  </si>
  <si>
    <t>['ZZH']</t>
  </si>
  <si>
    <t>3HQ5</t>
  </si>
  <si>
    <t xml:space="preserve">    PROGESTERONE RECEPTOR BOUND TO AN ALKYLPYRROLIDINE LIGAND.            </t>
  </si>
  <si>
    <t xml:space="preserve">    HORMONE BINDING PROTEIN                 05-JUN-09   3HQ5              </t>
  </si>
  <si>
    <t>['Progesterone receptor', 'SULFATE ION', '2-chloro-4-{[(3S)-1-methylpyrrolidin-3-yl][2-(trifluoromethyl)benzyl]amino}benzonitrile', 'GLYCEROL']</t>
  </si>
  <si>
    <t>['SO4', 'GKK', 'GOL']</t>
  </si>
  <si>
    <t>19595590</t>
  </si>
  <si>
    <t>using the x-ray crystal structure of an amide-based progesterone
 receptor (pr) partial agonist bound to the pr ligand binding domain, a novel
 pr partial agonist class containing a pyrrolidine ring was designed. members
 of this class of n-alkylpyrrolidines demonstrate potent and highly selective
 partial agonism of the progesterone receptor, and one of these analogs was
 shown to be efficacious upon oral dosing in the ovx rat model of estrogen
 opposition.</t>
  </si>
  <si>
    <t>3HVL</t>
  </si>
  <si>
    <t xml:space="preserve">    TETHERED PXR-LBD/SRC-1P COMPLEXED WITH SR-12813                       </t>
  </si>
  <si>
    <t xml:space="preserve">    TRANSCRIPTION, TRANSFERASE              16-JUN-09   3HVL              </t>
  </si>
  <si>
    <t>['Pregnane X receptor, Linker, Steroid receptor coactivator 1', '[2-(3,5-DI-TERT-BUTYL-4-HYDROXY-PHENYL)-1-(DIETHOXY-PHOSPHORYL)-VINYL]-PHOSPHONIC ACID DIETHLYL ESTER']</t>
  </si>
  <si>
    <t>3IA6</t>
  </si>
  <si>
    <t xml:space="preserve">    X-RAY CRYSTAL STRUCTURE OF THE NUCLEAR HORMONE RECEPTOR                  2 PPAR-GAMMA IN A COMPLEX WITH A PPAR GAMMA/ALPHA DUAL                    3 AGONIST                                                              </t>
  </si>
  <si>
    <t xml:space="preserve">    TRANSCRIPTION                           13-JUL-09   3IA6              </t>
  </si>
  <si>
    <t>['Peroxisome proliferator-activated receptor gamma', '(2S)-3-{4-[3-(5-methyl-2-phenyl-1,3-oxazol-4-yl)propyl]phenyl}-2-(2H-1,2,3-triazol-2-yl)propanoic acid']</t>
  </si>
  <si>
    <t>['UNT']</t>
  </si>
  <si>
    <t>19783444</t>
  </si>
  <si>
    <t>the synthesis of a new series of phenylpropanoic acid
 derivatives incorporating an heteroaryl group at the alpha-position and their
 evaluation for binding and activation of pparalpha and ppargamma are
 presented in this report. among the new compounds,
 (s)-3-{4-[3-(5-methyl-2-phenyl-oxazol-4-yl)-propyl]-phenyl}-2-1,2,3-triazol-2
-yl-propionic acid (17j), was identified as a potent human pparalpha/gamma
 dual agonist (ec(50)=0.013 and 0.061 microm, respectively) with demonstrated
 oral bioavailability in rat and dog. 17j was shown to decrease insulin
 levels, plasma glucose, and triglycerides in the zdf female rat model. in the
 human apolipoprotein a-1/cetp transgenic mouse model 17j produced increases
 in hapoa1 and hdl-c and decreases in plasma triglycerides. the increased
 potency for binding and activation of both ppar subtypes observed with 17j
 when compared to previous analogs in this series was explained based on
 results derived from crystallographic and modeling studies.</t>
  </si>
  <si>
    <t>3IJO</t>
  </si>
  <si>
    <t xml:space="preserve">    CRYSTAL STRUCTURE OF THE AMPA SUBUNIT GLUR2 BOUND TO THE ALLOSTERIC      2 MODULATOR, ALTHIAZIDE                                                </t>
  </si>
  <si>
    <t xml:space="preserve">    MEMBRANE PROTEIN                        04-AUG-09   3IJO              </t>
  </si>
  <si>
    <t>['Glutamate receptor 2', 'GLUTAMIC ACID', '(3S)-6-chloro-3-[(prop-2-en-1-ylsulfanyl)methyl]-3,4-dihydro-2H-1,2,4-benzothiadiazine-7-sulfonamide 1,1-dioxide', 'ZINC ION']</t>
  </si>
  <si>
    <t>['GLU', 'B4D', 'ZN']</t>
  </si>
  <si>
    <t>19673491</t>
  </si>
  <si>
    <t>ionotropic glutamate receptors mediate the majority of
 vertebrate excitatory synaptic transmission and are therapeutic targets for
 cognitive enhancement and treatment of schizophrenia. the binding domains of
 these tetrameric receptors consist of two dimers, and the dissociation of the
 dimer interface of the ligand-binding domain leads to desensitization in the
 continued presence of agonist. positive allosteric modulators act by
 strengthening the dimer interface and reducing the level of desensitization,
 thereby increasing steady-state activation. removing the desensitized state
 for simplified analysis of receptor activation is commonly achieved using
 cyclothiazide (ctz), the most potent modulator of the benzothiadiazide class,
 with the flip form of the ampa receptor subtype. idra-21, the first
 benzothiadiazide to have an effect in behavioral tests, is an important lead
 compound in clinical trials for cognitive enhancement as it can cross the
 blood-brain barrier. intermediate structures between ctz and idra-21 show
 reduced potency, suggesting that these two compounds have different contact
 points associated with binding. to understand how benzothiadiazides bind to
 the pocket bridging the dimer interface, we generated a series of crystal
 structures of the glur2 ligand-binding domain complexed with benzothiadiazide
 derivatives (idra-21, hydroflumethiazide, hydrochlorothiazide,
 chlorothiazide, trichlormethiazide, and althiazide) for comparison with an
 existing structure for cyclothiazide. the structures detail how changes in
 the substituents at the 3- and 7-positions of the hydrobenzothiadiazide ring
 shift the orientation of the drug in the binding site and, in some cases,
 change the stoichiometry of binding. all derivatives maintain a hydrogen bond
 with the ser754 hydroxyl, affirming the partial selectivity of the
 benzothiadiazides for the flip form of ampa receptors.</t>
  </si>
  <si>
    <t>3IJX</t>
  </si>
  <si>
    <t xml:space="preserve">    CRYSTAL STRUCTURE OF THE AMPA SUBUNIT GLUR2 BOUND TO THE ALLOSTERIC      2 MODULATOR, HYDROCHLOROTHIAZIDE                                       </t>
  </si>
  <si>
    <t xml:space="preserve">    MEMBRANE PROTEIN                        05-AUG-09   3IJX              </t>
  </si>
  <si>
    <t>['Glutamate receptor 2', 'GLUTAMIC ACID', '6-chloro-3,4-dihydro-2H-1,2,4-benzothiadiazine-7-sulfonamide 1,1-dioxide', 'ZINC ION']</t>
  </si>
  <si>
    <t>['GLU', 'HCZ', 'ZN']</t>
  </si>
  <si>
    <t>3IK6</t>
  </si>
  <si>
    <t xml:space="preserve">    CRYSTAL STRUCTURE OF THE AMPA SUBUNIT GLUR2 BOUND TO THE ALLOSTERIC      2 MODULATOR, CHLOROTHIAZIDE                                            </t>
  </si>
  <si>
    <t xml:space="preserve">    MEMBRANE PROTEIN                        05-AUG-09   3IK6              </t>
  </si>
  <si>
    <t>3ILT</t>
  </si>
  <si>
    <t xml:space="preserve">    CRYSTAL STRUCTURE OF THE AMPA SUBUNIT GLUR2 BOUND TO THE ALLOSTERIC      2 MODULATOR, TRICHLORMETHIAZIDE                                        </t>
  </si>
  <si>
    <t xml:space="preserve">    SIGNALING PROTEIN                       07-AUG-09   3ILT              </t>
  </si>
  <si>
    <t>['Glutamate receptor 2', 'GLUTAMIC ACID', 'ZINC ION', '6-CHLORO-3-(DICHLOROMETHYL)-3,4-DIHYDRO-2H-1,2,4-BENZOTHIADIAZINE-7-SULFONAMIDE 1,1-DIOXIDE']</t>
  </si>
  <si>
    <t>['GLU', 'ZN', 'TRU']</t>
  </si>
  <si>
    <t>3ILU</t>
  </si>
  <si>
    <t xml:space="preserve">    CRYSTAL STRUCTURE OF THE AMPA SUBUNIT GLUR2 BOUND TO THE ALLOSTERIC      2 MODULATOR, HYDROFLUMETHIAZIDE                                        </t>
  </si>
  <si>
    <t xml:space="preserve">    MEMBRANE PROTEIN                        07-AUG-09   3ILU              </t>
  </si>
  <si>
    <t>['Glutamate receptor 2', 'GLUTAMIC ACID', '6-(trifluoromethyl)-3,4-dihydro-2H-1,2,4-benzothiadiazine-7-sulfonamide 1,1-dioxide', 'ZINC ION']</t>
  </si>
  <si>
    <t>['GLU', 'HFZ', 'ZN']</t>
  </si>
  <si>
    <t>3IOL</t>
  </si>
  <si>
    <t xml:space="preserve">    CRYSTAL STRUCTURE OF GLUCAGON-LIKE PEPTIDE-1 IN COMPLEX WITH THE         2 EXTRACELLULAR DOMAIN OF THE GLUCAGON-LIKE PEPTIDE-1 RECEPTOR         </t>
  </si>
  <si>
    <t xml:space="preserve">    SIGNALING PROTEIN/SIGNALING PROTEIN     14-AUG-09   3IOL              </t>
  </si>
  <si>
    <t>['Glucagon-like peptide 1 receptor', 'Glucagon', 'decyl 4-O-alpha-D-glucopyranosyl-1-thio-beta-D-glucopyranoside']</t>
  </si>
  <si>
    <t>19861722</t>
  </si>
  <si>
    <t>glp-1 (glucagon-like peptide-1) is an incretin released from
 intestinal l-cells in response to food intake. activation of the glp-1
 receptor potentiates the synthesis and release of insulin from pancreatic
 beta-cells in a glucose-dependent manner. the glp-1 receptor belongs to class
 b of the g-protein-coupled receptors, a subfamily characterized by a large
 n-terminal extracellular ligand binding domain. exendin-4 and glp-1 are 50%
 identical, and exendin-4 is a full agonist with similar affinity and potency
 for the glp-1 receptor. we recently solved the crystal structure of the glp-1
 receptor extracellular domain in complex with the competitive antagonist
 exendin-4(9-39). interestingly, the isolated extracellular domain binds
 exendin-4 with much higher affinity than the endogenous agonist glp-1. here,
 we have solved the crystal structure of the extracellular domain in complex
 with glp-1 to 2.1 aresolution. the structure shows that important hydrophobic
 ligand-receptor interactions are conserved in agonist- and antagonist-bound
 forms of the extracellular domain, but certain residues in the ligand-binding
 site adopt a glp-1-specific conformation. glp-1 is a kinked but continuous
 alpha-helix from thr(13) to val(33) when bound to the extracellular domain.
 we supplemented the crystal structure with site-directed mutagenesis to link
 the structural information of the isolated extracellular domain with the
 binding properties of the full-length receptor. the data support the
 existence of differences in the binding modes of glp-1 and exendin-4 on the
 full-length glp-1 receptor.</t>
  </si>
  <si>
    <t>3KDT</t>
  </si>
  <si>
    <t xml:space="preserve">    CRYSTAL STRUCTURE OF PEROXISOME PROLIFERATOR-ACTIVATEDECEPTOR ALPHA      2 (PPARALPHA) COMPLEX WITH N-3-((2-(4-CHLOROPHENYL)-5-METHYL-1,3-         3 OXAZOL-4-YL)METHOXY)BENZYL)-N-(METHOXYCARBONYL)GLYCINE               </t>
  </si>
  <si>
    <t xml:space="preserve">    HORMONE RECEPTOR                        23-OCT-09   3KDT              </t>
  </si>
  <si>
    <t>['Peroxisome proliferator-activated receptor alpha', 'N-(3-{[2-(4-chlorophenyl)-5-methyl-1,3-oxazol-4-yl]methoxy}benzyl)-N-(methoxycarbonyl)glycine']</t>
  </si>
  <si>
    <t>['7HA']</t>
  </si>
  <si>
    <t>20218621</t>
  </si>
  <si>
    <t>an 1,3-oxybenzylglycine based compound 2 (bms-687453) was
 discovered to be a potent and selective peroxisome proliferator activated
 receptor (ppar) alpha agonist, with an ec(50) of 10 nm for human pparalpha
 and approximately 410-fold selectivity vs human ppargamma in ppar-gal4
 transactivation assays. similar potencies and selectivity were also observed
 in the full length receptor co-transfection assays. compound 2 has negligible
 cross-reactivity against a panel of human nuclear hormone receptors including
 ppardelta. compound 2 demonstrated an excellent pharmacological and safety
 profile in preclinical studies and thus was chosen as a development candidate
 for the treatment of atherosclerosis and dyslipidemia. the x-ray cocrystal
 structures of the early lead compound 12 and compound 2 in complex with
 pparalpha ligand binding domain (lbd) were determined. the role of the
 crystal structure of compound 12 with pparalpha in the development of the sar
 that ultimately resulted in the discovery of compound 2 is discussed.</t>
  </si>
  <si>
    <t>3KDU</t>
  </si>
  <si>
    <t xml:space="preserve">    CRYSTAL STRUCTURE OF PEROXISOME PROLIFERATOR-ACTIVATEDECEPTOR ALPHA      2 (PPARALPHA) COMPLEX WITH N-3-((2-(4-CHLOROPHENYL)-5-METHYL-1,3-         3 OXAZOL-4-YL)METHOXY)BENZYL)-N-((4-METHYLPHENOXY)CARBONYL)GLYCINE     </t>
  </si>
  <si>
    <t xml:space="preserve">    HORMONE RECEPTOR                        23-OCT-09   3KDU              </t>
  </si>
  <si>
    <t>['Peroxisome proliferator-activated receptor alpha', 'N-(3-{[2-(4-chlorophenyl)-5-methyl-1,3-oxazol-4-yl]methoxy}benzyl)-N-[(4-methylphenoxy)carbonyl]glycine']</t>
  </si>
  <si>
    <t>['NKS']</t>
  </si>
  <si>
    <t>3KFC</t>
  </si>
  <si>
    <t xml:space="preserve">    COMPLEX STRUCTURE OF LXR WITH AN AGONIST                              </t>
  </si>
  <si>
    <t xml:space="preserve">    TRANSCRIPTION                           27-OCT-09   3KFC              </t>
  </si>
  <si>
    <t>['Oxysterols receptor LXR-beta', '4-{3-[3-(methylsulfonyl)phenoxy]phenyl}-8-(trifluoromethyl)quinoline']</t>
  </si>
  <si>
    <t>['61X']</t>
  </si>
  <si>
    <t>19932617</t>
  </si>
  <si>
    <t>a series of 4-(3-aryloxyaryl)quinolines with sulfone
 substituents on the terminal aryl ring (7) was prepared as lxr agonists. high
 affinity lxr ligands with excellent agonist potency and efficacy in
 functional assays of lxr activity were identified. in general, these sulfone
 agonists were equal to or superior to previously described alcohol and amide
 analogs in terms of affinity, functional potency, and microsomal stability.
 many of the sulfones had lxrbeta binding ic(50) values &lt;10nm while the most
 potent compounds in an abca1 mrna induction assay in j774 mouse cells had
 ec(50) values &lt;10nm and were as efficacious as t0901317.</t>
  </si>
  <si>
    <t>3KFM</t>
  </si>
  <si>
    <t xml:space="preserve">    CRYSTAL STRUCTURE OF THE GLUA4 LIGAND-BINDING DOMAIN L651V MUTANT IN     2 COMPLEX WITH KAINATE                                                 </t>
  </si>
  <si>
    <t xml:space="preserve">    TRANSPORT PROTEIN                       27-OCT-09   3KFM              </t>
  </si>
  <si>
    <t>['Glutamate receptor 4', '3-(CARBOXYMETHYL)-4-ISOPROPENYLPROLINE']</t>
  </si>
  <si>
    <t>20107073</t>
  </si>
  <si>
    <t>ampa receptors (ampars) are tetrameric ligand-gated ion channels
 that couple the energy of glutamate binding to the opening of a transmembrane
 channel. crystallographic and electrophysiological analysis of ampars has
 suggested a coupling between (1) cleft closure in the bilobate ligand-binding
 domain (lbd), (2) the resulting separation of transmembrane helix attachment
 points across subunit dimers, and (3) agonist efficacy. in general, more
 efficacious agonists induce greater degrees of cleft closure and
 transmembrane separation than partial agonists. several apparent violations
 of the cleft-closure/efficacy paradigm have emerged, although in all cases,
 intradimer separation remains as the driving force for channel opening. here,
 we examine the structural basis of partial agonism in glua4 ampars. we find
 that the l651v substitution enhances the relative efficacy of kainate without
 increasing either lbd cleft closure or transmembrane separation. instead, the
 conformational change relative to the wild-type:kainate complex involves a
 twisting motion with the efficacy contribution opposite from that expected
 based on previous analyses. as a result, channel opening may involve
 transmembrane rearrangements with a significant rotational component.
 furthermore, a two-dimensional analysis of agonist-induced glua2 lbd motions
 suggests that efficacy is not a linearly varying function of lobe 2
 displacement vectors, but is rather determined by specific conformational
 requirements of the transmembrane domains.</t>
  </si>
  <si>
    <t>3KMZ</t>
  </si>
  <si>
    <t xml:space="preserve">    CRYSTAL STRUCTURE OF RARALPHA LIGAND BINDING DOMAIN IN COMPLEX WITH      2 THE INVERSE AGONIST BMS493 AND A COREPRESSOR FRAGMENT                </t>
  </si>
  <si>
    <t xml:space="preserve">    TRANSCRIPTION                           11-NOV-09   3KMZ              </t>
  </si>
  <si>
    <t>['Retinoic acid receptor alpha', 'Nuclear receptor corepressor 1', '4-{(E)-2-[5,5-dimethyl-8-(phenylethynyl)-5,6-dihydronaphthalen-2-yl]ethenyl}benzoic acid', 'GLYCEROL']</t>
  </si>
  <si>
    <t>['EQO', 'GOL']</t>
  </si>
  <si>
    <t>20543827</t>
  </si>
  <si>
    <t>in the absence of ligand, some nuclear receptors, including
 retinoic acid receptor (rar), act as transcriptional repressors by recruiting
 corepressor complexes to target genes. this constitutive repression is
 crucial in metazoan reproduction, development and homeostasis. however, its
 specific molecular determinants had remained obscure. using structural,
 biochemical and cell-based assays, we show that the basal repressive activity
 of rar is conferred by an extended beta-strand that forms an antiparallel
 beta-sheet with specific corepressor residues. agonist binding induces a
 beta-strand-to-alpha-helix transition that allows for helix h11 formation,
 which in turn provokes corepressor release, repositioning of helix h12 and
 coactivator recruitment. several lines of evidence suggest that this
 structural switch could be implicated in the intrinsic repressor function of
 other nuclear receptors. finally, we report on the molecular mechanism by
 which inverse agonists strengthen corepressor interaction and enhance gene
 silencing by rar.</t>
  </si>
  <si>
    <t>3NEF</t>
  </si>
  <si>
    <t xml:space="preserve">    HIGH-RESOLUTION PYRABACTIN-BOUND PYL1 STRUCTURE                       </t>
  </si>
  <si>
    <t xml:space="preserve">    HYDROLASE                               08-JUN-10   3NEF              </t>
  </si>
  <si>
    <t>['Abscisic acid receptor PYL1', '4-bromo-N-(pyridin-2-ylmethyl)naphthalene-1-sulfonamide']</t>
  </si>
  <si>
    <t>['PYV']</t>
  </si>
  <si>
    <t>20554531</t>
  </si>
  <si>
    <t>pyrabactin is a synthetic abscisic acid (aba) agonist that
 selectively inhibits seed germination. the use of pyrabactin was pivotal in
 the identification of the pyr1/pyl/rcar family (pyl) of proteins as the aba
 receptor. although they both act through pyl proteins, pyrabactin and aba
 share no apparent chemical or structural similarity. it remains unclear how
 pyrabactin functions as an aba agonist. here, we report the crystal structure
 of pyrabactin in complex with pyl1 at 2.4 a resolution. structural and
 biochemical analyses revealed that recognition of pyrabactin by the pocket
 residues precedes the closure of switch loop cl2. structural comparison
 between pyrabactin- and aba-bound pyl1 reveals a general principle in the
 arrangements of function groups of the two distinct ligands. the study
 provides a framework for the development of novel aba agonists that may have
 applicable potentials in agriculture.</t>
  </si>
  <si>
    <t>3NEG</t>
  </si>
  <si>
    <t xml:space="preserve">    PYRABACTIN-BOUND PYL1 STRUCTURE IN THE OPEN AND CLOSE FORMS           </t>
  </si>
  <si>
    <t xml:space="preserve">    HYDROLASE                               08-JUN-10   3NEG              </t>
  </si>
  <si>
    <t>['Abscisic acid receptor PYL1', '4-bromo-N-(pyridin-2-ylmethyl)naphthalene-1-sulfonamide', 'BROMIDE ION']</t>
  </si>
  <si>
    <t>['PYV', 'BR']</t>
  </si>
  <si>
    <t>3NR4</t>
  </si>
  <si>
    <t xml:space="preserve">    PYRABACTIN-BOUND PYL2                                                 </t>
  </si>
  <si>
    <t xml:space="preserve">    HORMONE RECEPTOR                        30-JUN-10   3NR4              </t>
  </si>
  <si>
    <t>['Abscisic acid receptor PYL2', '4-bromo-N-(pyridin-2-ylmethyl)naphthalene-1-sulfonamide']</t>
  </si>
  <si>
    <t>20630864</t>
  </si>
  <si>
    <t>abscisic acid (aba) is one of the most important phytohormones
 in plant. pyl proteins were identified to be aba receptors in arabidopsis
 thaliana. despite the remarkably high degree of sequence similarity, pyl1 and
 pyl2 exhibit distinct responses toward pyrabactin, an aba agonist. pyl1
 inhibits protein phosphatase type 2c upon binding of pyrabactin. in contrast,
 pyl2 appears relatively insensitive to this compound. the crystal structure
 of pyrabactin-bound pyl1 revealed that most of the pyl1 residues involved in
 pyrabactin binding are conserved, hence failing to explain the selectivity of
 pyrabactin for pyl1 over pyl2. to understand the molecular basis of
 pyrabactin selectivity, we determined the crystal structure of pyl2 in
 complex with pyrabactin at 1.64 a resolution. structural comparison and
 biochemical analyses demonstrated that one single amino acid alteration
 between a corresponding valine and isoleucine determines the distinct
 pyrabactin selectivity by pyl1 and pyl2. these characterizations provide an
 important clue to dissecting the redundancy of pyl proteins.</t>
  </si>
  <si>
    <t>3OAP</t>
  </si>
  <si>
    <t xml:space="preserve">    CRYSTAL STRUCTURE OF HUMAN RETINOID X RECEPTOR ALPHA-LIGAND BINDING      2 DOMAIN COMPLEX WITH 9-CIS RETINOIC ACID AND THE COACTIVATOR PEPTIDE     3 GRIP-1                                                               </t>
  </si>
  <si>
    <t xml:space="preserve">    TRANSCRIPTION                           05-AUG-10   3OAP              </t>
  </si>
  <si>
    <t>['Retinoic acid receptor RXR-alpha', 'Nuclear receptor coactivator 2', '(9cis)-retinoic acid']</t>
  </si>
  <si>
    <t>21049972</t>
  </si>
  <si>
    <t>retinoid x receptors (rxrs) are ligand-dependent nuclear
 receptors, which are activated by the potent agonist 9-cis-retinoic acid
 (9cra). 9cra binds to the ligand binding domain (lbd) of rxrs and recruits
 coactivator proteins for gene transcription. using isothermal titration
 calorimetry, the binding of a 13-mer coactivator peptide, grip-1, to the
 hrxralpha-lbd homodimer complex containing 9cra (hrxralpha-lbd:9cra:grip-1)
 is reported between 20 and 37  degrees c. deltag is temperature independent
 (-8.5 kcal/mol), and grip-1 binding is driven by deltah (-9.2 kcal/mol) at 25
  degrees c. deltac(p) is large and negative (-401 cal mol(-1) k(-1)). the
 crystal structure of hrxralpha-lbd:9cra:grip-1 is reported at 2.05 a. when
 the structures of hrxralpha-lbd:9cra:grip-1 and hrxralpha-lbd:9cra ( 1fby )
 homodimers are compared, e453 and e456 on helix 12 bury and form ionic
 interactions with grip-1. r302 on helix 4 realigns to form new salt bridges
 to both e453 and e456. f277 (helix 3), f437 (helix 11), and f450 (helix 12)
 move toward the hydrophobic interior. the changes in the near-uv spectrum at
 260 nm of the hrxralpha-lbd:9cra:grip-1 support this structural change. helix
 11 tilts toward helix 12 by  approximately 1 a, modifying the ring
 conformation of 9cra. hydrogen-deuterium exchange mass spectroscopy indicates
 grip-1 binding to hrxralpha-lbd:9cra significantly decreases the exchange
 rates for peptides containing helices 3 (f277), 4 (r302), 11 (f437), and 12
 (e453, e456). the structural changes and loss of dynamics of the grip-1-bound
 structure are used to interpret the energetics of coactivator peptide binding
 to the agonist-bound hrxralpha-lbd.</t>
  </si>
  <si>
    <t>3OMM</t>
  </si>
  <si>
    <t xml:space="preserve">    CRYSTAL STRUCTURE OF HUMAN FXR IN COMPLEX WITH 4-({(2S)-2-[2-(4-         2 CHLOROPHENYL)-5,6-DIFLUORO-1H-BENZIMIDAZOL-1-YL]-2-                     3 CYCLOHEXYLACETYL}AMINO)-3-FLUOROBENZOIC ACID                         </t>
  </si>
  <si>
    <t xml:space="preserve">    HORMONE RECEPTOR                        27-AUG-10   3OMM              </t>
  </si>
  <si>
    <t>['Bile acid receptor', 'peptide of Nuclear receptor coactivator 1', '4-({(2S)-2-[2-(4-chlorophenyl)-5,6-difluoro-1H-benzimidazol-1-yl]-2-cyclohexylacetyl}amino)-3-fluorobenzoic acid']</t>
  </si>
  <si>
    <t>['OMM']</t>
  </si>
  <si>
    <t>21269824</t>
  </si>
  <si>
    <t>structure-guided lead optimization of recently described
 benzimidazolyl acetamides addressed the key liabilities of the previous lead
 compound 1. these efforts culminated in the discovery of
 4-{(s)-2-[2-(4-chloro-phenyl)-5,6-difluoro-benzoimidazol-1-yl]-2-cyclohexyl-a
cetylamino}-3-fluoro-benzoic acid 7g, a highly potent and selective fxr
 agonist with excellent physicochemical and adme properties and potent lipid
 lowering activity after oral administration to ldl receptor deficient mice.</t>
  </si>
  <si>
    <t>3OOF</t>
  </si>
  <si>
    <t xml:space="preserve">    CRYSTAL STRUCTURE OF HUMAN FXR IN COMPLEX WITH 4-({(2S)-2-[2-(4-         2 CHLOROPHENYL)-5,6-DIFLUORO-1H-BENZIMIDAZOL-1-YL]-2-                     3 CYCLOHEXYLACETYL}AMINO)BENZOIC ACID                                  </t>
  </si>
  <si>
    <t xml:space="preserve">    HORMONE RECEPTOR                        31-AUG-10   3OOF              </t>
  </si>
  <si>
    <t>['Bile acid receptor', 'peptide of Nuclear receptor coactivator 1', '4-({(2S)-2-[2-(4-chlorophenyl)-5,6-difluoro-1H-benzimidazol-1-yl]-2-cyclohexylacetyl}amino)benzoic acid']</t>
  </si>
  <si>
    <t>['OOF']</t>
  </si>
  <si>
    <t>3OOK</t>
  </si>
  <si>
    <t xml:space="preserve">    CRYSTAL STRUCTURE OF HUMAN FXR IN COMPLEX WITH 4-({(2S)-2-[2-(4-         2 CHLOROPHENYL)-5,6-DIFLUORO-1H-BENZIMIDAZOL-1-YL]-2-                     3 CYCLOHEXYLACETYL}AMINO)-3,5-DIFLUOROBENZOIC ACID                     </t>
  </si>
  <si>
    <t xml:space="preserve">    HORMONE RECEPTOR                        31-AUG-10   3OOK              </t>
  </si>
  <si>
    <t>['Bile acid receptor', 'peptide of Nuclear receptor coactivator 1', '4-({(2S)-2-[2-(4-chlorophenyl)-5,6-difluoro-1H-benzimidazol-1-yl]-2-cyclohexylacetyl}amino)-3,5-difluorobenzoic acid']</t>
  </si>
  <si>
    <t>['OOK']</t>
  </si>
  <si>
    <t>3OZJ</t>
  </si>
  <si>
    <t xml:space="preserve">    CRYSTAL STRUCTURE OF HUMAN RETINOIC X RECEPTOR ALPHA COMPLEXED WITH      2 BIGELOVIN AND COACTIVATOR SRC-1                                      </t>
  </si>
  <si>
    <t xml:space="preserve">    TRANSCRIPTION                           25-SEP-10   3OZJ              </t>
  </si>
  <si>
    <t>['Retinoic acid receptor RXR-alpha', 'SRC-1, peptide of Nuclear receptor coactivator 2', '(3aR,4S,4aR,7aR,8R,9aS)-4a,8-dimethyl-3-methylidene-2,5-dioxo-2,3,3a,4,4a,5,7a,8,9,9a-decahydroazuleno[6,5-b]furan-4-yl acetate']</t>
  </si>
  <si>
    <t>['BGV']</t>
  </si>
  <si>
    <t>21262235</t>
  </si>
  <si>
    <t>the nuclear receptor retinoid x receptor (rxr) functions
 potently in the regulation of homeostasis and cell development, while
 rexinoids as rxr agonists have proved their therapeutic potential in the
 treatment of metabolic diseases and cancer. here, the natural product
 bigelovin was identified as a selective rxralpha agonist. interestingly, this
 compound could not transactivate rxralpha:rxralpha homodimer but could
 enhance the transactivation of rxralpha:peroxisome proliferator-activated
 receptor gamma heterodimer and repress that of rxralpha:liver x receptor
 (lxr) alpha heterodimer, while it had no effects on rxralpha:farnesoid x
 receptor heterodimer. considering that the effective role of lxr response
 element involved transactivation of sterol regulatory element-binding
 protein-1c mediated by rxralpha:lxralpha in triglyceride elevation, such lxr
 response element repressing by bigelovin has obviously addressed its potency
 for further research. moreover, our determined crystal structure of the
 bigelovin-activated rxralpha ligand-binding domain with the coactivator human
 steroid receptor coactivator-1 peptide revealed that bigelovin adopted a
 distinct binding mode. compared with the known rxr ligands, bigelovin lacks
 the acidic moiety in structure, which indicated that the acidic moiety
 rendered little effects on rxr activation. our results have thereby provided
 new insights into the structure-based selective rexinoids design with
 bigelovin as a potential lead compound.</t>
  </si>
  <si>
    <t>3P86</t>
  </si>
  <si>
    <t xml:space="preserve">    CRYSTAL STRUCTURE OF CTR1 KINASE DOMAIN MUTANT D676N IN COMPLEX WITH     2 STAUROSPORINE                                                        </t>
  </si>
  <si>
    <t xml:space="preserve">    TRANSFERASE                             13-OCT-10   3P86              </t>
  </si>
  <si>
    <t>['Serine/threonine-protein kinase CTR1', 'STAUROSPORINE']</t>
  </si>
  <si>
    <t>['STU']</t>
  </si>
  <si>
    <t>22155294</t>
  </si>
  <si>
    <t>ethylene controls many aspects of plant growth and development.
 signaling by the gaseous phytohormone is initiated by disulfide-linked
 membrane-bound receptors, and the formation of heteromeric receptor clusters
 contributes to the broad range of ethylene responsiveness. in arabidopsis
 thaliana, the tcs-like ethylene receptors interact with the cytosolic
 serine/threonine kinase constitutive triple response 1 (ctr1), a proposed
 mitogen-activated protein kinase kinase kinase. in the absence of the
 hormone, the receptor and therefore ctr1 are active. hence, ethylene acts as
 an inverse agonist of its signaling pathway. the three-dimensional structures
 of the active, triphosphorylated and the unphosphorylated, inactive kinase
 domain of ctr1 in complex with staurosporine illustrate the conformational
 rearrangements that form the basis of activity regulation. additionally, in
 analytical ultracentrifugation experiments, active kinase domains form
 back-to-back dimers, while inactive and activation loop variants are
 monomers. together with a front-to-front activation interface, the active
 protein kinase dimers thereby engage in interactions that promote
 ctr1-mediated cross talk between ethylene receptor clusters. this model
 provides a structural foundation for the observed high sensitivity of plants
 to ethylene.</t>
  </si>
  <si>
    <t>3P88</t>
  </si>
  <si>
    <t xml:space="preserve">    FXR BOUND TO ISOQUINOLINECARBOXYLIC ACID                              </t>
  </si>
  <si>
    <t xml:space="preserve">    TRANSCRIPTION/INHIBITOR                 13-OCT-10   3P88              </t>
  </si>
  <si>
    <t>['Farnesoid X receptor', 'Nuclear receptor coactivator 1', '7-(4-{[3-(2,6-dimethylphenyl)-5-(1-methylethyl)isoxazol-4-yl]methoxy}phenyl)isoquinoline-3-carboxylic acid', 'SULFATE ION']</t>
  </si>
  <si>
    <t>['P88', 'SO4']</t>
  </si>
  <si>
    <t>21256005</t>
  </si>
  <si>
    <t>to improve on the drug properties of gsk8062 1b, a series of
 heteroaryl bicyclic naphthalene replacements were prepared. the quinoline 1c
 was an equipotent fxr agonist with improved drug developability parameters
 relative to 1b. in addition, analog 1c lowered body weight gain and serum
 glucose in a dio mouse model of diabetes.</t>
  </si>
  <si>
    <t>3P89</t>
  </si>
  <si>
    <t xml:space="preserve">    FXR BOUND TO A QUINOLINECARBOXYLIC ACID                               </t>
  </si>
  <si>
    <t xml:space="preserve">    TRANSCRIPTION/INHIBITOR                 13-OCT-10   3P89              </t>
  </si>
  <si>
    <t>['Farnesoid X receptor', 'Nuclear receptor coactivator 1', '6-(4-{[3-(2,6-dichlorophenyl)-5-(1-methylethyl)isoxazol-4-yl]methoxy}phenyl)quinoline-2-carboxylic acid', 'SULFATE ION']</t>
  </si>
  <si>
    <t>['89P', 'SO4']</t>
  </si>
  <si>
    <t>3PCU</t>
  </si>
  <si>
    <t xml:space="preserve">    CRYSTAL STRUCTURE OF HUMAN RETINOIC X RECEPTOR ALPHA LIGAND-BINDING      2 DOMAIN COMPLEXED WITH LX0278 AND SRC1 PEPTIDE                        </t>
  </si>
  <si>
    <t xml:space="preserve">    TRANSCRIPTION/TRANSCRIPTION REGULATOR   22-OCT-10   3PCU              </t>
  </si>
  <si>
    <t>['Retinoic acid receptor RXR-alpha', 'Nuclear receptor coactivator 2', '2-[(2S)-6-(2-methylbut-3-en-2-yl)-7-oxo-2,3-dihydro-7H-furo[3,2-g]chromen-2-yl]propan-2-yl acetate']</t>
  </si>
  <si>
    <t>['LX8']</t>
  </si>
  <si>
    <t>22384078</t>
  </si>
  <si>
    <t>glucose transporter 4 (glut4) is a principal glucose transporter
 in response to insulin, and impaired translocation or decreased expression of
 glut4 is believed to be one of the major pathological features of type 2
 diabetes mellitus (t2dm). therefore, induction of glut4 translocation or/and
 expression is a promising strategy for anti-t2dm drug discovery. here we
 report that the natural product (+)-rutamarin (rut) functions as an efficient
 dual inducer on both insulin-induced glut4 translocation and expression.
 rut-treated 3t3-l1 adipocytes exhibit efficiently enhanced insulin-induced
 glucose uptake, while diet-induced obese (dio) mice based assays further
 confirm the rut-induced improvement of glucose homeostasis and insulin
 sensitivity in vivo. subsequent investigation of rut acting targets indicates
 that as a specific protein tyrosine phosphatase 1b (ptp1b) inhibitor rut
 induces basal glut4 translocation to some extent and largely enhances
 insulin-induced glut4 translocation through pi3 kinase-akt/pkb pathway, while
 as an agonist of retinoid x receptor alpha (rxralpha), rut potently increases
 glut4 expression. furthermore, by using molecular modeling and
 crystallographic approaches, the possible binding modes of rut to these two
 targets have been also determined at atomic levels. all our results have thus
 highlighted the potential of rut as both a valuable lead compound for
 anti-t2dm drug discovery and a promising chemical probe for glut4 associated
 pathways exploration.</t>
  </si>
  <si>
    <t>3PD8</t>
  </si>
  <si>
    <t xml:space="preserve">    X-RAY STRUCTURE OF THE LIGAND-BINDING CORE OF GLUA2 IN COMPLEX WITH      2 (S)-7-HPCA AT 2.5 A RESOLUTION                                       </t>
  </si>
  <si>
    <t xml:space="preserve">    MEMBRANE PROTEIN                        22-OCT-10   3PD8              </t>
  </si>
  <si>
    <t>['Glutamate receptor 2', 'ZINC ION', '(7S)-3-hydroxy-4,5,6,7-tetrahydroisoxazolo[5,4-c]pyridine-7-carboxylic acid', 'GLYCEROL', 'ACETIC ACID', 'CACODYLATE ION']</t>
  </si>
  <si>
    <t>['ZN', 'HA7', 'GOL', 'ACY', 'CAC']</t>
  </si>
  <si>
    <t>21067182</t>
  </si>
  <si>
    <t xml:space="preserve">we describe an improved synthesis and detailed pharmacological
 characterization of the conformationally restricted analogue of the naturally
 occurring nonselective glutamate receptor agonist ibotenic acid
 (rs)-3-hydroxy-4,5,6,7-tetrahydroisoxazolo[5,4-c]pyridine-7-carboxylic acid
 (7-hpca, 5) at ampa receptor subtypes. compound 5 was shown to be a
 subtype-discriminating agonist at ampa receptors with higher binding affinity
 and functional potency at glua1/2 compared to glua3/4, unlike the isomeric
 analogue
 (rs)-3-hydroxy-4,5,6,7-tetrahydroisoxazolo[5,4-c]pyridine-5-carboxylic acid
 (5-hpca, 4) that binds to all ampa receptor subtypes with comparable potency.
 biostructural x-ray crystallographic studies of 4 and 5 reveal different
 binding modes of (r)-4 and (s)-5 in the glua2 agonist binding domain.
 watermap analysis of the glua2 and glua4 binding pockets with (r)-4 and (s)-5
 suggests that the energy of hydration sites is ligand dependent, which may
 explain the observed selectivity. </t>
  </si>
  <si>
    <t>3PD9</t>
  </si>
  <si>
    <t xml:space="preserve">    X-RAY STRUCTURE OF THE LIGAND-BINDING CORE OF GLUA2 IN COMPLEX WITH      2 (R)-5-HPCA AT 2.1 A RESOLUTION                                       </t>
  </si>
  <si>
    <t xml:space="preserve">    MEMBRANE PROTEIN                        22-OCT-10   3PD9              </t>
  </si>
  <si>
    <t>['Glutamate receptor 2', '(5R)-3-hydroxy-4,5,6,7-tetrahydroisoxazolo[5,4-c]pyridine-5-carboxylic acid', 'SULFATE ION', 'GLYCEROL', 'CHLORIDE ION']</t>
  </si>
  <si>
    <t>['HA5', 'SO4', 'GOL', 'CL']</t>
  </si>
  <si>
    <t>3PDS</t>
  </si>
  <si>
    <t xml:space="preserve">    IRREVERSIBLE AGONIST-BETA2 ADRENOCEPTOR COMPLEX                       </t>
  </si>
  <si>
    <t xml:space="preserve">    MEMBRANE PROTEIN/HYDROLASE              24-OCT-10   3PDS              </t>
  </si>
  <si>
    <t>['Fusion protein Beta-2 adrenergic receptor/Lysozyme', '8-hydroxy-5-[(1R)-1-hydroxy-2-({2-[3-methoxy-4-(3-sulfanylpropoxy)phenyl]ethyl}amino)ethyl]quinolin-2(1H)-one', 'CHOLESTEROL', 'SULFATE ION']</t>
  </si>
  <si>
    <t>['ERC', 'CLR', 'SO4']</t>
  </si>
  <si>
    <t>21228876</t>
  </si>
  <si>
    <t>g-protein-coupled receptors (gpcrs) are eukaryotic integral
 membrane proteins that modulate biological function by initiating cellular
 signalling in response to chemically diverse agonists. despite recent
 progress in the structural biology of gpcrs, the molecular basis for agonist
 binding and allosteric modulation of these proteins is poorly understood.
 structural knowledge of agonist-bound states is essential for deciphering the
 mechanism of receptor activation, and for structure-guided design and
 optimization of ligands. however, the crystallization of agonist-bound gpcrs
 has been hampered by modest affinities and rapid off-rates of available
 agonists. using the inactive structure of the human beta(2) adrenergic
 receptor (beta(2)ar) as a guide, we designed a beta(2)ar agonist that can be
 covalently tethered to a specific site on the receptor through a disulphide
 bond. the covalent beta(2)ar-agonist complex forms efficiently, and is
 capable of activating a heterotrimeric g protein. we crystallized a covalent
 agonist-bound beta(2)ar-t4l fusion protein in lipid bilayers through the use
 of the lipidic mesophase method, and determined its structure at 3.5 a
 resolution. a comparison to the inactive structure and an antibody-stabilized
 active structure (companion paper) shows how binding events at both the
 extracellular and intracellular surfaces are required to stabilize an active
 conformation of the receptor. the structures are in agreement with
 long-timescale (up to 30 mus) molecular dynamics simulations showing that an
 agonist-bound active conformation spontaneously relaxes to an inactive-like
 conformation in the absence of a g protein or stabilizing antibody.</t>
  </si>
  <si>
    <t>3PPZ</t>
  </si>
  <si>
    <t xml:space="preserve">    CRYSTAL STRUCTURE OF CTR1 KINASE DOMAIN IN COMPLEX WITH STAUROSPORINE </t>
  </si>
  <si>
    <t xml:space="preserve">    TRANSFERASE                             25-NOV-10   3PPZ              </t>
  </si>
  <si>
    <t>3PQR</t>
  </si>
  <si>
    <t xml:space="preserve">    CRYSTAL STRUCTURE OF METARHODOPSIN II IN COMPLEX WITH A C-TERMINAL       2 PEPTIDE DERIVED FROM THE GALPHA SUBUNIT OF TRANSDUCIN                </t>
  </si>
  <si>
    <t xml:space="preserve">    SIGNALING PROTEIN                       26-NOV-10   3PQR              </t>
  </si>
  <si>
    <t>['Rhodopsin', 'Guanine nucleotide-binding protein G(t) subunit alpha-1', 'alpha-D-mannopyranose-(1-3)-beta-D-mannopyranose-(1-4)-2-acetamido-2-deoxy-beta-D-glucopyranose-(1-4)-2-acetamido-2-deoxy-beta-D-glucopyranose', 'alpha-D-glucopyranose-(1-1)-alpha-D-glucopyranose', 'RETINAL', '2-acetamido-2-deoxy-beta-D-glucopyranose', 'octyl beta-D-glucopyranoside', 'PALMITIC ACID', 'SULFATE ION', 'ACETATE ION']</t>
  </si>
  <si>
    <t>['BMA', 'GLC', 'RET', 'NAG', 'BOG', 'PLM', 'SO4', 'ACT']</t>
  </si>
  <si>
    <t>21389988</t>
  </si>
  <si>
    <t>g-protein-coupled receptors (gpcrs) are seven transmembrane
 helix (tm) proteins that transduce signals into living cells by binding
 extracellular ligands and coupling to intracellular heterotrimeric g proteins
 (galphabetagamma). the photoreceptor rhodopsin couples to transducin and
 bears its ligand 11-cis-retinal covalently bound via a protonated schiff base
 to the opsin apoprotein. absorption of a photon causes retinal cis/trans
 isomerization and generates the agonist all-trans-retinal in situ. after
 early photoproducts, the active g-protein-binding intermediate metarhodopsin
 ii (meta ii) is formed, in which the retinal schiff base is still intact but
 deprotonated. dissociation of the proton from the schiff base breaks a major
 constraint in the protein and enables further activating steps, including an
 outward tilt of tm6 and formation of a large cytoplasmic crevice for uptake
 of the interacting c terminus of the galpha subunit. owing to schiff base
 hydrolysis, meta ii is short-lived and notoriously difficult to crystallize.
 we therefore soaked opsin crystals with all-trans-retinal to form meta ii,
 presuming that the crystal"s high concentration of opsin in an active
 conformation (ops*) may facilitate all-trans-retinal uptake and schiff base
 formation. here we present the 3.0 a and 2.85 a crystal structures,
 respectively, of meta ii alone or in complex with an 11-amino-acid c-terminal
 fragment derived from galpha (galphact2). galphact2 binds in a large crevice
 at the cytoplasmic side, akin to the binding of a similar galpha-derived
 peptide to ops* (ref. 7). in the meta ii structures, the electron density
 from the retinal ligand seamlessly continues into the lys 296 side chain,
 reflecting proper formation of the schiff base linkage. the retinal is in a
 relaxed conformation and almost undistorted compared with pure crystalline
 all-trans-retinal. by comparison with early photoproducts we propose how
 retinal translocation and rotation induce the gross conformational changes
 characteristic for meta ii. the structures can now serve as models for the
 large gpcr family.</t>
  </si>
  <si>
    <t>3PXO</t>
  </si>
  <si>
    <t xml:space="preserve">    CRYSTAL STRUCTURE OF METARHODOPSIN II                                 </t>
  </si>
  <si>
    <t xml:space="preserve">    SIGNALING PROTEIN                       10-DEC-10   3PXO              </t>
  </si>
  <si>
    <t>['Rhodopsin', 'alpha-D-mannopyranose-(1-3)-beta-D-mannopyranose-(1-4)-2-acetamido-2-deoxy-beta-D-glucopyranose-(1-4)-2-acetamido-2-deoxy-beta-D-glucopyranose', '2-acetamido-2-deoxy-beta-D-glucopyranose-(1-4)-2-acetamido-2-deoxy-beta-D-glucopyranose', 'octyl beta-D-glucopyranoside', 'PALMITIC ACID', 'RETINAL']</t>
  </si>
  <si>
    <t>['BMA', 'NAG', 'BOG', 'PLM', 'RET']</t>
  </si>
  <si>
    <t>3QAK</t>
  </si>
  <si>
    <t xml:space="preserve">    AGONIST BOUND STRUCTURE OF THE HUMAN ADENOSINE A2A RECEPTOR           </t>
  </si>
  <si>
    <t xml:space="preserve">    SIGNALING PROTEIN, HYDROLASE            11-JAN-11   3QAK              </t>
  </si>
  <si>
    <t>['Adenosine receptor A2a,lysozyme chimera', '6-(2,2-diphenylethylamino)-9-[(2R,3R,4S,5S)-5-(ethylcarbamoyl)-3,4-dihydroxy-oxolan-2-yl]-N-[2-[(1-pyridin-2-ylpiperidin-4-yl)carbamoylamino]ethyl]purine-2-carboxamide', '(2R)-2,3-dihydroxypropyl (9Z)-octadec-9-enoate']</t>
  </si>
  <si>
    <t>['UKA', 'OLC']</t>
  </si>
  <si>
    <t>21393508</t>
  </si>
  <si>
    <t>activation of g protein-coupled receptors upon agonist binding
 is a critical step in the signaling cascade for this family of cell surface
 proteins. we report the crystal structure of the a(2a) adenosine receptor
 (a(2a)ar) bound to an agonist uk-432097 at 2.7 angstrom resolution. relative
 to inactive, antagonist-bound a(2a)ar, the agonist-bound structure displays
 an outward tilt and rotation of the cytoplasmic half of helix vi, a movement
 of helix v, and an axial shift of helix iii, resembling the changes
 associated with the active-state opsin structure. additionally, a seesaw
 movement of helix vii and a shift of extracellular loop 3 are likely specific
 to a(2a)ar and its ligand. the results define the molecule uk-432097 as a ""c
onformationally selective agonist"" capable of receptor stabilization in a
 specific active-state configuration.</t>
  </si>
  <si>
    <t>3QT0</t>
  </si>
  <si>
    <t xml:space="preserve">    REVEALING A STEROID RECEPTOR LIGAND AS A UNIQUE PPARGAMMA AGONIST     </t>
  </si>
  <si>
    <t xml:space="preserve">    TRANSCRIPTION                           22-FEB-11   3QT0              </t>
  </si>
  <si>
    <t>['Peroxisome proliferator-activated receptor gamma', 'Nuclear receptor coactivator 1 peptide', '11-(4-DIMETHYLAMINO-PHENYL)-17-HYDROXY-13-METHYL-17-PROP-1-YNYL-1,2,6,7,8,11,12,13,14,15,16,17-DODEC AHYDRO-CYCLOPENTA[A]PHENANTHREN-3-ONE']</t>
  </si>
  <si>
    <t>['486']</t>
  </si>
  <si>
    <t>21986665</t>
  </si>
  <si>
    <t>peroxisome proliferator-activated receptor gamma (ppargamma)
 regulates metabolic homeostasis and is a molecular target for anti-diabetic
 drugs. we report here the identification of a steroid receptor ligand,
 ru-486, as an unexpected ppargamma agonist, thereby uncovering a novel
 signaling route for this steroid drug. similar to rosiglitazone, ru-486
 modulates the expression of key ppargamma target genes and promotes adipocyte
 differentiation, but with a lower adipogenic activity. structural and
 functional studies of receptor-ligand interactions reveal the molecular basis
 for a unique binding mode for ru-486 in the ppargamma ligand-binding pocket
 with distinctive properties and epitopes, providing the molecular mechanisms
 for the discrimination of ru-486 from thiazolidinediones (tzds) drugs. our
 findings together indicate that steroid compounds may represent an
 alternative approach for designing non-tzd ppargamma ligands in the treatment
 of insulin resistance.</t>
  </si>
  <si>
    <t>3QUK</t>
  </si>
  <si>
    <t xml:space="preserve">    CRYSTAL STRUCTURES OF THE MURINE CLASS I MAJOR HISTOCOMPATIBILITY        2 COMPLEX H-2DB IN COMPLEX WITH LCMV-DERIVED GP33 ALTERED PEPTIDE         3 LIGAND (Y4A)                                                         </t>
  </si>
  <si>
    <t xml:space="preserve">    IMMUNE SYSTEM                           24-FEB-11   3QUK              </t>
  </si>
  <si>
    <t>['H-2 class I histocompatibility antigen, D-B alpha chain', 'Beta-2-microglobulin', 'Pre-glycoprotein polyprotein GP complex']</t>
  </si>
  <si>
    <t>22837158</t>
  </si>
  <si>
    <t>the molecular basis underlying t-cell recognition of mhc
 molecules presenting altered peptide ligands is still not well-established. a
 hierarchy of t-cell activation by mhc class i-restricted altered peptide
 ligands has been defined using the t-cell receptor p14 specific for h-2d(b) 
 in complex with the immunodominant lymphocytic choriomeningitis virus peptide
 gp33 (kavynfatm). while substitution of tyrosine to phenylalanine (y4f) or
 serine (y4s) abolished recognition by p14, the tcr unexpectedly recognized
 h-2d(b)  in complex with the alanine-substituted semiagonist y4a, which
 displayed the most significant structural modification. the observed
 functional hierarchy gp33 &gt; y4a &gt; y4s = y4f was neither due to higher
 stabilization capacity nor to differences in structural conformation.
 however, thermodynamic analysis demonstrated that while recognition of the
 full agonist h-2d(b) /gp33 was strictly enthalpy driven, recognition of the
 weak agonist h-2d(b) /y4a was instead entropy driven with a large reduction
 in the favorable enthalpy term. the fourfold larger negative heat capacity
 derived for the interaction of p14 with h-2d(b) /gp33 compared with h-2d(b)
 /y4a can possibly be explained by higher water entrapment at the tcr/mhc
 interface, which is also consistent with the measured opposite entropy
 contributions for the interactions of p14 with both mhcs. in conclusion, this
 study demonstrates that p14 makes use of different strategies to adapt to
 structural modifications in the mhc/peptide complex.</t>
  </si>
  <si>
    <t>3QUL</t>
  </si>
  <si>
    <t xml:space="preserve">    CRYSTAL STRUCTURES OF THE MURINE CLASS I MAJOR HISTOCOMPATIBILITY        2 COMPLEX H-2DB IN COMPLEX WITH LCMV-DERIVED GP33 ALTERED PEPTIDE         3 LIGAND (Y4S)                                                         </t>
  </si>
  <si>
    <t xml:space="preserve">    IMMUNE SYSTEM                           24-FEB-11   3QUL              </t>
  </si>
  <si>
    <t xml:space="preserve">    CRYSTAL STRUCTURE OF RXRALPHALBD COMPLEXED WITH THE AGONIST MAGNOLOL  </t>
  </si>
  <si>
    <t xml:space="preserve">    CRYSTAL STRUCTURE OF PPARGAMMALBD COMPLEXED WITH THE AGONIST MAGNOLOL </t>
  </si>
  <si>
    <t>3R8D</t>
  </si>
  <si>
    <t xml:space="preserve">    ACTIVATION OF THE HUMAN NUCLEAR XENOBIOTIC RECEPTOR PXR BY THE REVERSE   2 TRANSCRIPTASE-TARGETED ANTI-HIV DRUG PNU-142721                      </t>
  </si>
  <si>
    <t xml:space="preserve">    TRANSCRIPTION                           23-MAR-11   3R8D              </t>
  </si>
  <si>
    <t>['Nuclear receptor subfamily 1 group I member 2', '6-CHLORO-2-(1-FURO[2,3-C]PYRIDIN-5-YL-ETHYLSULFANYL)-PYRIMIDIN-4-YLAMINE']</t>
  </si>
  <si>
    <t>['PNU']</t>
  </si>
  <si>
    <t>21805522</t>
  </si>
  <si>
    <t>the human pregnane x receptor (pxr) is a member of the nuclear
 receptor superfamily of ligand-regulated transcription factors. pxr responds
 to a structurally diverse variety of endogenous and xenobiotic compounds, and
 coordinates the expression of genes central to the metabolism and excretion
 of potentially harmful chemicals, including human therapeutics. the reverse
 transcriptase inhibitor pnu-142721 has been designed to treat human
 immunodeficiency virus (hiv) infection. although this compound has anti-hiv
 activity, it was established using cell-based assays that pnu-142721 is an
 efficacious pxr agonist. we present here the 2.8 a resolution crystal
 structure of the human pxr ligand-binding domain in complex with pnu-142721.
 pxr employs one hydrogen bond and fourteen van der waals contacts to interact
 with the ligand, but allows two loops adjacent to the ligand-binding pocket
 to remain disordered in the structure. these observations highlight the role
 structural flexibility plays in pxr"s promiscuous responses to xenobiotics.
 the crystal structure also explains why pnu-173575, a thiomethyl metabolite
 of pnu-142721, exhibits enhanced pxr activation relative to the unmodified
 compound and why pnu-142721 can also activate rat pxr. taken together, the
 results presented here elucidate the structural basis for pxr activation by
 pnu-142721 and related chemicals.</t>
  </si>
  <si>
    <t>3RHW</t>
  </si>
  <si>
    <t xml:space="preserve">    C. ELEGANS GLUTAMATE-GATED CHLORIDE CHANNEL (GLUCL) IN COMPLEX WITH      2 FAB AND IVERMECTIN                                                   </t>
  </si>
  <si>
    <t xml:space="preserve">    TRANSPORT PROTEIN/IMMUNE SYSTEM         12-APR-11   3RHW              </t>
  </si>
  <si>
    <t>['Avermectin-sensitive glutamate-gated chloride channel GluCl alpha', 'Mouse monoclonal Fab fragment, heavy chain', 'Mouse monoclonal Fab fragment, light chain', "(2aE,4E,5'S,6S,6'R,7S,8E,11R,13R,15S,17aR,20R,20aR,20bS)-6'-[(2S)-butan-2-yl]-20,20b-dihydroxy-5',6,8,19-tetramethyl-17 -oxo-3',4',5',6,6',10,11,14,15,17,17a,20,20a,20b-tetradecahydro-2H,7H-spiro[11,15-methanofuro[4,3,2-pq][2,6]benzodioxacy clooctadecine-13,2'-pyran]-7-yl 2,6-dideoxy-4-O-(2,6-dideoxy-3-O-methyl-alpha-L-arabino-hexopyranosyl)-3-O-methyl-alpha-L-arabino-hexopyranoside", 'DODECYL-BETA-D-MALTOSIDE', '2-acetamido-2-deoxy-beta-D-glucopyranose', 'N-OCTANE', 'UNDECANE', 'CHLORIDE ION']</t>
  </si>
  <si>
    <t>['IVM', 'LMT', 'NAG', 'OCT', 'UND', 'CL']</t>
  </si>
  <si>
    <t>21572436</t>
  </si>
  <si>
    <t>fast inhibitory neurotransmission is essential for nervous
 system function and is mediated by binding of inhibitory neurotransmitters to
 receptors of the cys-loop family embedded in the membranes of neurons.
 neurotransmitter binding triggers a conformational change in the receptor,
 opening an intrinsic chloride channel and thereby dampening neuronal
 excitability. here we present the first three-dimensional structure, to our
 knowledge, of an inhibitory anion-selective cys-loop receptor, the
 homopentameric caenorhabditis elegans glutamate-gated chloride channel alpha
 (glucl), at 3.3 a resolution. the x-ray structure of the glucl-fab complex
 was determined with the allosteric agonist ivermectin and in additional
 structures with the endogenous neurotransmitter l-glutamate and the
 open-channel blocker picrotoxin. ivermectin, used to treat river blindness,
 binds in the transmembrane domain of the receptor and stabilizes an open-pore
 conformation. glutamate binds in the classical agonist site at subunit
 interfaces, and picrotoxin directly occludes the pore near its cytosolic
 base. glucl provides a framework for understanding mechanisms of fast
 inhibitory neurotransmission and allosteric modulation of cys-loop receptors.</t>
  </si>
  <si>
    <t>3RI5</t>
  </si>
  <si>
    <t xml:space="preserve">    C. ELEGANS GLUTAMATE-GATED CHLORIDE CHANNEL (GLUCL) IN COMPLEX WITH      2 FAB, IVERMECTIN AND PICROTOXIN                                       </t>
  </si>
  <si>
    <t xml:space="preserve">    TRANSPORT PROTEIN/IMMUNE SYSTEM         12-APR-11   3RI5              </t>
  </si>
  <si>
    <t>['Avermectin-sensitive glutamate-gated chloride channel GluCl alpha', 'Mouse monoclonal Fab fragment, heavy chain', 'Mouse monoclonal Fab fragment, light chain', "(2aE,4E,5'S,6S,6'R,7S,8E,11R,13R,15S,17aR,20R,20aR,20bS)-6'-[(2S)-butan-2-yl]-20,20b-dihydroxy-5',6,8,19-tetramethyl-17 -oxo-3',4',5',6,6',10,11,14,15,17,17a,20,20a,20b-tetradecahydro-2H,7H-spiro[11,15-methanofuro[4,3,2-pq][2,6]benzodioxacy clooctadecine-13,2'-pyran]-7-yl 2,6-dideoxy-4-O-(2,6-dideoxy-3-O-methyl-alpha-L-arabino-hexopyranosyl)-3-O-methyl-alpha-L-arabino-hexopyranoside", 'DODECYL-BETA-D-MALTOSIDE', '2-acetamido-2-deoxy-beta-D-glucopyranose', 'N-OCTANE', 'UNDECANE', 'CHLORIDE ION', '(1aR,2aR,3S,6R,6aS,8aS,8bR,9R)-2a-hydroxy-8b-methyl-9-(prop-1-en-2-yl)hexahydro-3,6-methano-1,5,7-trioxacyclopenta[ij]c yclopropa[a]azulene-4,8(3H)-dione']</t>
  </si>
  <si>
    <t>['IVM', 'LMT', 'NAG', 'OCT', 'UND', 'CL', 'RI5']</t>
  </si>
  <si>
    <t>3RIA</t>
  </si>
  <si>
    <t xml:space="preserve">    C. ELEGANS GLUTAMATE-GATED CHLORIDE CHANNEL (GLUCL) IN COMPLEX WITH      2 FAB, IVERMECTIN AND IODIDE.                                          </t>
  </si>
  <si>
    <t xml:space="preserve">    TRANSPORT PROTEIN/IMMUNE SYSTEM         13-APR-11   3RIA              </t>
  </si>
  <si>
    <t>['Avermectin-sensitive glutamate-gated chloride channel GluCl alpha', 'Mouse monoclonal Fab fragment, heavy chain', 'Mouse monoclonal Fab fragment, light chain', "(2aE,4E,5'S,6S,6'R,7S,8E,11R,13R,15S,17aR,20R,20aR,20bS)-6'-[(2S)-butan-2-yl]-20,20b-dihydroxy-5',6,8,19-tetramethyl-17-oxo-3',4',5',6,6',10,11,14,15,17,17a,20,20a,20b-tetradecahydro-2H,7H-spiro[11,15-methanofuro[4,3,2-pq][2,6]benzodioxacyclooctadecine-13,2'-pyran]-7-yl 2,6-dideoxy-4-O-(2,6-dideoxy-3-O-methyl-alpha-L-arabino-hexopyranosyl)-3-O-methyl-alpha-L-arabino-hexopyranoside", 'DODECYL-BETA-D-MALTOSIDE', 'IODIDE ION', 'N-OCTANE', 'UNDECANE', 'CHLORIDE ION']</t>
  </si>
  <si>
    <t>['IVM', 'LMT', 'IOD', 'OCT', 'UND', 'CL']</t>
  </si>
  <si>
    <t>3RIF</t>
  </si>
  <si>
    <t xml:space="preserve">    C. ELEGANS GLUTAMATE-GATED CHLORIDE CHANNEL (GLUCL) IN COMPLEX WITH      2 FAB, IVERMECTIN AND GLUTAMATE.                                       </t>
  </si>
  <si>
    <t xml:space="preserve">    TRANSPORT PROTEIN/IMMUNE SYSTEM         13-APR-11   3RIF              </t>
  </si>
  <si>
    <t>['Avermectin-sensitive glutamate-gated chloride channel GluCl alpha', 'Mouse monoclonal Fab fragment, heavy chain', 'Mouse monoclonal Fab fragment, light chain', 'GLUTAMIC ACID', "(2aE,4E,5'S,6S,6'R,7S,8E,11R,13R,15S,17aR,20R,20aR,20bS)-6'-[(2S)-butan-2-yl]-20,20b-dihydroxy-5',6,8,19-tetramethyl-17 -oxo-3',4',5',6,6',10,11,14,15,17,17a,20,20a,20b-tetradecahydro-2H,7H-spiro[11,15-methanofuro[4,3,2-pq][2,6]benzodioxacy clooctadecine-13,2'-pyran]-7-yl 2,6-dideoxy-4-O-(2,6-dideoxy-3-O-methyl-alpha-L-arabino-hexopyranosyl)-3-O-methyl-alpha-L-arabino-hexopyranoside", 'DODECYL-BETA-D-MALTOSIDE', 'CHLORIDE ION', '2-acetamido-2-deoxy-beta-D-glucopyranose', 'N-OCTANE', 'UNDECANE']</t>
  </si>
  <si>
    <t>['GLU', 'IVM', 'LMT', 'CL', 'NAG', 'OCT', 'UND']</t>
  </si>
  <si>
    <t>3RT6</t>
  </si>
  <si>
    <t xml:space="preserve">    FLUOROWILLARDIINE BOUND TO THE LIGAND BINDING DOMAIN OF GLUA3         </t>
  </si>
  <si>
    <t xml:space="preserve">    TRANSPORT PROTEIN                       03-MAY-11   3RT6              </t>
  </si>
  <si>
    <t>['Glutamate receptor 3', '2-AMINO-3-(5-FLUORO-2,4-DIOXO-3,4-DIHYDRO-2H-PYRIMIDIN-1-YL)-PROPIONIC ACID', 'ZINC ION']</t>
  </si>
  <si>
    <t>['FWD', 'ZN']</t>
  </si>
  <si>
    <t>21464198</t>
  </si>
  <si>
    <t>ampa receptors are the major excitatory neurotransmitter
 receptors in the central nervous system and are involved in numerous
 neurological disorders. an agonist-binding site is present in each of four
 subunits that form a functional channel. binding consists of three steps:
 docking of agonist to the bilobed ligand binding domain (lbd), closure of the
 lbd, and increased stability of the closed-lobe conformation through
 interlobe hydrogen bonding. we describe glua3 single channel currents
 activated by nitrowillardiine (no(2)w) and chlorowillardiine (clw) in the
 presence of cyclothiazide, in conjunction with crystal structures of glua2
 and glua3 lbds bound to fluorowillardiine (fw), clw, and no(2)w. when bound
 to no(2)w or clw, the glua3 channel opens to three conductance levels with
 comparable open probabilities and displays modal behavior similar to that
 obtained with glutamate and fw as agonists (poon et al., 2010). at lower
 concentrations, clw evoked an alternate kinetic behavior, consisting of high
 open probability in lower conductance states. the structure of clw bound to
 glua3 lbd exhibits a unique partially open hydrogen bonding structure that
 may be associated with these alternative kinetics. no(2)w evoked longer open
 times than seen for other agonists in high and very high modes. the structure
 ofglua2 lbd bound to no(2)w exhibits fully closed lobes with additional
 interlobe interactions mediated by the nitro group. beyond differences in
 efficacy between full and partial agonists, the complexities of the single
 channel behavior of ampa receptors may also be associated with small
 interactions that modify the stability of various degrees of closure.</t>
  </si>
  <si>
    <t>3RT8</t>
  </si>
  <si>
    <t xml:space="preserve">    CHLOROWILLARDIINE BOUND TO THE LIGAND BINDING DOMAIN OF GLUA3         </t>
  </si>
  <si>
    <t xml:space="preserve">    TRANSPORT PROTEIN                       03-MAY-11   3RT8              </t>
  </si>
  <si>
    <t>['Glutamate receptor 3', '3-(5-chloro-2,4-dioxo-3,4-dihydropyrimidin-1(2H)-yl)-L-alanine', 'ZINC ION']</t>
  </si>
  <si>
    <t>['CWD', 'ZN']</t>
  </si>
  <si>
    <t>3RTQ</t>
  </si>
  <si>
    <t xml:space="preserve">    STRUCTURE OF THE MOUSE CD1D-HS44-INKT TCR COMPLEX                     </t>
  </si>
  <si>
    <t xml:space="preserve">    IMMUNE SYSTEM                           03-MAY-11   3RTQ              </t>
  </si>
  <si>
    <t>['Antigen-presenting glycoprotein CD1d1', 'Beta-2-microglobulin', 'Valpha14 (mouse variable domain, human constant domain)', 'V beta8.2 (mouse variable domain, human constant domain)', '2-acetamido-2-deoxy-beta-D-glucopyranose-(1-4)-2-acetamido-2-deoxy-beta-D-glucopyranose', 'beta-D-mannopyranose-(1-4)-2-acetamido-2-deoxy-beta-D-glucopyranose-(1-4)-[beta-L-fucopyranose-(1-6)]2-acetamido-2-deoxy-beta-D-glucopyranose', '2-acetamido-2-deoxy-beta-D-glucopyranose', 'N-[(2S,3S,4R)-3,4-dihydroxy-1-{[(1S,2S,3R,4R,5S)-2,3,4,5-tetrahydroxycyclohexyl]amino}octadecan-2-yl]hexacosanamide']</t>
  </si>
  <si>
    <t>['NAG', 'FUL', 'NAG', 'H4S']</t>
  </si>
  <si>
    <t>22301545</t>
  </si>
  <si>
    <t>activation of type i nkt (inkt) cells by cd1d-presented agonists
 is a potent immunotherapeutic tool. alpha-galactosylceramide (alpha-galcer)
 is the prototypic agonist, but its excessive potency with simultaneous
 production of both pro- and anti-inflammatory cytokines hampers its potential
 therapeutic use. in search for novel agonists, we have analyzed the structure
 and function of hs44, a synthetic aminocyclitolic ceramide analog designed to
 avoid unrestrained inkt cell activation. hs44 is a weaker agonist compared
 with alpha-galcer in vitro, although in vivo it induces robust ifn-gamma
 production, and highly reduced but still functional th2 response. the
 characteristic cytokine storm produced upon alpha-galcer activation was not
 induced. consequently, hs44 induced a very efficient inkt cell-dependent
 antitumoral response in b16 animal model. in addition, intranasal
 administration showed the capacity to induce lung inflammation and airway
 hyperreactivity, a cardinal asthma feature. thus, hs44 is able to elicit
 functional th1 or th2 responses. structural studies show that hs44 binds to
 cd1d with the same conformation as alpha-galcer. the tcr binds to hs44
 similarly as alpha-galcer, but forms less contacts, thus explaining its
 weaker tcr affinity and, consequently, its weaker recognition by inkt cells.
 the ability of this compound to activate an efficient, but not massive,
 tailored functional immune response makes it an attractive reagent for immune
 manipulation.</t>
  </si>
  <si>
    <t>3RTW</t>
  </si>
  <si>
    <t xml:space="preserve">    NITROWILLARDIINE BOUND TO THE LIGAND BINDING DOMAIN OF GLUA2          </t>
  </si>
  <si>
    <t xml:space="preserve">    TRANSPORT PROTEIN                       04-MAY-11   3RTW              </t>
  </si>
  <si>
    <t>['Glutamate receptor 2', '3-(5-nitro-2,4-dioxo-3,4-dihydropyrimidin-1(2H)-yl)-L-alanine', 'ZINC ION']</t>
  </si>
  <si>
    <t>['NWD', 'ZN']</t>
  </si>
  <si>
    <t>3RUT</t>
  </si>
  <si>
    <t xml:space="preserve">    FXR WITH SRC1 AND GSK359                                              </t>
  </si>
  <si>
    <t xml:space="preserve">    TRANSCRIPTION REGULATOR                 05-MAY-11   3RUT              </t>
  </si>
  <si>
    <t>['Bile acid receptor', 'Nuclear receptor coactivator 1', 'SULFATE ION', '6-(4-{[3-(2,6-dichlorophenyl)-5-(propan-2-yl)-1,2-oxazol-4-yl]methoxy}phenyl)-1-benzothiophene-3-carboxylic acid']</t>
  </si>
  <si>
    <t>['SO4', '59G']</t>
  </si>
  <si>
    <t>21890356</t>
  </si>
  <si>
    <t>to further explore the optimum placement of the acid moiety in
 conformationally constrained analogs of gw 4064 1a, a series of stilbene
 replacements were prepared. the benzothiophene 1f and the indole 1g display
 the optimal orientation of the carboxylate for enhanced fxr agonist potency.</t>
  </si>
  <si>
    <t>3RUU</t>
  </si>
  <si>
    <t xml:space="preserve">    FXR WITH SRC1 AND GSK237                                              </t>
  </si>
  <si>
    <t xml:space="preserve">    TRANSCRIPTION REGULATOR                 05-MAY-11   3RUU              </t>
  </si>
  <si>
    <t>['Bile acid receptor', 'Nuclear receptor coactivator 1', 'SULFATE ION', '6-(4-{[3-(2,6-dichlorophenyl)-5-(propan-2-yl)-1,2-oxazol-4-yl]methoxy}phenyl)-1H-indole-3-carboxylic acid']</t>
  </si>
  <si>
    <t>['SO4', '37G']</t>
  </si>
  <si>
    <t>3RVF</t>
  </si>
  <si>
    <t xml:space="preserve">    FXR WITH SRC1 AND GSK2034                                             </t>
  </si>
  <si>
    <t xml:space="preserve">    TRANSCRIPTION REGULATOR                 06-MAY-11   3RVF              </t>
  </si>
  <si>
    <t>['Bile acid receptor', 'Nuclear receptor coactivator 1', 'SULFATE ION', '5-(4-{[3-(2,6-dichlorophenyl)-5-(propan-2-yl)-1,2-oxazol-4-yl]methoxy}phenyl)-1H-indole-2-carboxylic acid']</t>
  </si>
  <si>
    <t>['SO4', '034']</t>
  </si>
  <si>
    <t>3S9S</t>
  </si>
  <si>
    <t xml:space="preserve">    LIGAND BINDING DOMAIN OF PPARGAMMA COMPLEXED WITH A BENZIMIDAZOLE        2 PARTIAL AGONIST                                                      </t>
  </si>
  <si>
    <t xml:space="preserve">    TRANSCRIPTION                           02-JUN-11   3S9S              </t>
  </si>
  <si>
    <t>['Peroxisome proliferator-activated receptor gamma', 'Nuclear receptor coactivator 1', '1-(3,4-dichlorobenzyl)-2-methyl-N-[(1R)-1-phenylpropyl]-1H-benzimidazole-5-carboxamide']</t>
  </si>
  <si>
    <t>['M0T']</t>
  </si>
  <si>
    <t>21798739</t>
  </si>
  <si>
    <t>the peroxisome proliferator-activated receptor gamma (ppargamma)
 is a ligand-activated nuclear receptor, thought to play a role in energy
 metabolism, glucose homeostasis and microglia-mediated neuroinflammation. a
 novel benzimidazole series of centrally penetrant ppargamma partial agonists
 has been identified. the optimization of ppargamma activity and in vivo
 pharmacokinetics leading to the identification of gsk1997132b a potent,
 metabolically stable and centrally penetrant ppargamma partial agonist, is
 described.</t>
  </si>
  <si>
    <t xml:space="preserve">    CRYSTAL STRUCTURES OF THE LIGAND BINDING DOMAIN OF A PENTAMERIC ALPHA7   2 NICOTINIC RECEPTOR CHIMERA WITH ITS AGONIST EPIBATIDINE              </t>
  </si>
  <si>
    <t>3SQ9</t>
  </si>
  <si>
    <t xml:space="preserve">    CRYSTAL STRUCTURES OF THE LIGAND BINDING DOMAIN OF A PENTAMERIC ALPHA7   2 NICOTINIC RECEPTOR CHIMERA                                           </t>
  </si>
  <si>
    <t xml:space="preserve">    TRANSPORT PROTEIN/RECEPTOR              05-JUL-11   3SQ9              </t>
  </si>
  <si>
    <t>['Neuronal acetylcholine receptor subunit alpha-7, Acetylcholine-binding protein', '2-acetamido-2-deoxy-beta-D-glucopyranose-(1-4)-2-acetamido-2-deoxy-beta-D-glucopyranose', '2-acetamido-2-deoxy-beta-D-glucopyranose']</t>
  </si>
  <si>
    <t>['NAG', 'NAG']</t>
  </si>
  <si>
    <t>3T3Q</t>
  </si>
  <si>
    <t xml:space="preserve">    HUMAN CYTOCHROME P450 2A6 I208S/I300F/G301A/S369G IN COMPLEX WITH        2 PILOCARPINE                                                          </t>
  </si>
  <si>
    <t xml:space="preserve">    OXIDOREDUCTASE                          25-JUL-11   3T3Q              </t>
  </si>
  <si>
    <t>['Cytochrome P450 2A6', 'PROTOPORPHYRIN IX CONTAINING FE', '(3S,4R)-3-ethyl-4-[(1-methyl-1H-imidazol-5-yl)methyl]dihydrofuran-2(3H)-one']</t>
  </si>
  <si>
    <t>['HEM', '9PL']</t>
  </si>
  <si>
    <t>22051186</t>
  </si>
  <si>
    <t>human xenobiotic-metabolizing cytochrome p450 (cyp) enzymes can
 each bind and monooxygenate a diverse set of substrates, including drugs,
 often producing a variety of metabolites. additionally, a single ligand can
 interact with multiple cyp enzymes, but often the protein structural
 similarities and differences that mediate such overlapping selectivity are
 not well understood. even though the cyp superfamily has a highly canonical
 global protein fold, there are large variations in the active site size,
 topology, and conformational flexibility. we have determined how a related
 set of three human cyp enzymes bind and interact with a common inhibitor, the
 muscarinic receptor agonist drug pilocarpine. pilocarpine binds and inhibits
 the hepatic cyp2a6 and respiratory cyp2a13 enzymes much more efficiently than
 the hepatic cyp2e1 enzyme. to elucidate key residues involved in pilocarpine
 binding, crystal structures of cyp2a6 (2.4 a), cyp2a13 (3.0 a), cyp2e1 (2.35
 a), and the cyp2a6 mutant enzyme, cyp2a6 i208s/i300f/g301a/s369g (2.1 a) have
 been determined with pilocarpine in the active site. in all four structures,
 pilocarpine coordinates to the heme iron, but comparisons reveal how
 individual residues lining the active sites of these three distinct human
 enzymes interact differently with the inhibitor pilocarpine.</t>
  </si>
  <si>
    <t>3T3R</t>
  </si>
  <si>
    <t xml:space="preserve">    HUMAN CYTOCHROME P450 2A6 IN COMPLEX WITH PILOCARPINE                 </t>
  </si>
  <si>
    <t xml:space="preserve">    OXIDOREDUCTASE                          25-JUL-11   3T3R              </t>
  </si>
  <si>
    <t>3T3S</t>
  </si>
  <si>
    <t xml:space="preserve">    HUMAN CYTOCHROME P450 2A13 IN COMPLEX WITH PILOCARPINE                </t>
  </si>
  <si>
    <t xml:space="preserve">    OXIDOREDUCTASE                          25-JUL-11   3T3S              </t>
  </si>
  <si>
    <t>['Cytochrome P450 2A13', 'PROTOPORPHYRIN IX CONTAINING FE', '(3S,4R)-3-ethyl-4-[(1-methyl-1H-imidazol-5-yl)methyl]dihydrofuran-2(3H)-one']</t>
  </si>
  <si>
    <t>3T3Z</t>
  </si>
  <si>
    <t xml:space="preserve">    HUMAN CYTOCHROME P450 2E1 IN COMPLEX WITH PILOCARPINE                 </t>
  </si>
  <si>
    <t xml:space="preserve">    OXIDOREDUCTASE                          25-JUL-11   3T3Z              </t>
  </si>
  <si>
    <t>['Cytochrome P450 2E1', 'beta-D-fructofuranose-(2-1)-alpha-D-glucopyranose', 'PROTOPORPHYRIN IX CONTAINING FE', '(3S,4R)-3-ethyl-4-[(1-methyl-1H-imidazol-5-yl)methyl]dihydrofuran-2(3H)-one']</t>
  </si>
  <si>
    <t>['GLC', 'HEM', '9PL']</t>
  </si>
  <si>
    <t>3T9H</t>
  </si>
  <si>
    <t xml:space="preserve">    KAINATE BOUND TO A DOUBLE CYSTEINE MUTANT (A452C/S652C) OF THE LIGAND    2 BINDING DOMAIN OF GLUA2                                              </t>
  </si>
  <si>
    <t xml:space="preserve">    TRANSPORT PROTEIN                       02-AUG-11   3T9H              </t>
  </si>
  <si>
    <t>['Glutamate receptor 2', '3-(CARBOXYMETHYL)-4-ISOPROPENYLPROLINE', 'ZINC ION']</t>
  </si>
  <si>
    <t>21846932</t>
  </si>
  <si>
    <t>the mechanism by which agonist binding to an ionotropic
 glutamate receptor leads to channel opening is a central issue in molecular
 neurobiology. partial agonists are useful tools for studying the activation
 mechanism because they produce full channel activation with lower probability
 than full agonists. structural transitions that determine the efficacy of
 partial agonists can provide information on the trigger that begins the
 channel-opening process. the ligand-binding domain of ampa receptors is a
 bilobed structure, and the closure of the lobes is associated with channel
 activation. one possibility is that partial agonists sterically block full
 lobe closure but that partial degrees of closure trigger the channel with a
 lower probability. alternatively, full lobe closure may be required for
 activation, and the stability of the fully closed state could determine
 efficacy with the fully closed state having a lower stability when bound to
 partial relative to full agonists. disulfide-trapping experiments
 demonstrated that even extremely low efficacy ligands such as
 6-cyano-7-nitroquinoxaline-2,3-dione can produce a full lobe closure,
 presumably with low probability. the results are consistent the hypothesis
 that the efficacy is determined at least in part by the stability of the
 state in which the lobes are fully closed.</t>
  </si>
  <si>
    <t>3THM</t>
  </si>
  <si>
    <t xml:space="preserve">    CRYSTAL STRUCTURE OF FAS RECEPTOR EXTRACELLULAR DOMAIN IN COMPLEX WITH   2 FAB EP6B_B01                                                         </t>
  </si>
  <si>
    <t xml:space="preserve">    IMMUNE SYSTEM                           19-AUG-11   3THM              </t>
  </si>
  <si>
    <t>['Fab EP6b_B01, light chain', 'Fab EP6b_B01, heavy chain', 'Tumor necrosis factor receptor superfamily member 6', '2-acetamido-2-deoxy-beta-D-glucopyranose-(1-4)-[alpha-L-fucopyranose-(1-6)]2-acetamido-2-deoxy-beta-D-glucopyranose', '1,2-ETHANEDIOL']</t>
  </si>
  <si>
    <t>['FUC', 'EDO']</t>
  </si>
  <si>
    <t>22261618</t>
  </si>
  <si>
    <t>receptor agonism remains poorly understood at the molecular and
 mechanistic level. in this study, we identified a fully human anti-fas
 antibody that could efficiently trigger apoptosis and therefore function as a
 potent agonist. protein engineering and crystallography were used to
 mechanistically understand the agonistic activity of the antibody. the
 crystal structure of the complex was determined at 1.9 a resolution and
 provided insights into epitope recognition and comparisons with the natural
 ligand fasl (fas ligand). when we affinity-matured the agonist antibody, we
 observed that, surprisingly, the higher-affinity antibodies demonstrated a
 significant reduction, rather than an increase, in agonist activity at the
 fas receptor. we propose and experimentally demonstrate a model to explain
 this non-intuitive impact of affinity on agonist antibody signalling and
 explore the implications for the discovery of therapeutic agonists in general.</t>
  </si>
  <si>
    <t>3TY0</t>
  </si>
  <si>
    <t xml:space="preserve">    STRUCTURE OF PPARGAMMA LIGAND BINDING DOMAIN IN COMPLEX WITH (R)-5-(3-   2 ((3-(6-METHOXYBENZO[D]ISOXAZOL-3-YL)-2-OXO-2,3-DIHYDRO-1H-              3 BENZO[D]IMIDAZOL-1-YL)METHYL)PHENYL)-5-METHYLOXAZOLIDINE-2,4-DIONE   </t>
  </si>
  <si>
    <t xml:space="preserve">    TRANSCRIPTION REGULATOR                 23-SEP-11   3TY0              </t>
  </si>
  <si>
    <t>['Peroxisome proliferator-activated receptor gamma', '(5R)-5-(3-{[3-(6-methoxy-1,2-benzoxazol-3-yl)-2-oxo-2,3-dihydro-1H-benzimidazol-1-yl]methyl}phenyl)-5-methyl-1,3-oxazolidine-2,4-dione']</t>
  </si>
  <si>
    <t>['082']</t>
  </si>
  <si>
    <t>22070604</t>
  </si>
  <si>
    <t>a series of benzimidazolone carboxylic acids and
 oxazolidinediones were designed and synthesized in search of selective
 ppargamma modulators (sppargammams) as potential therapeutic agents for the
 treatment of type ii diabetes mellitus (t2dm) with improved safety profiles
 relative to rosiglitazone and pioglitazone, the currently marketed ppargamma
 full agonist drugs. structure-activity relationships of these potent and
 highly selective sppargammams were studied with a focus on their unique
 profiles as partial agonists or modulators. a variety of methods, such as
 x-ray crystallographic analysis, ppargamma transactivation coactivator
 profiling, gene expression profiling, and mutagenesis studies, were employed
 to reveal the differential interactions of these new analogues with ppargamma
 receptor in comparison to full agonists. in rodent models of t2dm,
 benzimidazolone analogues such as
 (5r)-5-(3-{[3-(5-methoxybenzisoxazol-3-yl)benzimidazol-1-yl]methyl}phenyl)-5-
methyloxazolidinedione (51) demonstrated efficacy equivalent to that of
 rosiglitazone. side effects, such as fluid retention and heart weight gain
 associated with ppargamma full agonists, were diminished with 51 in
 comparison to rosiglitazone based on studies in two independent animal models.</t>
  </si>
  <si>
    <t>3UA1</t>
  </si>
  <si>
    <t xml:space="preserve">    CRYSTAL STRUCTURE OF THE CYTOCHROME P4503A4-BROMOERGOCRYPTINE COMPLEX </t>
  </si>
  <si>
    <t xml:space="preserve">    OXIDOREDUCTASE                          20-OCT-11   3UA1              </t>
  </si>
  <si>
    <t>['Cytochrome P450 3A4', 'PROTOPORPHYRIN IX CONTAINING FE', 'bromoergocryptine']</t>
  </si>
  <si>
    <t>['HEM', '08Y']</t>
  </si>
  <si>
    <t>22157006</t>
  </si>
  <si>
    <t>cytochrome p4503a4 (cyp3a4), a major human drug-metabolizing
 enzyme, is responsible for the oxidation and clearance of the majority of
 administered drugs. one of the cyp3a4 substrates is bromoergocryptine (bec),
 a dopamine receptor agonist prescribed for the inhibition of prolactin
 secretion and treatment of parkinson disease, type 2 diabetes, and several
 other pathological conditions. here we present a 2.15 a crystal structure of
 the cyp3a4-bec complex in which the drug, a type i heme ligand, is bound in a
 productive mode. the manner of bec binding is consistent with the in vivo
 metabolite analysis and identifies the 8" and 9" carbons of the proline ring
 as the primary sites of oxidation. the crystal structure predicts the
 importance of arg(212) and thr(224) for binding of the tripeptide and
 lysergic moieties of bec, respectively, which we confirmed experimentally.
 our data support a three-step bec binding model according to which the drug
 binds first at a peripheral site without perturbing the heme spectrum and
 then translocates into the active site cavity, where formation of a hydrogen
 bond between thr(224) and the n1 atom of the lysergic moiety is followed by a
 slower conformational readjustment of the tripeptide group modulated by
 arg(212).</t>
  </si>
  <si>
    <t>3UQ4</t>
  </si>
  <si>
    <t xml:space="preserve">    X-RAY STRUCTURE OF A PENTAMERIC LIGAND GATED ION CHANNEL FROM ERWINIA    2 CHRYSANTHEMI (ELIC) MUTANT F247L (F16L)                              </t>
  </si>
  <si>
    <t xml:space="preserve">    TRANSPORT PROTEIN                       19-NOV-11   3UQ4              </t>
  </si>
  <si>
    <t>['Gamma-aminobutyric-acid receptor subunit beta-1', 'SODIUM ION']</t>
  </si>
  <si>
    <t>['NA']</t>
  </si>
  <si>
    <t>22474383</t>
  </si>
  <si>
    <t>the determination of structural models of the various stable
 states of an ion channel is a key step toward the characterization of its
 conformational dynamics. in the case of nicotinic-type receptors, different
 structures have been solved but, thus far, these different models have been
 obtained from different members of the superfamily. in the case of the
 bacterial member elic, a cysteamine-gated channel from erwinia chrisanthemi,
 a structural model of the protein in the absence of activating ligand (and
 thus, conceivably corresponding to the closed state of this channel) has been
 previously generated. in this article, electrophysiological characterization
 of elic mutants allowed us to identify pore mutations that slow down the time
 course of desensitization to the extent that the channel seems not to
 desensitize at all for the duration of the agonist applications (&gt;20 min).
 thus, it seems reasonable to conclude that the probability of elic occupying
 the closed state is much lower for the ligand-bound mutants than for the
 unliganded wild-type channel. to gain insight into the conformation adopted
 by elic under these conditions, we solved the crystal structures of two of
 these mutants in the presence of a concentration of cysteamine that elicits
 an intracluster open probability of &gt;0.9. curiously, the obtained structural
 models turned out to be nearly indistinguishable from the model of the
 wild-type channel in the absence of bound agonist. overall, our findings
 bring to light the limited power of functional studies in intact membranes
 when it comes to inferring the functional state of a channel in a crystal, at
 least in the case of the nicotinic-receptor superfamily.</t>
  </si>
  <si>
    <t>3UQ5</t>
  </si>
  <si>
    <t xml:space="preserve">    X-RAY STRUCTURE OF A PENTAMERIC LIGAND GATED ION CHANNEL FROM ERWINIA    2 CHRYSANTHEMI (ELIC) MUTANT L240A F247L (L9A F16L) IN THE PRESENCE OF    3 10 MM CYSTEAMINE                                                     </t>
  </si>
  <si>
    <t xml:space="preserve">    TRANSPORT PROTEIN                       19-NOV-11   3UQ5              </t>
  </si>
  <si>
    <t>3UQ7</t>
  </si>
  <si>
    <t xml:space="preserve">    X-RAY STRUCTURE OF A PENTAMERIC LIGAND GATED ION CHANNEL FROM ERWINIA    2 CHRYSANTHEMI (ELIC) MUTANT L240S F247L (L9S F16L) IN PRESENCE OF 10     3 MM CYSTEAMINE                                                        </t>
  </si>
  <si>
    <t xml:space="preserve">    TRANSPORT PROTEIN                       19-NOV-11   3UQ7              </t>
  </si>
  <si>
    <t>['Gamma-aminobutyric-acid receptor subunit beta-1']</t>
  </si>
  <si>
    <t>3V9Y</t>
  </si>
  <si>
    <t xml:space="preserve">    CRYSTAL STRUCTURE OF THE PPARGAMMA-LBD COMPLEXED WITH A CERCOSPORAMIDE   2 DERIVATIVE MODULATOR                                                 </t>
  </si>
  <si>
    <t xml:space="preserve">    TRANSCRIPTION/TRANSCRIPTION REGULATOR   28-DEC-11   3V9Y              </t>
  </si>
  <si>
    <t>['Peroxisome proliferator-activated receptor gamma', 'Peptide from Nuclear receptor coactivator 1', '4-{4-[({[(9aS)-8-acetyl-1,7-dihydroxy-3-methoxy-9a-methyl-9-oxo-9,9a-dihydrodibenzo[b,d]furan-4-yl]carbonyl}amino)methyl]naphthalen-2-yl}butanoic acid']</t>
  </si>
  <si>
    <t>['24L']</t>
  </si>
  <si>
    <t>22225641</t>
  </si>
  <si>
    <t>peroxisome proliferator-activated receptor gamma (ppargamma) is
 a potential drug target for treating type 2 diabetes. the selective ppargamma
 modulators (spparms), which partially activate the ppargamma transcriptional
 activity, are considered to improve the plasma glucose level with attenuated
 ppargamma related adverse effects. however, the relationships between desired
 pharmacological profiles and ligand specific ppargamma transcriptional
 profiles have been unclear. and there is also little knowledge of how to
 control ligand specific ppargamma transcriptional profiles. herein, we
 present synthesis of novel derivatives containing substituent at naphthalene
 c3 position of compound 1. the novel derivatives showed various maximal
 efficacies as ppargamma partial agonist.</t>
  </si>
  <si>
    <t>3VJT</t>
  </si>
  <si>
    <t xml:space="preserve">    VITAMIN D RECEPTOR COMPLEX WITH A CARBORANE COMPOUND                  </t>
  </si>
  <si>
    <t xml:space="preserve">    TRANSCRIPTION                           31-OCT-11   3VJT              </t>
  </si>
  <si>
    <t>['Vitamin D3 receptor', 'peptide from Mediator of RNA polymerase II transcription subunit 1', '1-(2-[(R)-2,4-Dihydroxybutoxy]ethyl)-12-(5-ethyl-5-hydroxyheptyl)-1,12-dicarba-closo-dodecaborane']</t>
  </si>
  <si>
    <t>['10R']</t>
  </si>
  <si>
    <t>22066785</t>
  </si>
  <si>
    <t>we report here the design and synthesis of a novel vitamin d
 receptor (vdr) agonist whose hydrophobic core structure is p-carborane
 (1,12-dicarba-closo-dodecaborane, an icosahedral carbon-containing boron
 cluster having remarkable thermal and chemical stability and a
 characteristically hydrophobic b-h surface). this carborane-based vdr ligand
 exhibited moderate vitamin d activity, comparable to that of the natural
 hormone, despite its simple and flexible structure. x-ray structure analysis
 provided direct evidence that the carborane cage binds to the hydrophobic
 surface of the ligand-binding pocket of the receptor, promoting transition to
 the active conformation. these results indicate that the spherical b-h
 surface of carborane can function efficiently as a hydrophobic anchor in
 binding to the receptor surface, thereby allowing induced fitting of the
 three essential hydroxyl groups on the alkyl chains to the appropriate
 positions for interaction with the vdr binding site, despite the entropic
 disadvantage of the flexible structure. we suggest that carborane structure
 is a promising option in the design of novel drug candidates.</t>
  </si>
  <si>
    <t>3VN2</t>
  </si>
  <si>
    <t xml:space="preserve">    CRYSTAL STRUCTURE OF PPARGAMMA COMPLEXED WITH TELMISARTAN             </t>
  </si>
  <si>
    <t xml:space="preserve">    SIGNALING PROTEIN                       21-DEC-11   3VN2              </t>
  </si>
  <si>
    <t>['Peroxisome proliferator-activated receptor gamma', 'Nuclear receptor coactivator 1', "4'-[(1,7'-dimethyl-2'-propyl-1H,3'H-2,5'-bibenzimidazol-3'-yl)methyl]biphenyl-2-carboxylic acid"]</t>
  </si>
  <si>
    <t>['TLS']</t>
  </si>
  <si>
    <t>22357520</t>
  </si>
  <si>
    <t>telmisartan, a selective angiotensin ii type 1 receptor blocker,
 has recently been shown to act as a partial agonist for peroxisome
 proliferator-activated receptor gamma (ppargamma). to understand how
 telmisartan partially activates ppargamma, we determined the ternary complex
 structure of ppargamma, telmisartan, and a coactivator peptide from steroid
 receptor coactivator-1 at a resolution of 2.18 a. crystallographic analysis
 revealed that telmisartan exhibits an unexpected binding mode in which the
 central benzimidazole ring is engaged in a non-canonical--and
 suboptimal--hydrogen-bonding network around helix 12 (h12). this network
 differs greatly from that observed when full-agonists bind with ppargamma and
 prompt high-coactivator recruitment through h12 stabilized by multiple
 hydrogen bonds. binding with telmisartan results in a less stable h12 that in
 turn leads to attenuated coactivator binding, thus explaining the mechanism
 of partial activation.</t>
  </si>
  <si>
    <t>3VQ1</t>
  </si>
  <si>
    <t xml:space="preserve">    CRYSTAL STRUCTURE OF MOUSE TLR4/MD-2/LIPID IVA COMPLEX                </t>
  </si>
  <si>
    <t xml:space="preserve">    IMMUNE SYSTEM                           17-MAR-12   3VQ1              </t>
  </si>
  <si>
    <t>['Toll-like receptor 4', 'Lymphocyte antigen 96', '2-acetamido-2-deoxy-beta-D-glucopyranose-(1-4)-2-acetamido-2-deoxy-beta-D-glucopyranose', '2-acetamido-2-deoxy-beta-D-glucopyranose', '2-deoxy-3-O-[(3R)-3-hydroxytetradecanoyl]-2-{[(3R)-3-hydroxytetradecanoyl]amino}-4-O-phosphono-beta-D-glucopyranose', '(R)-((2R,3S,4R,5R,6R)-3-HYDROXY-2-(HYDROXYMETHYL)-5-((R)-3-HYDROXYTETRADECANAMIDO)-6-(PHOSPHONOOXY)TETRAHYDRO-2H-PYRAN-4-YL) 3-HYDROXYTETRADECANOATE']</t>
  </si>
  <si>
    <t>['NAG', 'NAG', 'LP4', 'LP5']</t>
  </si>
  <si>
    <t>22532668</t>
  </si>
  <si>
    <t>lipopolysaccharide (lps), also known as endotoxin, activates the
 innate immune response through toll-like receptor 4 (tlr4) and its
 coreceptor, md-2. md-2 has a unique hydrophobic cavity that directly binds to
 lipid a, the active center of lps. tetraacylated lipid iva, a synthetic lipid
 a precursor, acts as a weak agonist to mouse tlr4/md-2, but as an antagonist
 to human tlr4/md-2. however, it remains unclear as to how lps and lipid iva
 show agonistic or antagonistic activities in a species-specific manner. the
 present study reports the crystal structures of mouse tlr4/md-2/lps and
 tlr4/md-2/lipid iva complexes at 2.5 and 2.7 a resolutions, respectively.
 mouse tlr4/md-2/lps exhibited an agonistic ""m""-shaped 2:2:2 complex similar
 to the human tlr4/md-2/lps complex. mouse tlr4/md-2/lipid iva complex also
 showed an agonistic structural feature, exhibiting architecture similar to
 the 2:2:2 complex. remarkably, lipid iva in the mouse tlr4/md-2 complex
 occupied nearly the same space as lps, although lipid iva lacked the two acyl
 chains. human md-2 binds lipid iva in an antagonistic manner completely
 differently from the way mouse md-2 does. together, the results provide
 structural evidence of the agonistic property of lipid iva on mouse tlr4/md-2
 and deepen understanding of the ligand binding and dimerization mechanism by
 the structurally diverse lps variants.</t>
  </si>
  <si>
    <t>3VQ2</t>
  </si>
  <si>
    <t xml:space="preserve">    CRYSTAL STRUCTURE OF MOUSE TLR4/MD-2/LPS COMPLEX                      </t>
  </si>
  <si>
    <t xml:space="preserve">    IMMUNE SYSTEM                           17-MAR-12   3VQ2              </t>
  </si>
  <si>
    <t>['Toll-like receptor 4', 'Lymphocyte antigen 96', '2-acetamido-2-deoxy-beta-D-glucopyranose-(1-4)-2-acetamido-2-deoxy-beta-D-glucopyranose', '2-acetamido-2-deoxy-beta-D-glucopyranose', '2-deoxy-3-O-[(3R)-3-hydroxytetradecanoyl]-2-{[(3R)-3-hydroxytetradecanoyl]amino}-4-O-phosphono-beta-D-glucopyranose', '(R)-((2R,3S,4R,5R,6R)-3-HYDROXY-2-(HYDROXYMETHYL)-5-((R)-3-HYDROXYTETRADECANAMIDO)-6-(PHOSPHONOOXY)TETRAHYDRO-2H-PYRAN-4-YL) 3-HYDROXYTETRADECANOATE', 'LAURIC ACID', 'MYRISTIC ACID']</t>
  </si>
  <si>
    <t>['NAG', 'NAG', 'LP4', 'LP5', 'DAO', 'MYR']</t>
  </si>
  <si>
    <t>3VSO</t>
  </si>
  <si>
    <t xml:space="preserve">    HUMAN PPAR GAMMA LIGAND BINDING DOMAIN IN COMPLEX WITH A GAMMA           2 SELECTIVE AGONIST MEKT21                                             </t>
  </si>
  <si>
    <t xml:space="preserve">    TRANSCRIPTION                           30-APR-12   3VSO              </t>
  </si>
  <si>
    <t>['Peroxisome proliferator-activated receptor gamma', '(2R)-2-benzyl-3-[4-propoxy-3-({[4-(pyrimidin-2-yl)benzoyl]amino}methyl)phenyl]propanoic acid']</t>
  </si>
  <si>
    <t>['EK1']</t>
  </si>
  <si>
    <t>23490155</t>
  </si>
  <si>
    <t>in the continuing study directed toward the development of
 peroxisome proliferator-activated receptor gamma (hppargamma) agonist, we
 attempted to improve the water solubility of our previously developed
 hppargamma-selective agonist 3, which is insufficiently soluble for practical
 use, by employing two strategies: introducing substituents to reduce its
 molecular planarity and decreasing its hydrophobicity via replacement of the
 adamantyl group with a heteroaromatic ring. the first approach proved
 ineffective, but the second was productive. here, we report the design and
 synthesis of a series of alpha-benzyl phenylpropanoic acid-type hppargamma
 partial agonists with improved aqueous solubility. among them, we selected
 (r)-7j, which activates hppargamma to the extent of about 65% of the maximum
 observed with a full agonist, for further evaluation. the ligand-binding mode
 and the reason for the partial-agonistic activity are discussed based on
 x-ray-determined structure of the complex of hppargamma ligand-binding domain
 (lbd) and (r)-7j with previously reported ligand-ldb structures. preliminal
 apoptotic effect of (r)-7j against human scirrhous gastric cancer cell line
 ocum-2md3 is also described.</t>
  </si>
  <si>
    <t>3WTH</t>
  </si>
  <si>
    <t xml:space="preserve">    CRYSTAL STRUCTURE OF LYMNAEA STAGNALIS ACETYLCHOLINE-BINDING PROTEIN     2 Q55R MUTANT COMPLEXED WITH IMIDACLOPRID                              </t>
  </si>
  <si>
    <t xml:space="preserve">    SIGNALING PROTEIN                       11-APR-14   3WTH              </t>
  </si>
  <si>
    <t>['Acetylcholine-binding protein', '(2E)-1-[(6-chloropyridin-3-yl)methyl]-N-nitroimidazolidin-2-imine']</t>
  </si>
  <si>
    <t>['IM4']</t>
  </si>
  <si>
    <t>25267717</t>
  </si>
  <si>
    <t xml:space="preserve">neonicotinoid insecticides target insect nicotinic acetylcholine
 receptors (nachrs). their widespread use and possible risks to pollinators
 make it extremely urgent to understand the mechanisms underlying their
 actions on insect nachrs. we therefore elucidated x-ray crystal structures of
 the lymnaea stagnalis acetylcholine binding protein (ls-achbp) and its
 gln55arg mutant, more closely resembling insect nachrs, in complex with a
 nitromethylene imidacloprid analog (ch-imi) and desnitro-imidacloprid
 metabolite (dn-imi) as well as commercial neonicotinoids, imidacloprid,
 clothianidin, and thiacloprid. unlike imidacloprid, clothianidin, and ch-imi,
 thiacloprid did not stack with tyr185 in the wild-type ls-achbp, but did in
 the gln55arg mutant, interacting electrostatically with arg55. in contrast,
 dn-imi lacking the no2 group was directed away from lys34 and arg55 to form
 hydrogen bonds with tyr89 in loop a and the main chain carbonyl of trp143 in
 loop b. unexpectedly, we found that several neonicotinoids interacted with
 lys34 in loop g on the beta1 strand in the crystal structure of the gln55arg
 mutant. basic residues introduced into the alpha7 nachr at positions
 equivalent to achbp lys34 and arg55 enhanced agonist actions of
 neonicotinoids, while reducing the actions of acetylcholine, (-)-nicotine,
 and dn-imi. thus, not only the basic residues in loop d, but also those in
 loop g determine the actions of neonicotinoids. these novel findings provide
 new insights into the modes of action of neonicotinoids and emerging
 derivatives. </t>
  </si>
  <si>
    <t>3WTI</t>
  </si>
  <si>
    <t xml:space="preserve">    CRYSTAL STRUCTURE OF LYMNAEA STAGNALIS ACETYLCHOLINE-BINDING PROTEIN     2 Q55R MUTANT COMPLEXED WITH CLOTHIANIDIN                              </t>
  </si>
  <si>
    <t xml:space="preserve">    SIGNALING PROTEIN                       11-APR-14   3WTI              </t>
  </si>
  <si>
    <t>['Acetylcholine-binding protein', '1-[(2-chloro-1,3-thiazol-5-yl)methyl]-3-methyl-2-nitroguanidine']</t>
  </si>
  <si>
    <t>['CT4']</t>
  </si>
  <si>
    <t>3WTJ</t>
  </si>
  <si>
    <t xml:space="preserve">    CRYSTAL STRUCTURE OF LYMNAEA STAGNALIS ACETYLCHOLINE BINDING PROTEIN     2 COMPLEXED WITH THIACLOPRID                                           </t>
  </si>
  <si>
    <t xml:space="preserve">    SIGNALING PROTEIN                       11-APR-14   3WTJ              </t>
  </si>
  <si>
    <t>['Acetylcholine-binding protein', '{(2Z)-3-[(6-chloropyridin-3-yl)methyl]-1,3-thiazolidin-2-ylidene}cyanamide']</t>
  </si>
  <si>
    <t>['TH4']</t>
  </si>
  <si>
    <t>3WTK</t>
  </si>
  <si>
    <t xml:space="preserve">    CRYSTAL STRUCTURE OF LYMNAEA STAGNALIS ACETYLCHOLINE-BINDING PROTEIN     2 Q55R MUTANT COMPLEXED WITH THIACLOPRID                               </t>
  </si>
  <si>
    <t xml:space="preserve">    SIGNALING PROTEIN                       11-APR-14   3WTK              </t>
  </si>
  <si>
    <t>3WTL</t>
  </si>
  <si>
    <t xml:space="preserve">    CRYSTAL STRUCTURE OF LYMNAEA STAGNALIS ACETYLCHOLINE BINDING PROTEIN     2 COMPLEXED WITH NITROMETHYLENE ANALOGUE OF IMIDACLOPRID               </t>
  </si>
  <si>
    <t xml:space="preserve">    SIGNALING PROTEIN                       11-APR-14   3WTL              </t>
  </si>
  <si>
    <t>['Acetylcholine-binding protein', '2-chloro-5-{[(2E)-2-(nitromethylidene)imidazolidin-1-yl]methyl}pyridine']</t>
  </si>
  <si>
    <t>['N1Y']</t>
  </si>
  <si>
    <t>3WTM</t>
  </si>
  <si>
    <t xml:space="preserve">    CRYSTAL STRUCTURE OF LYMNAEA STAGNALIS ACETYLCHOLINE-BINDING PROTEIN     2 Q55R MUTANT COMPLEXED WITH NITROMETHYLENE ANALOGUE OF IMIDACLOPRID   </t>
  </si>
  <si>
    <t xml:space="preserve">    SIGNALING PROTEIN                       11-APR-14   3WTM              </t>
  </si>
  <si>
    <t>3WTN</t>
  </si>
  <si>
    <t xml:space="preserve">    CRYSTAL STRUCTURE OF LYMNAEA STAGNALIS ACETYLCHOLINE BINDING PROTEIN     2 COMPLEXED WITH DESNITRO-IMIDACLOPRID                                 </t>
  </si>
  <si>
    <t xml:space="preserve">    SIGNALING PROTEIN                       11-APR-14   3WTN              </t>
  </si>
  <si>
    <t>['Acetylcholine-binding protein', '(2Z)-1-[(6-chloropyridin-3-yl)methyl]imidazolidin-2-imine', 'CADMIUM ION', 'SODIUM ION']</t>
  </si>
  <si>
    <t>['N2Y', 'CD', 'NA']</t>
  </si>
  <si>
    <t>3WTO</t>
  </si>
  <si>
    <t xml:space="preserve">    CRYSTAL STRUCTURE OF LYMNAEA STAGNALIS ACETYLCHOLINE-BINDING PROTEIN     2 Q55R MUTANT COMPLEXED WITH DESNITRO-IMIDACLOPRID                     </t>
  </si>
  <si>
    <t xml:space="preserve">    SIGNALING PROTEIN                       11-APR-14   3WTO              </t>
  </si>
  <si>
    <t>['Acetylcholine-binding protein', '(2Z)-1-[(6-chloropyridin-3-yl)methyl]imidazolidin-2-imine']</t>
  </si>
  <si>
    <t>['N2Y']</t>
  </si>
  <si>
    <t>3X1H</t>
  </si>
  <si>
    <t xml:space="preserve">    HPPARGAMMA LIGAND BINDING DOMAIN IN COMPLEX WITH 5-OXO-                  2 TRICOSAHEXAENOIC ACID                                                </t>
  </si>
  <si>
    <t xml:space="preserve">    TRANSCRIPTION                           18-NOV-14   3X1H              </t>
  </si>
  <si>
    <t>['Peroxisome proliferator-activated receptor gamma', '(7E,11Z,14Z,17Z,20Z)-5-oxotricosa-7,11,14,17,20-pentaenoic acid']</t>
  </si>
  <si>
    <t>['5OX']</t>
  </si>
  <si>
    <t>25785518</t>
  </si>
  <si>
    <t xml:space="preserve">covalent modification of proteins is important for normal
 cellular regulation. here, we report on the covalent modification of
 peroxisome proliferator-activated receptor gamma (ppargamma), an important
 drug target, by oxo-fatty acids. in this study, esi mass spectroscopy showed
 that the reactivities of oxo-fatty acids with ppargamma are different from
 one another and that these behaviors are related to the structure of the
 fatty acids. x-ray crystallography showed that three oxo-fatty acids all
 bound to the same residue of ppargamma (cys285), but displayed different
 hydrogen bonding modes. moreover, fatty acids formed covalent bonds with both
 ppargamma moieties in the homodimer, one in an active conformation and the
 other in an alternative conformation. these two conformations may explain why
 covalently bound fatty acids show partial rather than full agonist activity. </t>
  </si>
  <si>
    <t>3X1I</t>
  </si>
  <si>
    <t xml:space="preserve">    HPPARGAMMA LIGAND BINDING DOMAIN IN COMPLEX WITH 6-OXO-                  2 TETRACOSAHEXAENOIC ACID                                              </t>
  </si>
  <si>
    <t xml:space="preserve">    TRANSCRIPTION                           18-NOV-14   3X1I              </t>
  </si>
  <si>
    <t>['Peroxisome proliferator-activated receptor gamma', '(8E,12Z,15Z,18Z,21Z)-6-oxotetracosa-8,12,15,18,21-pentaenoic acid']</t>
  </si>
  <si>
    <t>['66B']</t>
  </si>
  <si>
    <t>3X3F</t>
  </si>
  <si>
    <t xml:space="preserve">    TRAIL-R2 EXTRACELLULAR REGION COMPLEXED TO A FAB FRAGMENT FROM HUMAN     2 AGONIST ANTIBODY KMTR2                                               </t>
  </si>
  <si>
    <t xml:space="preserve">    APOPTOSIS/IMMUNE SYSTEM                 20-JAN-15   3X3F              </t>
  </si>
  <si>
    <t>['Heavy chain of KMTR2', 'Light chain of KMTR2', 'Tumor necrosis factor receptor superfamily member 10B', '2-acetamido-2-deoxy-beta-D-glucopyranose', 'CHLORIDE ION', 'GLYCEROL']</t>
  </si>
  <si>
    <t>['NAG', 'CL', 'GOL']</t>
  </si>
  <si>
    <t>26672965</t>
  </si>
  <si>
    <t xml:space="preserve">the fully human monoclonal antibody kmtr2 acts as a strong
 direct agonist for tumor necrosis factor-related apoptosis-inducing ligand
 (trail) receptor 2 (trail-r2), which is capable of inducing apoptotic cell
 death without cross-linking. to investigate the mechanism of direct agonistic
 activity induced by kmtr2, the crystal structure of the extracellular region
 of trail-r2 and a fab fragment derived from kmtr2 (kmtr2-fab) was determined
 to 2.1 a resolution. two kmtr2-fabs assembled with the
 complementarity-determining region 2 of the light chain via two-fold
 crystallographic symmetry, suggesting that the kmtr2-fab assembly tended to
 enhance trail-r2 oligomerization. a single mutation at asn53 to arg located
 at the two-fold interface in the kmtr2 resulted in a loss of its apoptotic
 activity, although it retained its antigen-binding activity. these results
 indicate that the strong agonistic activity, such as apoptotic signaling and
 tumor regression, induced by kmtr2 is attributed to trail-r2
 superoligomerization induced by the interdimerization of kmtr2. </t>
  </si>
  <si>
    <t>3X3G</t>
  </si>
  <si>
    <t xml:space="preserve">    FAB FRAGMENT FROM ANTI TRAIL-R2 HUMAN AGONIST ANTIBODY KMTR2          </t>
  </si>
  <si>
    <t xml:space="preserve">    IMMUNE SYSTEM                           20-JAN-15   3X3G              </t>
  </si>
  <si>
    <t>['Heavy chain of KMTR2', 'Light chain of KMTR2', '2-acetamido-2-deoxy-beta-D-glucopyranose', 'CHLORIDE ION', 'SULFATE ION']</t>
  </si>
  <si>
    <t>['NAG', 'CL', 'SO4']</t>
  </si>
  <si>
    <t>3ZDG</t>
  </si>
  <si>
    <t xml:space="preserve">    CRYSTAL STRUCTURE OF LS-ACHBP COMPLEXED WITH CARBAMOYLCHOLINE ANALOGUE   2 3-(DIMETHYLAMINO)BUTYL DIMETHYLCARBAMATE (DMABC)                     </t>
  </si>
  <si>
    <t xml:space="preserve">    ACETYLCHOLINE-BINDING PROTEIN           26-NOV-12   3ZDG              </t>
  </si>
  <si>
    <t>['ACETYLCHOLINE BINDING PROTEIN', '3-(dimethylamino)butyl dimethylcarbamate', 'SULFATE ION', '2-acetamido-2-deoxy-beta-D-glucopyranose', 'DI(HYDROXYETHYL)ETHER', 'PENTAETHYLENE GLYCOL']</t>
  </si>
  <si>
    <t>['XRX', 'SO4', 'NAG', 'PEG', '1PE']</t>
  </si>
  <si>
    <t>23256554</t>
  </si>
  <si>
    <t>in our search for selective agonists for the alpha(4)beta(2)
 subtype of the nicotinic acetylcholine receptors (nachrs), we have
 synthesized and characterized a series of novel heterocyclic analogues of
 3-(dimethylamino)butyl dimethylcarbamate (dmabc, 4). all new heterocyclic
 analogues, especially
 n,n-dimethyl-4-(1-methyl-1h-imidazol-2-yloxy)butan-2-amine (7), showed an
 improved binding selectivity profile in favor of alpha(4)beta(2) over other
 nachr subtypes, primarily due to impaired binding at beta(4) containing
 receptors. this observation can be rationalized based on cocrystal structures
 of (r)-4 and (r)-7 bound to acetylcholine binding protein from lymnaea
 stagnalis. functional characterization at both (alpha(4))(2)(beta(2))(3) and
 (alpha(4))(3)(beta(2))(2) receptors using two-electrode voltage clamp
 techniques in xenopus laevis oocytes indicates that the investigated
 compounds interact differently with the two receptor stoichiometries.
 compound 7 is an efficacious agonist at both alpha(4)-beta(2) and
 alpha(4)-alpha(4) binding sites, while the close analogue
 n,n-dimethyl-4-(1,4-dimethyl-1h-imidazol-2-yloxy)butan-2-amine (9) primarily
 activates via alpha(4)-beta(2) binding sites. the results suggest that it may
 be possible to rationally design compounds with specific stoichiometry
 preferences.</t>
  </si>
  <si>
    <t>3ZDH</t>
  </si>
  <si>
    <t xml:space="preserve">    CRYSTAL STRUCTURE OF LS-ACHBP COMPLEXED WITH CARBAMOYLCHOLINE ANALOGUE   2 N,N-DIMETHYL-4-(1-METHYL-1H-IMIDAZOL-2-YLOXY)BUTAN-2-AMINE           </t>
  </si>
  <si>
    <t xml:space="preserve">    ACETYLCHOLINE-BINDING PROTEIN           26-NOV-12   3ZDH              </t>
  </si>
  <si>
    <t>['ACETYLCHOLINE BINDING PROTEIN', '(2R)-N,N-dimethyl-4-(1-methylimidazol-2-yl)oxy-butan-2-amine', 'SULFATE ION', '2-acetamido-2-deoxy-beta-D-glucopyranose']</t>
  </si>
  <si>
    <t>['XRS', 'SO4', 'NAG']</t>
  </si>
  <si>
    <t>4A4V</t>
  </si>
  <si>
    <t xml:space="preserve">    LIGAND BINDING DOMAIN OF HUMAN PPAR GAMMA IN COMPLEX WITH AMORFRUTIN     2 2                                                                    </t>
  </si>
  <si>
    <t xml:space="preserve">    RECEPTOR                                20-OCT-11   4A4V              </t>
  </si>
  <si>
    <t>['PEROXISOME PROLIFERATOR-ACTIVATED RECEPTOR GAMMA', 'AMORFRUTIN 2']</t>
  </si>
  <si>
    <t>['YFD']</t>
  </si>
  <si>
    <t>23286787</t>
  </si>
  <si>
    <t xml:space="preserve">amorfrutins are a family of natural products with high affinity
 to the peroxisome proliferator-activated receptor gamma (ppargamma), a
 nuclear receptor regulating lipid and glucose metabolism. the ppargamma
 agonist rosiglitazone increases insulin sensitivity and is effective against
 type ii diabetes but has severe adverse effects including weight gain.
 amorfrutins improve insulin sensitivity and dyslipidemia but do not enhance
 undesired fat storage. they bear potential as therapeutics or prophylactic
 dietary supplements. we identified amorfrutin b as a novel partial agonist of
 ppargamma with a considerably higher affinity than that of previously
 reported amorfrutins, similar to that of rosiglitazone. crystal structures
 reveal the geranyl side chain of amorfrutin b as the cause of its
 particularly high affinity. typical for partial agonists, amorfrutins 1, 2,
 and b bind helix h3 and the beta-sheet of ppargamma but not helix h12. </t>
  </si>
  <si>
    <t>4A4W</t>
  </si>
  <si>
    <t xml:space="preserve">    RECEPTOR                                20-OCT-11   4A4W              </t>
  </si>
  <si>
    <t>['PEROXISOME PROLIFERATOR-ACTIVATED RECEPTOR GAMMA', 'AMORFRUTIN B']</t>
  </si>
  <si>
    <t>['YFB']</t>
  </si>
  <si>
    <t>4AFG</t>
  </si>
  <si>
    <t xml:space="preserve">    CAPITELLA TELETA ACHBP IN COMPLEX WITH VARENICLINE                    </t>
  </si>
  <si>
    <t xml:space="preserve">    ACETYLCHOLINE-BINDING PROTEIN           19-JAN-12   4AFG              </t>
  </si>
  <si>
    <t>['CAPITELLA TELETA ACHBP', '2-acetamido-2-deoxy-beta-D-glucopyranose-(1-4)-2-acetamido-2-deoxy-beta-D-glucopyranose', 'alpha-D-mannopyranose-(1-3)-beta-D-mannopyranose-(1-4)-2-acetamido-2-deoxy-beta-D-glucopyranose-(1-4)-2-acetamido-2-deoxy-beta-D-glucopyranose', 'beta-D-mannopyranose-(1-4)-2-acetamido-2-deoxy-beta-D-glucopyranose-(1-4)-2-acetamido-2-deoxy-beta-D-glucopyranose', 'beta-D-mannopyranose-(1-3)-beta-D-mannopyranose-(1-4)-2-acetamido-2-deoxy-beta-D-glucopyranose-(1-4)-2-acetamido-2-deoxy-beta-D-glucopyranose', 'VARENICLINE']</t>
  </si>
  <si>
    <t>['NAG', 'BMA', 'BMA', 'NAG', 'QMR']</t>
  </si>
  <si>
    <t>22619328</t>
  </si>
  <si>
    <t>partial agonists of the alpha4beta2 nicotinic acetylcholine
 receptor (nachr), such as varenicline, are therapeutically used in smoking
 cessation treatment. these drugs derive their therapeutic effect from
 fundamental molecular actions, which are to desensitize alpha4beta2 nachrs
 and induce channel opening with higher affinity, but lower efficacy than a
 full agonist at equal receptor occupancy. here, we report x-ray crystal
 structures of a unique acetylcholine binding protein (achbp) from the annelid
 capitella teleta, ct-achbp, in complex with varenicline or lobeline, which
 are both partial agonists. these structures highlight the architecture for
 molecular recognition of these ligands, indicating the contact residues that
 potentially mediate their molecular actions in alpha4beta2 nachrs. we then
 used structure-guided mutagenesis and electrophysiological recordings to
 pinpoint crucial interactions of varenicline with residues on the
 complementary face of the binding site in alpha4beta2 nachrs. we observe that
 residues in loops d and e are molecular determinants of desensitization and
 channel opening with limited efficacy by the partial agonist varenicline.
 together, this study analyzes molecular recognition of smoking cessation
 drugs by nachrs in a structural context.</t>
  </si>
  <si>
    <t>4B5D</t>
  </si>
  <si>
    <t xml:space="preserve">    CAPITELLA TELETA ACHBP IN COMPLEX WITH PSYCHONICLINE (3-((2(S)-          2 AZETIDINYL)METHOXY)-5-((1S,2R)-2-(2-HYDROXYETHYL)CYCLOPROPYL)           3 PYRIDINE)                                                            </t>
  </si>
  <si>
    <t xml:space="preserve">    ACETYLCHOLINE-BINDING PROTEIN           03-AUG-12   4B5D              </t>
  </si>
  <si>
    <t>['CAPITELLA TELETA ACHBP', '2-acetamido-2-deoxy-beta-D-glucopyranose-(1-4)-2-acetamido-2-deoxy-beta-D-glucopyranose', '2-[(1R,2S)-2-[5-[[(2S)-azetidin-2-yl]methoxy]pyridin-3-yl]cyclopropyl]ethanol', '2-acetamido-2-deoxy-beta-D-glucopyranose']</t>
  </si>
  <si>
    <t>['NAG', 'SW4', 'NAG']</t>
  </si>
  <si>
    <t>22928944</t>
  </si>
  <si>
    <t>structure-based drug design can potentially accelerate the
 development of new therapeutics. in this study, a cocrystal structure of the
 acetylcholine binding protein (achbp) from capitella teleta (ct) in complex
 with a cyclopropane-containing selective alpha4beta2-nicotinic acetylcholine
 receptor (nachr) partial agonist (compound 5) was acquired. the structural
 determinants required for ligand binding obtained from this achbp x-ray
 structure were used to refine a previous model of the human
 alpha4beta2-nachr, thus possibly providing a better understanding of the
 structure of the human receptor. to validate the potential application of the
 structure of the ct-achbp in the engineering of new alpha4beta2-nachr
 ligands, homology modeling methods, combined with in silico adme
 calculations, were used to design analogues of compound 5. the most promising
 compound, 12, exhibited an improved metabolic stability in comparison to the
 parent compound 5 while retaining favorable pharmacological parameters
 together with appropriate behavioral end points in the rodent studies.</t>
  </si>
  <si>
    <t>4BEY</t>
  </si>
  <si>
    <t xml:space="preserve">    NIGHT BLINDNESS CAUSING G90D RHODOPSIN IN COMPLEX WITH GACT2 PEPTIDE  </t>
  </si>
  <si>
    <t xml:space="preserve">    MEMBRANE PROTEIN                        12-MAR-13   4BEY              </t>
  </si>
  <si>
    <t>['Rhodopsin', 'Guanine nucleotide-binding protein G(t) subunit alpha-1', 'alpha-D-mannopyranose-(1-3)-beta-D-mannopyranose-(1-4)-2-acetamido-2-deoxy-beta-D-glucopyranose-(1-4)-2-acetamido-2-deoxy-beta-D-glucopyranose', 'SULFATE ION', 'ACETATE ION', 'PALMITIC ACID', 'octyl beta-D-glucopyranoside']</t>
  </si>
  <si>
    <t>['BMA', 'SO4', 'ACT', 'PLM', 'BOG']</t>
  </si>
  <si>
    <t>23579341</t>
  </si>
  <si>
    <t>we present active-state structures of the g protein-coupled
 receptor (gpcrs) rhodopsin carrying the disease-causing mutation g90d.
 mutations of g90 cause either retinitis pigmentosa (rp) or congenital
 stationary night blindness (csnb), a milder, non-progressive form of rp. our
 analysis shows that the csnb-causing g90d mutation introduces a salt bridge
 with k296. the mutant thus interferes with the e113q-k296 activation switch
 and the covalent binding of the inverse agonist 11-cis-retinal, two
 interactions that are crucial for the deactivation of rhodopsin. other
 mutations, including g90v causing rp, cannot promote similar interactions. we
 discuss our findings in context of a model in which csnb is caused by
 constitutive activation of the visual signalling cascade.</t>
  </si>
  <si>
    <t>4BEZ</t>
  </si>
  <si>
    <t xml:space="preserve">    NIGHT BLINDNESS CAUSING G90D RHODOPSIN IN THE ACTIVE CONFORMATION     </t>
  </si>
  <si>
    <t xml:space="preserve">    MEMBRANE PROTEIN                        12-MAR-13   4BEZ              </t>
  </si>
  <si>
    <t>['RHODOPSIN', 'alpha-D-mannopyranose-(1-3)-beta-D-mannopyranose-(1-4)-2-acetamido-2-deoxy-beta-D-glucopyranose-(1-4)-2-acetamido-2-deoxy-beta-D-glucopyranose', 'ACETATE ION', 'SULFATE ION', 'PALMITIC ACID', 'octyl beta-D-glucopyranoside']</t>
  </si>
  <si>
    <t>['BMA', 'ACT', 'SO4', 'PLM', 'BOG']</t>
  </si>
  <si>
    <t>4BVN</t>
  </si>
  <si>
    <t xml:space="preserve">    ULTRA-THERMOSTABLE BETA1-ADRENOCEPTOR WITH CYANOPINDOLOL BOUND        </t>
  </si>
  <si>
    <t xml:space="preserve">    SIGNALING PROTEIN                       26-JUN-13   4BVN              </t>
  </si>
  <si>
    <t>['BETA-1 ADRENERGIC RECEPTOR', 'SODIUM ION', '4-{[(2S)-3-(tert-butylamino)-2-hydroxypropyl]oxy}-3H-indole-2-carbonitrile', '(CARBAMOYLMETHYL-CARBOXYMETHYL-AMINO)-ACETIC ACID', '(2R)-2,3-dihydroxypropyl (9Z)-octadec-9-enoate']</t>
  </si>
  <si>
    <t>['NA', 'P32', 'MHA', 'OLC']</t>
  </si>
  <si>
    <t>24663151</t>
  </si>
  <si>
    <t xml:space="preserve">the beta1-adrenoceptor (beta1ar) is a g protein-coupled receptor
 (gpcr) that is activated by the endogenous agonists adrenaline and
 noradrenaline. we have determined the structure of an ultra-thermostable
 beta1ar mutant bound to the weak partial agonist cyanopindolol to 2.1 a
 resolution. high-quality crystals (100 mum plates) were grown in lipidic
 cubic phase without the assistance of a t4 lysozyme or bril fusion in
 cytoplasmic loop 3, which is commonly employed for gpcr crystallisation. an
 intramembrane na+ ion was identified co-ordinated to asp872.50, ser1283.39
 and 3 water molecules, which is part of a more extensive network of water
 molecules in a cavity formed between transmembrane helices 1, 2, 3, 6 and 7.
 remarkably, this water network and na+ ion is highly conserved between
 beta1ar and the adenosine a2a receptor (rmsd of 0.3 a), despite an overall
 rmsd of 2.4 a for all calpha atoms and only 23% amino acid identity in the
 transmembrane regions. the affinity of agonist binding and nanobody nb80
 binding to beta1ar is unaffected by na+ ions, but the stability of the
 receptor is decreased by 7.5 degrees c in the absence of na+. mutation of
 amino acid side chains that are involved in the co-ordination of either na+
 or water molecules in the network decreases the stability of beta1ar by 5-10
 degrees c. the data suggest that the intramembrane na+ and associated water
 network stabilise the ligand-free state of beta1ar, but still permits the
 receptor to form the activated state which involves the collapse of the na+
 binding pocket on agonist binding. </t>
  </si>
  <si>
    <t>4CI4</t>
  </si>
  <si>
    <t xml:space="preserve">    STRUCTURAL BASIS FOR GL479 A DUAL PEROXISOME PROLIFERATOR-ACTIVATED      2 RECEPTOR ALPHA AGONIST                                               </t>
  </si>
  <si>
    <t xml:space="preserve">    TRANSFERASE                             05-DEC-13   4CI4              </t>
  </si>
  <si>
    <t>['PEROXISOME PROLIFERATOR-ACTIVATED RECEPTOR ALPHA', '2-methyl-2-[4-[2-[4-[(E)-phenyldiazenyl]phenoxy]ethyl]phenoxy]propanoic acid']</t>
  </si>
  <si>
    <t>['Y1N']</t>
  </si>
  <si>
    <t>26185032</t>
  </si>
  <si>
    <t xml:space="preserve">peroxisome proliferator-activated receptors (ppars) are
 ligand-dependent transcription factors that control various functions in
 human organism, including the control of glucose and lipid metabolism.
 ppargamma is a target of tzd agonists, clinically used to improve insulin
 sensitivity whereas fibrates, pparalpha ligands, lower serum triglyceride
 levels. we report here the structural studies of gl479, a synthetic dual
 pparalpha/gamma agonist, designed by a combination of clofibric acid skeleton
 and a phenyldiazenyl moiety, as bioisosteric replacement of stilbene group,
 in complex with both pparalpha and ppargamma receptors. gl479 was previously
 reported as a partial agonist of ppargamma and a full agonist of pparalpha
 with high affinity for both ppars. our structural studies reveal different
 binding modes of gl479 to pparalpha and ppargamma, which may explain the
 distinct activation behaviors observed for each receptor. in both cases the
 ligand interacts with a tyr located at helix 12 (h12), resulting in the
 receptor active conformation. in the complex with pparalpha, gl479 occupies
 the same region of the ligand-binding pocket (lbp) observed for other full
 agonists, whereas gl479 bound to ppargamma displays a new binding mode. our
 results indicate a novel region of ppars lbp that may be explored for the
 design of partial agonists as well dual pparalpha/gamma agonists that
 combine, simultaneously, the therapeutic effects of the treatment of insulin
 resistance and dyslipidemia. </t>
  </si>
  <si>
    <t>4COF</t>
  </si>
  <si>
    <t xml:space="preserve">    CRYSTAL STRUCTURE OF A HUMAN GAMMA-AMINOBUTYRIC ACID RECEPTOR, THE       2 GABA(A)R-BETA3 HOMOPENTAMER                                          </t>
  </si>
  <si>
    <t xml:space="preserve">    TRANSPORT PROTEIN                       28-JAN-14   4COF              </t>
  </si>
  <si>
    <t>['GAMMA-AMINOBUTYRIC ACID RECEPTOR SUBUNIT BETA-3', 'beta-D-mannopyranose-(1-4)-2-acetamido-2-deoxy-beta-D-glucopyranose-(1-4)-2-acetamido-2-deoxy-beta-D-glucopyranose', 'BENZAMIDINE', '2-acetamido-2-deoxy-beta-D-glucopyranose', 'CHLORIDE ION']</t>
  </si>
  <si>
    <t>['BMA', 'BEN', 'NAG', 'CL']</t>
  </si>
  <si>
    <t>24909990</t>
  </si>
  <si>
    <t xml:space="preserve">type-a gamma-aminobutyric acid receptors (gabaars) are the
 principal mediators of rapid inhibitory synaptic transmission in the human
 brain. a decline in gabaar signalling triggers hyperactive neurological
 disorders such as insomnia, anxiety and epilepsy. here we present the first
 three-dimensional structure of a gabaar, the human beta3 homopentamer, at 3 a
 resolution. this structure reveals architectural elements unique to
 eukaryotic cys-loop receptors, explains the mechanistic consequences of
 multiple human disease mutations and shows an unexpected structural role for
 a conserved n-linked glycan. the receptor was crystallized bound to a
 previously unknown agonist, benzamidine, opening a new avenue for the
 rational design of gabaar modulators. the channel region forms a closed gate
 at the base of the pore, representative of a desensitized state. these
 results offer new insights into the signalling mechanisms of pentameric
 ligand-gated ion channels and enhance current understanding of gabaergic
 neurotransmission. </t>
  </si>
  <si>
    <t>4DQM</t>
  </si>
  <si>
    <t xml:space="preserve">    REVEALING A MARINE NATURAL PRODUCT AS A NOVEL AGONIST FOR RETINOIC       2 ACID RECEPTORS WITH A UNIQUE BINDING MODE AND ANTITUMOR ACTIVITY     </t>
  </si>
  <si>
    <t xml:space="preserve">    TRANSCRIPTION/TRANSFERASE               16-FEB-12   4DQM              </t>
  </si>
  <si>
    <t>['Retinoic acid receptor alpha', 'Nuclear receptor coactivator 1', '(5S)-4-[(3E,7E)-4,8-dimethyl-10-(2,6,6-trimethylcyclohex-1-en-1-yl)deca-3,7-dien-1-yl]-5-hydroxyfuran-2(5H)-one']</t>
  </si>
  <si>
    <t>['LUF']</t>
  </si>
  <si>
    <t>22642567</t>
  </si>
  <si>
    <t>retinoids display anti-tumour activity on various cancer cells
 and therefore have been used as important therapeutic agents. however,
 adverse side effects and ra (retinoic acid) resistance limit further
 development and clinical application of retinoid-based therapeutic agents. we
 report in the present paper the identification of a natural marine product
 that activates rars (ra receptors) with a chemical structure distinct from
 retinoids by high-throughput compound library screening. luffariellolide was
 uncovered as a novel rar agonist by inducing co-activator binding to these
 receptors in vitro, further inhibiting cell growth and regulating rar target
 genes in various cancer cells. structural and molecular studies unravelled a
 unique binding mode of this natural ligand to rars with an unexpected
 covalent modification on the rar. functional characterization further
 revealed that luffariellolide displays chemotherapeutic potentials for
 overcoming ra resistance in colon cancer cells, suggesting that
 luffariellolide may represent a unique template for designing novel
 non-retinoid compounds with advantages over current ra drugs.</t>
  </si>
  <si>
    <t>4E0W</t>
  </si>
  <si>
    <t xml:space="preserve">    CRYSTAL STRUCTURE OF THE KAINATE RECEPTOR GLUK3 LIGAND BINDING DOMAIN    2 IN COMPLEX WITH KAINATE                                              </t>
  </si>
  <si>
    <t xml:space="preserve">    MEMBRANE PROTEIN                        05-MAR-12   4E0W              </t>
  </si>
  <si>
    <t>['Glutamate receptor, ionotropic kainate 3', '3-(CARBOXYMETHYL)-4-ISOPROPENYLPROLINE', 'CHLORIDE ION', 'POTASSIUM ION']</t>
  </si>
  <si>
    <t>['KAI', 'CL', 'K']</t>
  </si>
  <si>
    <t>22425692</t>
  </si>
  <si>
    <t>ionotropic glutamate receptors are key players in fast
 excitatory synaptic transmission within the central nervous system. these
 receptors have been divided into three subfamilies: the n-methyl-d-aspartic
 acid (nmda), 2-amino-3-(3-hydroxy-5-methyl-4-isoxazolyl)propionic acid (ampa)
 and kainate receptors. kainate has previously been crystallized with the
 ligand binding domain (lbd) of ampa receptors (glua2 and glua4) and kainate
 receptors (gluk1 and gluk2). here, we report the structures of the kainate
 receptor gluk3 lbd in complex with kainate and gluk1 lbd in complex with
 kainate in the absence of glycerol. kainate introduces a conformational
 change in gluk3 lbd comparable to that of gluk2, but different from the
 conformational changes induced in glua2 and gluk1. compared to their domain
 closures in a glutamate bound state, glua2 and gluk1 become more open and
 kainate induces a domain closure of 60% and 62%, respectively, relative to
 glutamate (100%). in gluk2 and gluk3 with kainate, the domain closure is 88%
 and 83%, respectively. in previously determined structures of gluk1 lbd in
 complex with kainate, glycerol is present in the binding site where it
 bridges interlobe residues and thus, might contribute to the large domain
 opening. however, the structure of gluk1 lbd with kainate in the absence of
 glycerol confirms that the observed domain closure is not an artifact of
 crystallization conditions. comparison of the lbd structures with glutamate
 and kainate reveals that contacts are lost upon binding of kainate in the
 three kainate receptors, which is in contrast to the ampa receptors where
 similar contacts are seen. it was revealed by patch clamp electrophysiology
 studies that kainate is a partial agonist at gluk1 with 36% efficacy compared
 to glutamate, which is in between the published efficacies of kainate at
 gluk2 and ampa receptors. the ranking of efficacies seems to correlate with
 lbd domain closures.</t>
  </si>
  <si>
    <t>4E0X</t>
  </si>
  <si>
    <t xml:space="preserve">    CRYSTAL STRUCTURE OF THE KAINATE RECEPTOR GLUK1 LIGAND-BINDING DOMAIN    2 IN COMPLEX WITH KAINATE IN THE ABSENCE OF GLYCEROL                   </t>
  </si>
  <si>
    <t xml:space="preserve">    MEMBRANE PROTEIN                        05-MAR-12   4E0X              </t>
  </si>
  <si>
    <t>['Glutamate receptor, ionotropic kainate 1', '3-(CARBOXYMETHYL)-4-ISOPROPENYLPROLINE', 'SULFATE ION', 'CHLORIDE ION']</t>
  </si>
  <si>
    <t>['KAI', 'SO4', 'CL']</t>
  </si>
  <si>
    <t>4E4K</t>
  </si>
  <si>
    <t xml:space="preserve">    CRYSTAL STRUCTURE OF PPARGAMMA WITH THE LIGAND JO21                   </t>
  </si>
  <si>
    <t xml:space="preserve">    TRANSCRIPTION                           13-MAR-12   4E4K              </t>
  </si>
  <si>
    <t>['Peroxisome proliferator-activated receptor gamma', "(2S)-3-phenyl-2-{[2'-(propan-2-yl)biphenyl-4-yl]oxy}propanoic acid"]</t>
  </si>
  <si>
    <t>['RRG']</t>
  </si>
  <si>
    <t>23171045</t>
  </si>
  <si>
    <t>the preparation of a series of 2-(aryloxy)-3-phenylpropanoic
 acids, resulting from the introduction of different substituents into the
 biphenyl system of the previously reported peroxisome proliferator-activated
 receptor alpha/gamma (pparalpha/gamma) dual agonist 1, allowed the
 identification of new ligands with higher potency on pparalpha and fine-tuned
 moderate ppargamma activity. for the most promising stereoisomer (s)-16,
 x-ray and calorimetric studies in ppargamma revealed, at high ligand
 concentration, the presence of two molecules simultaneously bound to the
 receptor. on the basis of these results and docking experiments in both
 receptor subtypes, a molecular explanation was provided for its different
 behavior as a full and partial agonist of pparalpha and ppargamma,
 respectively. the effects of (s)-16 on mitochondrial acylcarnitine carrier
 and carnitine-palmitoyl-transferase 1 gene expression, two key components of
 the carnitine shuttle system, were also investigated, allowing the hypothesis
 of a more beneficial pharmacological profile of this compound compared to the
 less potent pparalpha agonist fibrates currently used in therapy.</t>
  </si>
  <si>
    <t>4E4Q</t>
  </si>
  <si>
    <t xml:space="preserve">    CRYSTAL STRUCTURE OF PPARGAMMA WITH THE LIGAND FS214                  </t>
  </si>
  <si>
    <t xml:space="preserve">    TRANSCRIPTION                           13-MAR-12   4E4Q              </t>
  </si>
  <si>
    <t>['Peroxisome proliferator-activated receptor gamma', "(2R)-3-phenyl-2-{[2'-(propan-2-yl)biphenyl-4-yl]oxy}propanoic acid"]</t>
  </si>
  <si>
    <t>['RRH']</t>
  </si>
  <si>
    <t>4F11</t>
  </si>
  <si>
    <t xml:space="preserve">    CRYSTAL STRUCTURE OF THE EXTRACELLULAR DOMAIN OF HUMAN GABA(B)           2 RECEPTOR GBR2                                                        </t>
  </si>
  <si>
    <t xml:space="preserve">    SIGNALING PROTEIN                       05-MAY-12   4F11              </t>
  </si>
  <si>
    <t>['Gamma-aminobutyric acid type B receptor subunit 2']</t>
  </si>
  <si>
    <t>22660477</t>
  </si>
  <si>
    <t>inhibitory neurotransmission is mediated primarily by gaba. the
 metabotropic gaba(b) receptor is a g protein-coupled receptor central to
 mammalian brain function. malfunction of gaba(b) receptor has been implicated
 in several neurological disorders. gaba(b) receptor functions as a
 heterodimeric assembly of gbr1 and gbr2 subunits, where gbr1 is responsible
 for ligand-binding and gbr2 is responsible for g protein coupling. here we
 demonstrate that the gbr2 ectodomain directly interacts with the gbr1
 ectodomain to increase agonist affinity by selectively stabilizing the
 agonist-bound conformation of gbr1. we present the crystal structure of the
 gbr2 ectodomain, which reveals a polar heterodimeric interface. we also
 identify specific heterodimer contacts from both subunits, and gbr1 residues
 involved in ligand recognition. lastly, our structural and functional data
 indicate that the gbr2 ectodomain adopts a constitutively open conformation,
 suggesting a structural asymmetry in the active state of gaba(b) receptor
 that is unique to the gabaergic system.</t>
  </si>
  <si>
    <t>4F12</t>
  </si>
  <si>
    <t xml:space="preserve">    SIGNALING PROTEIN                       05-MAY-12   4F12              </t>
  </si>
  <si>
    <t>['Gamma-aminobutyric acid type B receptor subunit 2', '2-acetamido-2-deoxy-beta-D-glucopyranose-(1-4)-[alpha-L-fucopyranose-(1-6)]2-acetamido-2-deoxy-beta-D-glucopyranose', '2-acetamido-2-deoxy-beta-D-glucopyranose']</t>
  </si>
  <si>
    <t>4F8Q</t>
  </si>
  <si>
    <t xml:space="preserve">    CRYSTAL STRUCTURE OF THE HUMAN BTN3A2 ECTODOMAIN                      </t>
  </si>
  <si>
    <t xml:space="preserve">    IMMUNE SYSTEM                           17-MAY-12   4F8Q              </t>
  </si>
  <si>
    <t>['Butyrophilin subfamily 3 member A2']</t>
  </si>
  <si>
    <t>22846996</t>
  </si>
  <si>
    <t>human vgamma9vdelta2 t cells are well known for their rapid and
 potent response to infection and tumorigenesis when in the presence of
 endogenous or exogenous phosphoisoprenoids. however, the molecular mechanisms
 behind the activation of this gammadelta t cell population remains unclear.
 evidence pointing to a role for the cd277/butyrophilin-3 (btn3a) molecules in
 this response led us to investigate the structures of these molecules and
 their modifications upon binding to an agonist antibody (20.1) that mimics
 phosphoisoprenoid-mediated vgamma9vdelta2 activation and an antagonist
 antibody (103.2) that inhibits this reactivity. we find that the three btn3a
 isoforms: btn3a1, btn3a2, and btn3a3, have high structural homology to the b7
 superfamily of proteins and exist as v-shaped homodimers in solution,
 associating through the membrane proximal c-type ig domain. the 20.1 and
 103.2 antibodies bind to separate epitopes on the btn3a ig-v domain with high
 affinity but likely with different valencies based on their binding
 orientation. these structures directly complement functional studies of this
 system that demonstrate that btn3a1 is necessary for vgamma9vdelta2
 activation and begin to unravel the extracellular events that occur during
 stimulation through the vgamma9vdelta2 t cell receptor.</t>
  </si>
  <si>
    <t>4F8T</t>
  </si>
  <si>
    <t xml:space="preserve">    CRYSTAL STRUCTURE OF THE HUMAN BTN3A3 ECTODOMAIN                      </t>
  </si>
  <si>
    <t xml:space="preserve">    IMMUNE SYSTEM                           17-MAY-12   4F8T              </t>
  </si>
  <si>
    <t>['Butyrophilin subfamily 3 member A3']</t>
  </si>
  <si>
    <t>4F9L</t>
  </si>
  <si>
    <t xml:space="preserve">    CRYSTAL STRUCTURE OF THE HUMAN BTN3A1 ECTODOMAIN IN COMPLEX WITH THE     2 20.1 SINGLE CHAIN ANTIBODY                                           </t>
  </si>
  <si>
    <t xml:space="preserve">    IMMUNE SYSTEM                           18-MAY-12   4F9L              </t>
  </si>
  <si>
    <t>['Butyrophilin subfamily 3 member A1', '20.1 anti-BTN3A1 antibody fragment', '2-acetamido-2-deoxy-beta-D-glucopyranose']</t>
  </si>
  <si>
    <t>['NAG']</t>
  </si>
  <si>
    <t>4F9P</t>
  </si>
  <si>
    <t xml:space="preserve">    CRYSTAL STRUCTURE OF THE HUMAN BTN3A1 ECTODOMAIN IN COMPLEX WITH THE     2 103.2 SINGLE CHAIN ANTIBODY                                          </t>
  </si>
  <si>
    <t xml:space="preserve">    IMMUNE SYSTEM                           19-MAY-12   4F9P              </t>
  </si>
  <si>
    <t>['Butyrophilin subfamily 3 member A1', '103.2 anti-BTN3A1 antibody fragment']</t>
  </si>
  <si>
    <t xml:space="preserve">    THE CRYSTAL STRUCTURE OF THE NEUROTENSIN RECEPTOR NTS1 IN COMPLEX WITH   2 NEUROTENSIN (8-13)                                                   </t>
  </si>
  <si>
    <t>4IAQ</t>
  </si>
  <si>
    <t xml:space="preserve">    CRYSTAL STRUCTURE OF THE CHIMERIC PROTEIN OF 5-HT1B-BRIL IN COMPLEX      2 WITH DIHYDROERGOTAMINE (PSI COMMUNITY TARGET)                        </t>
  </si>
  <si>
    <t xml:space="preserve">    SIGNALING PROTEIN, ELECTRON TRANSPORT   07-DEC-12   4IAQ              </t>
  </si>
  <si>
    <t>['Chimera protein of human 5-hydroxytryptamine receptor 1B and E. Coli soluble cytochrome b562', 'Dihydroergotamine']</t>
  </si>
  <si>
    <t>['2GM']</t>
  </si>
  <si>
    <t>23519210</t>
  </si>
  <si>
    <t>serotonin or 5-hydroxytryptamine (5-ht) regulates a wide
 spectrum of human physiology through the 5-ht receptor family. we report the
 crystal structures of the human 5-ht1b g protein-coupled receptor bound to
 the agonist antimigraine medications ergotamine and dihydroergotamine. the
 structures reveal similar binding modes for these ligands, which occupy the
 orthosteric pocket and an extended binding pocket close to the extracellular
 loops. the orthosteric pocket is formed by residues conserved in the 5-ht
 receptor family, clarifying the family-wide agonist activity of 5-ht.
 compared with the structure of the 5-ht2b receptor, the 5-ht1b receptor
 displays a 3 angstrom outward shift at the extracellular end of helix v,
 resulting in a more open extended pocket that explains subtype selectivity.
 together with docking and mutagenesis studies, these structures provide a
 comprehensive structural basis for understanding receptor-ligand interactions
 and designing subtype-selective serotonergic drugs.</t>
  </si>
  <si>
    <t>4IAR</t>
  </si>
  <si>
    <t xml:space="preserve">    CRYSTAL STRUCTURE OF THE CHIMERIC PROTEIN OF 5-HT1B-BRIL IN COMPLEX      2 WITH ERGOTAMINE (PSI COMMUNITY TARGET)                               </t>
  </si>
  <si>
    <t xml:space="preserve">    SIGNALING PROTEIN, ELECTRON TRANSPORT   07-DEC-12   4IAR              </t>
  </si>
  <si>
    <t>['Chimera protein of human 5-hydroxytryptamine receptor 1B and E. Coli soluble cytochrome b562', 'Ergotamine', '(2S)-2,3-dihydroxypropyl (9Z)-octadec-9-enoate']</t>
  </si>
  <si>
    <t>['ERM', 'OLB']</t>
  </si>
  <si>
    <t>4JWY</t>
  </si>
  <si>
    <t xml:space="preserve">    GLUN2D LIGAND-BINDING CORE IN COMPLEX WITH PROPYL-NHP5G               </t>
  </si>
  <si>
    <t xml:space="preserve">    TRANSPORT PROTEIN                       27-MAR-13   4JWY              </t>
  </si>
  <si>
    <t>['Glutamate receptor ionotropic, NMDA 2D', '(2R)-amino(1-hydroxy-4-propyl-1H-pyrazol-5-yl)ethanoic acid']</t>
  </si>
  <si>
    <t>['1N4']</t>
  </si>
  <si>
    <t>23625947</t>
  </si>
  <si>
    <t>n-methyl-d-aspartate (nmda) receptors are ligand-gated ion
 channels assembled from glun1 and glun2 subunits. we used a series of
 n-hydroxypyrazole-5-glycine (nhp5g) partial agonists at the glun2 glutamate
 binding site as tools to study activation of glun1/glun2a and glun1/glun2d
 nmda receptor subtypes. using two-electrode voltage-clamp electrophysiology,
 fast-application patch-clamp, and single-channel recordings, we show that
 propyl- and ethyl-substituted nhp5g agonists have a broad range of agonist
 efficacies relative to the full agonist glutamate (&lt;1-72%). crystal
 structures of the agonist binding domains (abds) of glun2a and glun2d do not
 reveal any differences in the overall domain conformation induced by binding
 of the full agonist glutamate or the partial agonist propyl-nhp5g, which is
 strikingly different from abd structures of
 2-amino-3-(3-hydroxy-5-methylisoxazol-4-yl)propanoate (ampa) and kainate
 receptors bound to full and partial agonists. subsequent evaluation of
 relative nhp5g agonist efficacy at glun2a-glun2d chimeric subunits implicates
 the amino-terminal domain (atd) as a strong determinant of agonist efficacy,
 suggesting that interdomain interactions between the abd and the atd may be a
 central element in controlling the manner by which agonist binding leads to
 channel opening. we propose that variation in the overall receptor
 conformation, which is strongly influenced by the nature of interdomain
 interactions in resting and active states, mediates differences in agonist
 efficacy and partial agonism at the glun2 subunits.</t>
  </si>
  <si>
    <t>4JYO</t>
  </si>
  <si>
    <t xml:space="preserve">    STRUCTURAL BASIS FOR ANGIOPOIETIN-1 MEDIATED SIGNALING INITIATION     </t>
  </si>
  <si>
    <t xml:space="preserve">    SIGNALING PROTEIN                       31-MAR-13   4JYO              </t>
  </si>
  <si>
    <t>['Angiopoietin-1', 'CALCIUM ION']</t>
  </si>
  <si>
    <t>23592718</t>
  </si>
  <si>
    <t>angiogenesis is a complex cellular process involving multiple
 regulatory growth factors and growth factor receptors. among them, the
 ligands for the endothelial-specific tunica intima endothelial receptor
 tyrosine kinase 2 (tie2) receptor kinase, angiopoietin-1 (ang1) and ang2,
 play essential roles in balancing vessel stability and regression during both
 developmental and tumor-induced angiogenesis. despite possessing a high
 degree of sequence identity, ang1 and ang2 have distinct functional roles and
 cell-signaling characteristics. here, we present the crystal structures of
 ang1 both unbound and in complex with the tie2 ectodomain. comparison of the
 ang1-containing structures with their ang2-containing counterparts provide
 insight into the mechanism of receptor activation and reveal molecular
 surfaces important for interactions with tie2 coreceptors and associated
 signaling proteins. using structure-based mutagenesis, we identify a loop
 within the angiopoietin p domain, adjacent to the receptor-binding interface,
 which confers the specific agonist/antagonist properties of the molecule. we
 demonstrate using cell-based assays that an ang2 chimera containing the ang1
 loop sequence behaves functionally similarly to ang1 as a constitutive tie2
 agonist, able to efficiently dissociate the inhibitory tie1/tie2 complex and
 elicit tie2 clustering and downstream signaling.</t>
  </si>
  <si>
    <t>4K0V</t>
  </si>
  <si>
    <t xml:space="preserve">    SIGNALING PROTEIN/TRANSFERASE           04-APR-13   4K0V              </t>
  </si>
  <si>
    <t>['TEK tyrosine kinase variant', 'Angiopoietin-1']</t>
  </si>
  <si>
    <t>4K4J</t>
  </si>
  <si>
    <t xml:space="preserve">    CRYSTAL STRUCTURE OF HUMAN RETINOID X RECEPTOR ALPHA-LIGAND BINDING      2 DOMAIN COMPLEX WITH 9CUAB30 AND THE COACTIVATOR PEPTIDE GRIP-1       </t>
  </si>
  <si>
    <t xml:space="preserve">    TRANSCRIPTION                           12-APR-13   4K4J              </t>
  </si>
  <si>
    <t>['Retinoic acid receptor RXR-alpha', 'Nuclear receptor coactivator 2 peptide', '(2E,4E,6Z,8E)-8-(3,4-dihydronaphthalen-1(2H)-ylidene)-3,7-dimethylocta-2,4,6-trienoic acid']</t>
  </si>
  <si>
    <t>['1O8']</t>
  </si>
  <si>
    <t>24187139</t>
  </si>
  <si>
    <t xml:space="preserve">retinoid x receptors (rxrs) are obligate partners for several
 other nuclear receptors, and they play a key role in several signaling
 processes. despite being a promiscuous heterodimer partner, this nuclear
 receptor is a target of therapeutic intervention through activation using
 selective rxr agonists (rexinoids). agonist binding to rxr initiates a large
 conformational change in the receptor that allows for coactivator recruitment
 to its surface and enhanced transcription. here we reveal the structural and
 dynamical changes produced when a coactivator peptide binds to the human
 rxralpha ligand binding domain containing two clinically relevant rexinoids,
 targretin and 9-cis-uab30. our results show that the structural changes are
 very similar for each rexinoid and similar to those for the pan-agonist
 9-cis-retinoic acid. the four structural changes involve key residues on
 helix 3, helix 4, and helix 11 that move from a solvent-exposed environment
 to one that interacts extensively with helix 12. hydrogen-deuterium exchange
 mass spectrometry reveals that the dynamics of helices 3, 11, and 12 are
 significantly decreased when the two rexinoids are bound to the receptor.
 when the pan-agonist 9-cis-retinoic acid is bound to the receptor, only the
 dynamics of helices 3 and 11 are reduced. the four structural changes are
 conserved in all x-ray structures of the rxr ligand-binding domain in the
 presence of agonist and coactivator peptide. they serve as hallmarks for how
 rxr changes conformation and dynamics in the presence of agonist and
 coactivator to initiate signaling. </t>
  </si>
  <si>
    <t>4K6I</t>
  </si>
  <si>
    <t xml:space="preserve">    CRYSTAL STRUCTURE OF HUMAN RETINOID X RECEPTOR ALPHA-LIGAND BINDING      2 DOMAIN COMPLEX WITH TARGRETIN AND THE COACTIVATOR PEPTIDE GRIP-1     </t>
  </si>
  <si>
    <t xml:space="preserve">    TRANSCRIPTION                           15-APR-13   4K6I              </t>
  </si>
  <si>
    <t>['Retinoic acid receptor RXR-alpha', 'Nuclear receptor coactivator 2', '4-[1-(3,5,5,8,8-pentamethyl-5,6,7,8-tetrahydronaphthalen-2-yl)ethenyl]benzoic acid']</t>
  </si>
  <si>
    <t>['9RA']</t>
  </si>
  <si>
    <t>4L4T</t>
  </si>
  <si>
    <t xml:space="preserve">    STRUCTURE OF HUMAN MAIT TCR IN COMPLEX WITH HUMAN MR1-6-FP            </t>
  </si>
  <si>
    <t xml:space="preserve">    MEMBRANE PROTEIN/IMMUNE SYSTEM          09-JUN-13   4L4T              </t>
  </si>
  <si>
    <t>['Major histocompatibility complex class I-related gene protein', 'Beta-2-microglobulin', 'MAIT T-cell receptor alpha chain', 'MAIT T-cell receptor beta chain', '2-amino-4-oxo-3,4-dihydropteridine-6-carbaldehyde']</t>
  </si>
  <si>
    <t>['6FP']</t>
  </si>
  <si>
    <t>23846752</t>
  </si>
  <si>
    <t xml:space="preserve">the mucosal-associated invariant t-cell antigen receptor (mait
 tcr) recognizes mr1 presenting vitamin b metabolites. here we describe the
 structures of a human mait tcr in complex with human mr1 presenting a
 non-stimulatory ligand derived from folic acid and an agonist ligand derived
 from a riboflavin metabolite. for both vitamin b antigens, the mait tcr docks
 in a conserved manner above mr1, thus acting as an innate-like pattern
 recognition receptor. the invariant mait tcr alpha-chain usage is
 attributable to mr1-mediated interactions that prise open the mr1 cleft to
 allow contact with the vitamin b metabolite. although the non-stimulatory
 antigen does not contact the mait tcr, the stimulatory antigen does. this
 results in a higher affinity of the mait tcr for a stimulatory antigen in
 comparison with a non-stimulatory antigen. we formally demonstrate a
 structural basis for mait tcr recognition of vitamin b metabolites, while
 illuminating how tcrs recognize microbial metabolic signatures. </t>
  </si>
  <si>
    <t>4L96</t>
  </si>
  <si>
    <t xml:space="preserve">    STRUCTURE OF THE COMPLEX BETWEEN THE F360L PPARGAMMA MUTANT AND THE      2 LIGAND LT175 (SPACE GROUP I222)                                      </t>
  </si>
  <si>
    <t xml:space="preserve">    TRANSCRIPTION/TRANSCRIPTION INHIBITOR   18-JUN-13   4L96              </t>
  </si>
  <si>
    <t>25004973</t>
  </si>
  <si>
    <t xml:space="preserve">the peroxisome proliferator-activated receptors (ppars) are
 transcription factors that regulate glucose and lipid metabolism. the role of
 ppars in several chronic diseases such as type 2 diabetes, obesity and
 atherosclerosis is well known and, for this reason, they are the targets of
 antidiabetic and hypolipidaemic drugs. in the last decade, some rare
 mutations in human ppargamma that might be associated with partial
 lipodystrophy, dyslipidaemia, insulin resistance and colon cancer have
 emerged. in particular, the f360l mutant of ppargamma (ppargamma2 residue
 388), which is associated with familial partial lipodystrophy, significantly
 decreases basal transcriptional activity and impairs stimulation by synthetic
 ligands. to date, the structural reason for this defective behaviour is
 unclear. therefore, the crystal structure of ppargamma f360l together with
 the partial agonist lt175 has been solved and the mutant has been
 characterized by circular-dichroism spectroscopy (cd) in order to compare its
 thermal stability with that of the wild-type receptor. the x-ray analysis
 showed that the mutation induces dramatic conformational changes in the
 c-terminal part of the receptor ligand-binding domain (lbd) owing to the loss
 of van der waals interactions made by the phe360 residue in the wild type and
 an important salt bridge made by arg357, with consequent rearrangement of
 loop 11/12 and the activation function helix 12 (h12). the increased mobility
 of h12 makes the binding of co-activators in the hydrophobic cleft less
 efficient, thereby markedly lowering the transactivation activity. the
 spectroscopic analysis in solution and molecular-dynamics (md) simulations
 provided results which were in agreement and consistent with the mutant
 conformational changes observed by x-ray analysis. moreover, to evaluate the
 importance of the salt bridge made by arg357, the crystal structure of the
 ppargamma r357a mutant in complex with the agonist rosiglitazone has been
 solved. </t>
  </si>
  <si>
    <t>4L98</t>
  </si>
  <si>
    <t xml:space="preserve">    CRYSTAL STRUCTURE OF THE COMPLEX OF F360L PPARGAMMA MUTANT WITH THE      2 LIGAND LT175                                                         </t>
  </si>
  <si>
    <t xml:space="preserve">    TRANSCRIPTION/TRANSCRIPTION INHIBITOR   18-JUN-13   4L98              </t>
  </si>
  <si>
    <t>4LDE</t>
  </si>
  <si>
    <t xml:space="preserve">    STRUCTURE OF BETA2 ADRENOCEPTOR BOUND TO BI167107 AND AN ENGINEERED      2 NANOBODY                                                             </t>
  </si>
  <si>
    <t xml:space="preserve">    MEMBRANE PROTEIN/HYDROLASE              24-JUN-13   4LDE              </t>
  </si>
  <si>
    <t>['Lysozyme, Beta-2 adrenergic receptor', 'Camelid Antibody Fragment', '8-[(1R)-2-{[1,1-dimethyl-2-(2-methylphenyl)ethyl]amino}-1-hydroxyethyl]-5-hydroxy-2H-1,4-benzoxazin-3(4H)-one', 'SODIUM ION', '(2S)-2,3-dihydroxypropyl (7Z)-tetradec-7-enoate']</t>
  </si>
  <si>
    <t>['P0G', 'NA', '1WV']</t>
  </si>
  <si>
    <t>24056936</t>
  </si>
  <si>
    <t xml:space="preserve">g-protein-coupled receptors (gpcrs) are integral membrane
 proteins that have an essential role in human physiology, yet the molecular
 processes through which they bind to their endogenous agonists and activate
 effector proteins remain poorly understood. so far, it has not been possible
 to capture an active-state gpcr bound to its native neurotransmitter. crystal
 structures of agonist-bound gpcrs have relied on the use of either
 exceptionally high-affinity agonists or receptor stabilization by
 mutagenesis. many natural agonists such as adrenaline, which activates the
 beta2-adrenoceptor (beta2ar), bind with relatively low affinity, and they are
 often chemically unstable. using directed evolution, we engineered a
 high-affinity camelid antibody fragment that stabilizes the active state of
 the beta2ar, and used this to obtain crystal structures of the activated
 receptor bound to multiple ligands. here we present structures of the
 active-state human beta2ar bound to three chemically distinct agonists: the
 ultrahigh-affinity agonist bi167107, the high-affinity catecholamine agonist
 hydroxybenzyl isoproterenol, and the low-affinity endogenous agonist
 adrenaline. the crystal structures reveal a highly conserved overall ligand
 recognition and activation mode despite diverse ligand chemical structures
 and affinities that range from 100 nm to  approximately 80 pm. overall, the
 adrenaline-bound receptor structure is similar to the others, but it has
 substantial rearrangements in extracellular loop three and the extracellular
 tip of transmembrane helix 6. these structures also reveal a water-mediated
 hydrogen bond between two conserved tyrosines, which appears to stabilize the
 active state of the beta2ar and related gpcrs. </t>
  </si>
  <si>
    <t>4LDL</t>
  </si>
  <si>
    <t xml:space="preserve">    STRUCTURE OF BETA2 ADRENOCEPTOR BOUND TO HYDROXYBENZYLISOPROTERENOL      2 AND AN ENGINEERED NANOBODY                                           </t>
  </si>
  <si>
    <t xml:space="preserve">    MEMBRANE PROTEIN/HYDROLASE              24-JUN-13   4LDL              </t>
  </si>
  <si>
    <t>['Lysozyme, Beta-2 adrenergic receptor', 'Camelid Antibody Fragment', '4-[(1R)-1-hydroxy-2-{[1-(4-hydroxyphenyl)-2-methylpropan-2-yl]amino}ethyl]benzene-1,2-diol', 'SODIUM ION', '(2S)-2,3-dihydroxypropyl (7Z)-tetradec-7-enoate']</t>
  </si>
  <si>
    <t>['XQC', 'NA', '1WV']</t>
  </si>
  <si>
    <t>4LDO</t>
  </si>
  <si>
    <t xml:space="preserve">    STRUCTURE OF BETA2 ADRENOCEPTOR BOUND TO ADRENALINE AND AN ENGINEERED    2 NANOBODY                                                             </t>
  </si>
  <si>
    <t xml:space="preserve">    MEMBRANE PROTEIN/HYDROLASE              24-JUN-13   4LDO              </t>
  </si>
  <si>
    <t>['Lysozyme, Beta-2 adrenergic receptor', 'Camelid Antibody Fragment', '(2S)-2,3-dihydroxypropyl (7Z)-tetradec-7-enoate', 'L-EPINEPHRINE', 'SODIUM ION']</t>
  </si>
  <si>
    <t>['1WV', 'ALE', 'NA']</t>
  </si>
  <si>
    <t>4MQS</t>
  </si>
  <si>
    <t xml:space="preserve">    STRUCTURE OF ACTIVE HUMAN M2 MUSCARINIC ACETYLCHOLINE RECEPTOR BOUND     2 TO THE AGONIST IPEROXO                                               </t>
  </si>
  <si>
    <t xml:space="preserve">    SIGNALING PROTEIN                       16-SEP-13   4MQS              </t>
  </si>
  <si>
    <t>['Muscarinic acetylcholine receptor M2', 'Nanobody 9-8', '4-(4,5-dihydro-1,2-oxazol-3-yloxy)-N,N,N-trimethylbut-2-yn-1-aminium']</t>
  </si>
  <si>
    <t>['IXO']</t>
  </si>
  <si>
    <t>24256733</t>
  </si>
  <si>
    <t xml:space="preserve">despite recent advances in crystallography and the availability
 of g-protein-coupled receptor (gpcr) structures, little is known about the
 mechanism of their activation process, as only the beta2 adrenergic receptor
 (beta2ar) and rhodopsin have been crystallized in fully active conformations.
 here we report the structure of an agonist-bound, active state of the human
 m2 muscarinic acetylcholine receptor stabilized by a g-protein mimetic
 camelid antibody fragment isolated by conformational selection using yeast
 surface display. in addition to the expected changes in the intracellular
 surface, the structure reveals larger conformational changes in the
 extracellular region and orthosteric binding site than observed in the active
 states of the beta2ar and rhodopsin. we also report the structure of the m2
 receptor simultaneously bound to the orthosteric agonist iperoxo and the
 positive allosteric modulator ly2119620. this structure reveals that
 ly2119620 recognizes a largely pre-formed binding site in the extracellular
 vestibule of the iperoxo-bound receptor, inducing a slight contraction of
 this outer binding pocket. these structures offer important insights into the
 activation mechanism and allosteric modulation of muscarinic receptors. </t>
  </si>
  <si>
    <t>4MQT</t>
  </si>
  <si>
    <t xml:space="preserve">    STRUCTURE OF ACTIVE HUMAN M2 MUSCARINIC ACETYLCHOLINE RECEPTOR BOUND     2 TO THE AGONIST IPEROXO AND ALLOSTERIC MODULATOR LY2119620            </t>
  </si>
  <si>
    <t xml:space="preserve">    SIGNALING PROTEIN                       16-SEP-13   4MQT              </t>
  </si>
  <si>
    <t>['Muscarinic acetylcholine receptor M2', 'Nanobody 9-8', '4-(4,5-dihydro-1,2-oxazol-3-yloxy)-N,N,N-trimethylbut-2-yn-1-aminium', '3-amino-5-chloro-N-cyclopropyl-4-methyl-6-[2-(4-methylpiperazin-1-yl)-2-oxoethoxy]thieno[2,3-b]pyridine-2-carboxamide']</t>
  </si>
  <si>
    <t>['IXO', '2CU']</t>
  </si>
  <si>
    <t>4N4W</t>
  </si>
  <si>
    <t xml:space="preserve">    STRUCTURE OF THE HUMAN SMOOTHENED RECEPTOR IN COMPLEX WITH SANT-1.    </t>
  </si>
  <si>
    <t xml:space="preserve">    MEMBRANE PROTEIN, TRANSPORT PROTEIN     08-OCT-13   4N4W              </t>
  </si>
  <si>
    <t>['Cytochrome b(562),Smoothened homolog', 'alpha-D-mannopyranose-(1-3)-beta-D-mannopyranose-(1-4)-2-acetamido-2-deoxy-beta-D-glucopyranose-(1-4)-2-acetamido-2-deoxy-beta-D-glucopyranose', '(E)-N-(4-benzylpiperazin-1-yl)-1-(3,5-dimethyl-1-phenyl-1H-pyrazol-4-yl)methanimine', 'ZINC ION', '(2R)-2,3-dihydroxypropyl (9Z)-octadec-9-enoate', 'DI(HYDROXYETHYL)ETHER', 'TETRAETHYLENE GLYCOL']</t>
  </si>
  <si>
    <t>['BMA', 'SNT', 'ZN', 'OLC', 'PEG', 'PG4']</t>
  </si>
  <si>
    <t>25008467</t>
  </si>
  <si>
    <t xml:space="preserve">the smoothened receptor (smo) mediates signal transduction in
 the hedgehog pathway, which is implicated in normal development and
 carcinogenesis. smo antagonists can suppress the growth of some tumours;
 however, mutations at smo have been found to abolish their antitumour
 effects, a phenomenon known as chemoresistance. here we report three crystal
 structures of human smo bound to the antagonists sant1 and anta xv, and the
 agonist, sag1.5, at 2.6-2.8 a resolution. the long and narrow cavity in the
 transmembrane domain of smo harbours multiple ligand binding sites, where
 sant1 binds at a deeper site as compared with other ligands. distinct
 interactions at d473(6.54f) elucidated the structural basis for the
 differential effects of chemoresistance mutations on smo antagonists. the
 agonist sag1.5 induces a conformational rearrangement of the binding pocket
 residues, which could contribute to smo activation. collectively, these
 studies reveal the structural basis for the modulation of smo by small
 molecules. </t>
  </si>
  <si>
    <t>4N90</t>
  </si>
  <si>
    <t xml:space="preserve">    CRYSTAL STRUCTURE OF TERNARY COMPLEX OF TRAIL, DR5, AND FAB FRAGMENT     2 FROM A DR5 AGONIST ANTIBODY                                          </t>
  </si>
  <si>
    <t xml:space="preserve">    APOPTOSIS/IMMUNE SYSTEM                 18-OCT-13   4N90              </t>
  </si>
  <si>
    <t>['Tumor necrosis factor receptor superfamily member 10B', 'Tumor necrosis factor ligand superfamily member 10', 'Fab light chain', 'Fab heavy chain', 'ZINC ION']</t>
  </si>
  <si>
    <t>25043603</t>
  </si>
  <si>
    <t xml:space="preserve">death receptor agonist therapies have exhibited limited clinical
 benefit to date. investigations into why apo2l/trail and amg 655 preclinical
 data were not predictive of clinical response revealed that coadministration
 of apo2l/trail with amg 655 leads to increased antitumor activity in vitro
 and in vivo. the combination of apo2l/trail and amg 655 results in enhanced
 signaling and can sensitize apo2l/trail-resistant cells. structure
 determination of the apo2l/trail-dr5-amg 655 ternary complex illustrates how
 higher order clustering of dr5 is achieved when both agents are combined.
 enhanced agonism generated by combining apo2l/trail and amg 655 provides
 insight into the limited efficacy observed in previous clinical trials and
 suggests testable hypotheses to reconsider death receptor agonism as a
 therapeutic strategy. </t>
  </si>
  <si>
    <t>4NB6</t>
  </si>
  <si>
    <t xml:space="preserve">    CRYSTAL STRUCTURE OF THE LIGAND BINDING DOMAIN OF RORC WITH T0901317  </t>
  </si>
  <si>
    <t xml:space="preserve">    TRANSCRIPTION                           22-OCT-13   4NB6              </t>
  </si>
  <si>
    <t>['Nuclear receptor ROR-gamma', 'N-(2,2,2-TRIFLUOROETHYL)-N-{4-[2,2,2-TRIFLUORO-1-HYDROXY-1-(TRIFLUOROMETHYL)ETHYL]PHENYL}BENZENESULFONAMIDE']</t>
  </si>
  <si>
    <t>24239186</t>
  </si>
  <si>
    <t xml:space="preserve">the structure-activity relationships of t0901317 analogs were
 explored as rorc inverse agonists using the principles of property- and
 structure-based drug design. an x-ray co-crystal structure of t0901317 and
 rorc was obtained and provided molecular insight into why t0901317 functioned
 as an inverse agonist of rorc; whereas, the same ligand functioned as an
 agonist of fxr, lxr, and pxr. the structural data was also used to design
 inhibitors with improved rorc biochemical and cellular activities. the
 improved inhibitors possessed enhanced selectivity profiles (rationalized
 using the x-ray crystallographic data) against other nuclear receptors. </t>
  </si>
  <si>
    <t xml:space="preserve">    CRYSTAL STRUCTURE OF THE ORPHAN NUCLEAR RECEPTOR ROR(GAMMA)T LIGAND-     2 BINDING DOMAIN IN COMPLEX WITH SMALL MOLECULE LIGAND                 </t>
  </si>
  <si>
    <t xml:space="preserve">    CRYSTAL STRUCTURE OF THE GLUK3 LIGAND-BINDING DOMAIN (S1S2) IN COMPLEX   2 WITH THE AGONIST (2S,4R)-4-(3-METHOXY-3-OXOPROPYL)GLUTAMIC ACID AT      3 2.01 A RESOLUTION.                                                   </t>
  </si>
  <si>
    <t xml:space="preserve">    CRYSTAL STRUCTURE OF THE KAINATE RECEPTOR GLUK3 LIGAND-BINDING DOMAIN    2 IN COMPLEX WITH THE AGONIST (2S,4R)-4-(3-METHYLAMINO-3-OXOPROPYL)       3 GLUTAMIC ACID AT 2.6 A RESOLUTION                                    </t>
  </si>
  <si>
    <t>4NZB</t>
  </si>
  <si>
    <t xml:space="preserve">    NS9283 BOUND TO LS-ACHBP                                              </t>
  </si>
  <si>
    <t xml:space="preserve">    ACETYLCHOLINE-BINDING PROTEIN           11-DEC-13   4NZB              </t>
  </si>
  <si>
    <t>['Acetylcholine-binding protein', 'PENTAETHYLENE GLYCOL', '2-acetamido-2-deoxy-beta-D-glucopyranose', 'SULFATE ION', 'ACETATE ION', '3-[3-(pyridin-3-yl)-1,2,4-oxadiazol-5-yl]benzonitrile', 'CHLORIDE ION', 'GLYCEROL']</t>
  </si>
  <si>
    <t>['1PE', 'NAG', 'SO4', 'ACT', 'NSE', 'CL', 'GOL']</t>
  </si>
  <si>
    <t>24982426</t>
  </si>
  <si>
    <t xml:space="preserve">modulation of cys loop receptor ion channels is a proven drug
 discovery strategy, but many underlying mechanisms of the mode of action are
 poorly understood. we report the x-ray structure of the acetylcholine-binding
 protein from lymnaea stagnalis with ns9283, a stoichiometry selective
 positive modulator that targets the alpha4-alpha4 interface of alpha4beta2
 nicotinic acetylcholine receptors (nachrs). together with homology modeling,
 mutational data, quantum mechanical calculations, and pharmacological studies
 on alpha4beta2 nachrs, the structure reveals a modulator binding mode that
 overlaps the alpha4-alpha4 interface agonist (acetylcholine)-binding site.
 analysis of contacts to residues known to govern agonist binding and function
 suggests that modulation occurs by an agonist-like mechanism. selectivity for
 alpha4-alpha4 over alpha4-beta2 interfaces is determined mainly by steric
 restrictions from val-136 on the beta2-subunit and favorable interactions
 between ns9283 and his-142 at the complementary side of alpha4. in the
 concentration ranges where modulation is observed, its selectivity prevents
 ns9283 from directly activating nachrs because activation requires
 coordinated action from more than one interface. however, we demonstrate that
 in a mutant receptor with one natural and two engineered alpha4-alpha4
 interfaces, ns9283 is an agonist. modulation via extracellular binding sites
 is well known for benzodiazepines acting at gamma-aminobutyric acid type a
 receptors. like ns9283, benzodiazepines increase the apparent agonist potency
 with a minimal effect on efficacy. the shared modulatory profile along with a
 binding site located in an extracellular subunit interface suggest that
 modulation via an agonist-like mechanism may be a common mechanism of action
 that potentially could apply to cys loop receptors beyond the alpha4beta2
 nachrs. </t>
  </si>
  <si>
    <t>4O8F</t>
  </si>
  <si>
    <t xml:space="preserve">    CRYSTAL STRUCTURE OF THE COMPLEX BETWEEN PPARGAMMA MUTANT R357A AND      2 ROSIGLITAZONE                                                        </t>
  </si>
  <si>
    <t xml:space="preserve">    TRANSCRIPTION/TRANSCRIPTION INHIBITOR   27-DEC-13   4O8F              </t>
  </si>
  <si>
    <t>['Peroxisome proliferator-activated receptor gamma', '2,4-THIAZOLIDIINEDIONE, 5-[[4-[2-(METHYL-2-PYRIDINYLAMINO)ETHOXY]PHENYL]METHYL]-(9CL)']</t>
  </si>
  <si>
    <t>4OC7</t>
  </si>
  <si>
    <t xml:space="preserve">    RETINOIC ACID RECEPTOR ALPHA IN COMPLEX WITH (E)-3-(3'-ALLYL-6-          2 HYDROXY-[1,1'-BIPHENYL]-3-YL)ACRYLIC ACID AND A FRAGMENT OF THE         3 COACTIVATOR TIF2                                                     </t>
  </si>
  <si>
    <t xml:space="preserve">    TRANSCRIPTION                           08-JAN-14   4OC7              </t>
  </si>
  <si>
    <t>['Retinoic acid receptor RXR-alpha', 'Nuclear receptor coactivator 2', "(2E)-3-[6-hydroxy-3'-(prop-2-en-1-yl)biphenyl-3-yl]prop-2-enoic acid"]</t>
  </si>
  <si>
    <t>['2QO']</t>
  </si>
  <si>
    <t>24821627</t>
  </si>
  <si>
    <t xml:space="preserve">small ligands are a powerful way to control the function of
 protein complexes via dynamic binding interfaces. the classic example is
 found in gene transcription where small ligands regulate nuclear receptor
 binding to coactivator proteins via the dynamic activation function 2 (af2)
 interface. current ligands target the ligand-binding pocket side of the af2.
 few ligands are known, which selectively target the coactivator side of the
 af2, or which can be selectively switched from one side of the interface to
 the other. we use nmr spectroscopy and modeling to identify a natural
 product, which targets the retinoid x receptor (rxr) at both sides of the
 af2. we then use chemical synthesis, cellular screening and x-ray
 co-crystallography to split this dual activity, leading to a potent and
 molecularly efficient rxr agonist, and a first-of-kind inhibitor selective
 for the rxr/coactivator interaction. our findings justify future exploration
 of natural products at dynamic protein interfaces. </t>
  </si>
  <si>
    <t>4PHU</t>
  </si>
  <si>
    <t xml:space="preserve">    CRYSTAL STRUCTURE OF HUMAN GPR40 BOUND TO ALLOSTERIC AGONIST TAK-875  </t>
  </si>
  <si>
    <t xml:space="preserve">    FATTY ACID BINDING PROTEIN/HYDROLASE    07-MAY-14   4PHU              </t>
  </si>
  <si>
    <t>['Free fatty acid receptor 1,Lysozyme', "[(3S)-6-({2',6'-dimethyl-4'-[3-(methylsulfonyl)propoxy]biphenyl-3-yl}methoxy)-2,3-dihydro-1-benzofuran-3-yl]acetic acid", '(2R)-2,3-dihydroxypropyl (9Z)-octadec-9-enoate', 'PENTAETHYLENE GLYCOL', 'DIMETHYL SULFOXIDE']</t>
  </si>
  <si>
    <t>['2YB', 'OLC', '1PE', 'DMS']</t>
  </si>
  <si>
    <t>25043059</t>
  </si>
  <si>
    <t xml:space="preserve">human gpr40 receptor (hgpr40), also known as free fatty-acid
 receptor 1 (ffar1), is a g-protein-coupled receptor that binds long-chain
 free fatty acids to enhance glucose-dependent insulin secretion. novel
 treatments for type-2 diabetes mellitus are therefore possible by targeting
 hgpr40 with partial or full agonists. tak-875, or fasiglifam, is an orally
 available, potent and selective partial agonist of hgpr40 receptor, which
 reached phase iii clinical trials for the potential treatment of type-2
 diabetes mellitus. data from clinical studies indicate that tak-875, which is
 an ago-allosteric modulator of hgpr40 (ref. 3), demonstrates improved
 glycaemic control and low hypoglycaemic risk in diabetic patients. here we
 report the crystal structure of hgpr40 receptor bound to tak-875 at 2.3 a
 resolution. the co-complex structure reveals a unique binding mode of tak-875
 and suggests that entry to the non-canonical binding pocket most probably
 occurs via the lipid bilayer. the atomic details of the extensive charge
 network in the ligand binding pocket reveal additional interactions not
 identified in previous studies and contribute to a clear understanding of
 tak-875 binding to the receptor. the hgpr40-tak-875 structure also provides
 insights into the plausible binding of multiple ligands to the receptor,
 which has been observed in radioligand binding and ca(2+) influx assay
 studies. comparison of the transmembrane helix architecture with other
 g-protein-coupled receptors suggests that the crystallized tak-875-bound
 hgpr40 complex is in an inactive-like state. </t>
  </si>
  <si>
    <t>4QAA</t>
  </si>
  <si>
    <t xml:space="preserve">    X-RAY STRUCTURE OF ACETYLCHOLINE BINDING PROTEIN (ACHBP) IN COMPLEX      2 WITH 6-(4-METHOXYPHENYL)-N4-OCTYLPYRIMIDINE-2,4-DIAMINE              </t>
  </si>
  <si>
    <t xml:space="preserve">    ACETYLCHOLINE-BINDING PROTEIN           03-MAY-14   4QAA              </t>
  </si>
  <si>
    <t>['Acetylcholine-binding protein', '6-(4-methoxyphenyl)-N~4~-octylpyrimidine-2,4-diamine', '2-acetamido-2-deoxy-beta-D-glucopyranose', 'PHOSPHATE ION']</t>
  </si>
  <si>
    <t>['KK1', 'NAG', 'PO4']</t>
  </si>
  <si>
    <t>25006260</t>
  </si>
  <si>
    <t xml:space="preserve">the nicotinic acetylcholine receptor (nachr) and the
 acetylcholine binding protein (achbp) are pentameric oligomers in which
 binding sites for nicotinic agonists and competitive antagonists are found at
 selected subunit interfaces. the nachr spontaneously exists in multiple
 conformations associated with its activation and desensitization steps, and
 conformations are selectively stabilized by binding of agonists and
 antagonists. in the nachr, agonist binding and the associated conformational
 changes accompanying activation and desensitization are cooperative. achbp,
 which lacks the transmembrane spanning and cytoplasmic domains, serves as a
 homology model of the extracellular domain of the nachrs. we identified
 unique cooperative binding behavior of a number of 4,6-disubstituted
 2-aminopyrimidines to lymnaea achbp, with different molecular variants
 exhibiting positive, nh &gt; 1.0, and negative cooperativity, nh &lt; 1.0.
 therefore, for a distinctive set of ligands, the extracellular domain of a
 nachr surrogate suffices to accommodate cooperative interactions. x-ray
 crystal structures of achbp complexes with examples of each allowed the
 identification of structural features in the ligands that confer differences
 in cooperative behavior. both sets of molecules bind at the
 agonist-antagonist site, as expected from their competition with epibatidine.
 an analysis of achbp quaternary structure shows that cooperative ligand
 binding is associated with a blooming or flare conformation, a structural
 change not observed with the classical, noncooperative, nicotinic ligands.
 positively and negatively cooperative ligands exhibited unique features in
 the detailed binding determinants and poses of the complexes. </t>
  </si>
  <si>
    <t>4QAB</t>
  </si>
  <si>
    <t xml:space="preserve">    X-RAY STRUCTURE OF ACETYLCHOLINE BINDING PROTEIN (ACHBP) IN COMPLEX      2 WITH 4-(MORPHOLIN-4-YL)-6-[4-(TRIFLUOROMETHYL)PHENYL]PYRIMIDIN-2-       3 AMINE                                                                </t>
  </si>
  <si>
    <t xml:space="preserve">    ACETYLCHOLINE-BINDING PROTEIN           03-MAY-14   4QAB              </t>
  </si>
  <si>
    <t>['Acetylcholine-binding protein', '4-(morpholin-4-yl)-6-[4-(trifluoromethyl)phenyl]pyrimidin-2-amine', '2-acetamido-2-deoxy-beta-D-glucopyranose', 'PHOSPHATE ION']</t>
  </si>
  <si>
    <t>['KK2', 'NAG', 'PO4']</t>
  </si>
  <si>
    <t>4QAC</t>
  </si>
  <si>
    <t xml:space="preserve">    X-RAY STRUCTURE OF ACETYLCHOLINE BINDING PROTEIN (ACHBP) IN COMPLEX      2 WITH 4-(4-METHYLPIPERIDIN-1-YL)-6-(4-(TRIFLUOROMETHYL)PHENYL)           3 PYRIMIDIN-2-AMINE                                                    </t>
  </si>
  <si>
    <t xml:space="preserve">    ACETYLCHOLINE-BINDING PROTEIN           03-MAY-14   4QAC              </t>
  </si>
  <si>
    <t>['Acetylcholine-binding protein', 'PHOSPHATE ION', '2-acetamido-2-deoxy-beta-D-glucopyranose', '4-(4-methylpiperidin-1-yl)-6-[4-(trifluoromethyl)phenyl]pyrimidin-2-amine']</t>
  </si>
  <si>
    <t>['PO4', 'NAG', 'KK3']</t>
  </si>
  <si>
    <t>4QF9</t>
  </si>
  <si>
    <t xml:space="preserve">    STRUCTURE OF GLUK1 LIGAND-BINDING DOMAIN (S1S2) IN COMPLEX WITH (S)-2-   2 AMINO-4-(2,3-DIOXO-1,2,3,4-TETRAHYDROQUINOXALIN-6-YL)BUTANOIC ACID AT   3 2.28 A RESOLUTION                                                    </t>
  </si>
  <si>
    <t xml:space="preserve">    MEMBRANE PROTEIN                        20-MAY-14   4QF9              </t>
  </si>
  <si>
    <t>['Glutamate receptor ionotropic, kainate 1', '(2S)-2-amino-4-(2,3-dioxo-1,2,3,4-tetrahydroquinoxalin-6-yl)butanoic acid', 'SULFATE ION', 'TETRAETHYLENE GLYCOL', 'CHLORIDE ION', 'GLYCEROL', 'ACETATE ION']</t>
  </si>
  <si>
    <t>['35K', 'SO4', 'PG4', 'CL', 'GOL', 'ACT']</t>
  </si>
  <si>
    <t>25856736</t>
  </si>
  <si>
    <t xml:space="preserve">two alpha-amino acid-functionalized quinoxalines, 1a (cng-10301)
 and 1b (cng-10300), of a quinoxaline moiety coupled to an amino acid moiety
 were designed, synthesized, and characterized pharmacologically. while 1a
 displayed low affinity at native ampa, ka, and nmda receptors, and at
 homomeric gluk1,3 receptors, the affinity for gluk2 was in the midmicromolar
 range (ki = 136 mum), 1b displayed low to midmicromolar range binding
 affinity at all the iglurs (ki = 9-126 mum). in functional experiments
 (outside-out patches excised from transfected hek293t cells), 100 mum 1a
 partially blocked gluk1 (33% peak response), while gluk2 was unaffected (96%
 peak response). furthermore, 1a was shown not to be an agonist at gluk1 and
 gluk2 at 100 mum. on the other hand, 100 mum 1b fully antagonized gluk1 (8%
 peak response) but only partially blocked gluk2 (33% peak response). an x-ray
 structure at 2.3 a resolution of 1b in the gluk1-lbd (ligand-binding domain)
 disclosed an unexpected binding mode compared to the predictions made during
 the design phase; the quinoxaline moiety remains to act as an amino acid
 bioisostere, but the amino acid moiety is oriented into a new area within the
 gluk1 receptor. the structure of the gluk1-lbd with 1b showed a large
 variation in domain openings of the three molecules from 25 degrees  to 49
 degrees , demonstrating that the gluk1-lbd is capable of undergoing major
 domain movements. </t>
  </si>
  <si>
    <t>4QIM</t>
  </si>
  <si>
    <t xml:space="preserve">    STRUCTURE OF THE HUMAN SMOOTHENED RECEPTOR IN COMPLEX WITH ANTA XV    </t>
  </si>
  <si>
    <t xml:space="preserve">    SIGNALING PROTEIN                       31-MAY-14   4QIM              </t>
  </si>
  <si>
    <t>['Smoothened homolog/Soluble cytochrome b562 chimeric protein', '2-{6-[4-(4-benzylphthalazin-1-yl)piperazin-1-yl]pyridin-3-yl}propan-2-ol', 'ZINC ION']</t>
  </si>
  <si>
    <t>['A8T', 'ZN']</t>
  </si>
  <si>
    <t>4QIN</t>
  </si>
  <si>
    <t xml:space="preserve">    STRUCTURE OF THE HUMAN SMOOTHENED RECEPTOR IN COMPLEX WITH SAG1.5     </t>
  </si>
  <si>
    <t xml:space="preserve">    SIGNALING PROTEIN                       31-MAY-14   4QIN              </t>
  </si>
  <si>
    <t>['Smoothened homolog/Soluble cytochrome b562 chimeric protein', '3-chloro-4,7-difluoro-N-[trans-4-(methylamino)cyclohexyl]-N-[3-(pyridin-4-yl)benzyl]-1-benzothiophene-2-carboxamide']</t>
  </si>
  <si>
    <t>['SG8']</t>
  </si>
  <si>
    <t>4R06</t>
  </si>
  <si>
    <t xml:space="preserve">    CRYSTAL STRUCTURE OF SR2067 BOUND TO PPARGAMMA                        </t>
  </si>
  <si>
    <t xml:space="preserve">    TRANSCRIPTION                           30-JUL-14   4R06              </t>
  </si>
  <si>
    <t>['Peroxisome proliferator-activated receptor gamma', '1-(naphthalen-1-ylsulfonyl)-N-[(1S)-1-phenylpropyl]-1H-indole-5-carboxamide', 'SULFATE ION']</t>
  </si>
  <si>
    <t>['3E7', 'SO4']</t>
  </si>
  <si>
    <t>26579553</t>
  </si>
  <si>
    <t xml:space="preserve">synthetic full agonists of ppargamma have been prescribed for
 the treatment of diabetes due to their ability to regulate glucose
 homeostasis and insulin sensitization. while the use of full agonists of
 ppargamma has been hampered due to severe side effects, partial agonists have
 shown promise due to their decreased incidence of such side effects in
 preclinical models. no kinetic information has been forthcoming in regard to
 the mechanism of full versus partial agonism of ppargamma to date. here, we
 describe the discovery of a partial agonist, sr2067. a co-crystal structure
 obtained at 2.2 a resolution demonstrates that interactions with the
 beta-sheet are driven exclusively via hydrophobic interactions mediated
 through a naphthalene group, an observation that is unique from other partial
 agonists. surface plasmon resonance revealed that sr2067 binds to the
 receptor with higher affinity (kd = 513 nm) as compared to that of full
 agonist rosiglitazone, yet it has a much slower off rate compared to that of
 rosiglitazone. </t>
  </si>
  <si>
    <t xml:space="preserve">    CRYSTAL STRUCTURE OF NUCLEAR RECEPTOR SUBFAMILY 1, GROUP H, MEMBER 2     2 (LXRB) COMPLEXED WITH PARTIAL AGONIST                                </t>
  </si>
  <si>
    <t>4S0V</t>
  </si>
  <si>
    <t xml:space="preserve">    CRYSTAL STRUCTURE OF THE HUMAN OX2 OREXIN RECEPTOR BOUND TO THE          2 INSOMNIA DRUG SUVOREXANT                                             </t>
  </si>
  <si>
    <t xml:space="preserve">    SIGNALING PROTEIN                       06-JAN-15   4S0V              </t>
  </si>
  <si>
    <t>['Human Orexin receptor type 2 fusion protein to P. abysii Glycogen Synthase', '[(7R)-4-(5-chloro-1,3-benzoxazol-2-yl)-7-methyl-1,4-diazepan-1-yl][5-methyl-2-(2H-1,2,3-triazol-2-yl)phenyl]methanone', 'OLEIC ACID']</t>
  </si>
  <si>
    <t>['SUV', 'OLA']</t>
  </si>
  <si>
    <t>25533960</t>
  </si>
  <si>
    <t xml:space="preserve">the orexin (also known as hypocretin) g protein-coupled
 receptors (gpcrs) respond to orexin neuropeptides in the central nervous
 system to regulate sleep and other behavioural functions in humans. defects
 in orexin signalling are responsible for the human diseases of narcolepsy and
 cataplexy; inhibition of orexin receptors is an effective therapy for
 insomnia. the human ox2 receptor (ox2r) belongs to the beta branch of the
 rhodopsin family of gpcrs, and can bind to diverse compounds including the
 native agonist peptides orexin-a and orexin-b and the potent therapeutic
 inhibitor suvorexant. here, using lipid-mediated crystallization and protein
 engineering with a novel fusion chimaera, we solved the structure of the
 human ox2r bound to suvorexant at 2.5 a resolution. the structure reveals how
 suvorexant adopts a pi-stacked horseshoe-like conformation and binds to the
 receptor deep in the orthosteric pocket, stabilizing a network of
 extracellular salt bridges and blocking transmembrane helix motions necessary
 for activation. computational docking suggests how other classes of synthetic
 antagonists may interact with the receptor at a similar position in an
 analogous pi-stacked fashion. elucidation of the molecular architecture of
 the human ox2r expands our understanding of peptidergic gpcr ligand
 recognition and will aid further efforts to modulate orexin signalling for
 therapeutic ends. </t>
  </si>
  <si>
    <t>4TNV</t>
  </si>
  <si>
    <t xml:space="preserve">    C. ELEGANS GLUTAMATE-GATED CHLORIDE CHANNEL (GLUCL) IN COMPLEX WITH      2 FAB IN A NON-CONDUCTING CONFORMATION                                 </t>
  </si>
  <si>
    <t xml:space="preserve">    TRANSPORT PROTEIN/IMMUNE SYSTEM         05-JUN-14   4TNV              </t>
  </si>
  <si>
    <t>['Avermectin-sensitive glutamate-gated chloride channel GluCl alpha', 'Mouse monoclonal Fab fragment, heavy chain', 'Mouse monoclonal Fab fragment, light chain', '2-acetamido-2-deoxy-beta-D-glucopyranose', 'DODECYL-BETA-D-MALTOSIDE', 'CITRATE ANION', 'CHLORIDE ION']</t>
  </si>
  <si>
    <t>['NAG', 'LMT', 'FLC', 'CL']</t>
  </si>
  <si>
    <t>25143115</t>
  </si>
  <si>
    <t xml:space="preserve">cys-loop receptors are neurotransmitter-gated ion channels that
 are essential mediators of fast chemical neurotransmission and are associated
 with a large number of neurological diseases and disorders, as well as
 parasitic infections. members of this ion channel superfamily mediate
 excitatory or inhibitory neurotransmission depending on their ligand and ion
 selectivity. structural information for cys-loop receptors comes from several
 sources including electron microscopic studies of the nicotinic acetylcholine
 receptor, high-resolution x-ray structures of extracellular domains and x-ray
 structures of bacterial orthologues. in 2011 our group published structures
 of the caenorhabditis elegans glutamate-gated chloride channel (glucl) in
 complex with the allosteric partial agonist ivermectin, which provided
 insights into the structure of a possibly open state of a eukaryotic cys-loop
 receptor, the basis for anion selectivity and channel block, and the
 mechanism by which ivermectin and related molecules stabilize the open state
 and potentiate neurotransmitter binding. however, there remain unanswered
 questions about the mechanism of channel opening and closing, the location
 and nature of the shut ion channel gate, the transitions between the
 closed/resting, open/activated and closed/desensitized states, and the
 mechanism by which conformational changes are coupled between the
 extracellular, orthosteric agonist binding domain and the transmembrane, ion
 channel domain. here we present two conformationally distinct structures of
 c. elegans glucl in the absence of ivermectin. structural comparisons reveal
 a quaternary activation mechanism arising from rigid-body movements between
 the extracellular and transmembrane domains and a mechanism for modulation of
 the receptor by phospholipids. </t>
  </si>
  <si>
    <t>4TNW</t>
  </si>
  <si>
    <t xml:space="preserve">    C. ELEGANS GLUTAMATE-GATED CHLORIDE CHANNEL (GLUCL) IN COMPLEX WITH      2 FAB AND POPC IN A LIPID-MODULATED CONFORMATION                       </t>
  </si>
  <si>
    <t xml:space="preserve">    TRANSPORT PROTEIN/IMMUNE SYSTEM         05-JUN-14   4TNW              </t>
  </si>
  <si>
    <t>['Avermectin-sensitive glutamate-gated chloride channel GluCl alpha', 'Mouse monoclonal Fab fragment, heavy chain', 'Mouse monoclonal Fab fragment, light chain', '2-acetamido-2-deoxy-beta-D-glucopyranose', '(2S)-3-(hexadecanoyloxy)-2-[(9Z)-octadec-9-enoyloxy]propyl 2-(trimethylammonio)ethyl phosphate', 'CHLORIDE ION', 'GLYCEROL', 'DODECYL-BETA-D-MALTOSIDE']</t>
  </si>
  <si>
    <t>['NAG', 'POV', 'CL', 'GOL', 'LMT']</t>
  </si>
  <si>
    <t>4U0G</t>
  </si>
  <si>
    <t xml:space="preserve">    CRYSTAL STRUCTURE OF M. TUBERCULOSIS CLPP1P2 BOUND TO ADEP AND AGONIST</t>
  </si>
  <si>
    <t xml:space="preserve">    HYDROLASE/ANTIBIOTIC                    11-JUL-14   4U0G              </t>
  </si>
  <si>
    <t>['ATP-dependent Clp protease proteolytic subunit 2', 'ATP-dependent Clp protease proteolytic subunit 1', 'ADEP-2B5Me', 'N-[(benzyloxy)carbonyl]-L-isoleucyl-L-leucine', 'SULFATE ION', 'DIMETHYL SULFOXIDE']</t>
  </si>
  <si>
    <t>['ZIL', 'SO4', 'DMS']</t>
  </si>
  <si>
    <t>25267638</t>
  </si>
  <si>
    <t xml:space="preserve">caseinolytic peptidase p (clpp), a double-ring peptidase with 14
 subunits, collaborates with atpases associated with diverse activities (aaa+)
 partners to execute atp-dependent protein degradation. although many clpp
 enzymes self-assemble into catalytically active homo-tetradecamers able to
 cleave small peptides, the mycobacterium tuberculosis enzyme consists of
 discrete clpp1 and clpp2 heptamers that require a aaa+ partner and
 protein-substrate delivery or a peptide agonist to stabilize assembly of the
 active tetradecamer. here, we show that cyclic acyldepsipeptides (adeps) and
 agonist peptides synergistically activate clpp1p2 by mimicking aaa+ partners
 and substrates, respectively, and determine the structure of the activated
 complex. our studies establish the basis of heteromeric clpp1p2 assembly and
 function, reveal tight coupling between the conformations of each ring, show
 that adeps bind only to one ring but appear to open the axial pores of both
 rings, provide a foundation for rational drug development, and suggest
 strategies for studying the roles of individual clpp1 and clpp2 rings in
 clp-family proteolysis. </t>
  </si>
  <si>
    <t>4U0H</t>
  </si>
  <si>
    <t xml:space="preserve">    CRYSTAL STRUCTURE OF M. TUBERCULOSIS CLPP1P1                          </t>
  </si>
  <si>
    <t xml:space="preserve">    HYDROLASE                               11-JUL-14   4U0H              </t>
  </si>
  <si>
    <t>['ATP-dependent Clp protease proteolytic subunit 1', 'SULFATE ION']</t>
  </si>
  <si>
    <t>4U1W</t>
  </si>
  <si>
    <t xml:space="preserve">    FULL LENGTH GLUA2-KAINATE-(R,R)-2B COMPLEX CRYSTAL FORM A             </t>
  </si>
  <si>
    <t xml:space="preserve">    TRANSPORT PROTEIN, MEMBRANE PROTEIN     16-JUL-14   4U1W              </t>
  </si>
  <si>
    <t>['Glutamate receptor 2', '3-(CARBOXYMETHYL)-4-ISOPROPENYLPROLINE', '2-acetamido-2-deoxy-beta-D-glucopyranose', "N,N'-[biphenyl-4,4'-diyldi(2R)propane-2,1-diyl]dipropane-2-sulfonamide"]</t>
  </si>
  <si>
    <t>['KAI', 'NAG', 'FWF']</t>
  </si>
  <si>
    <t>25109876</t>
  </si>
  <si>
    <t xml:space="preserve">ionotropic glutamate receptors (iglurs) mediate the majority of
 fast excitatory signaling in the nervous system. despite the profound
 importance of iglurs to neurotransmission, little is known about the
 structures and dynamics of intact receptors in distinct functional states.
 here, we elucidate the structures of the intact glua2 ampa receptor in an apo
 resting/closed state, in an activated/pre-open state bound with partial
 agonists and a positive allosteric modulator, and in a desensitized/closed
 state in complex with fluorowilliardiine. to probe the conformational
 properties of these states, we carried out double electron-electron resonance
 experiments on cysteine mutants and cryoelectron microscopy studies. we show
 how agonist binding modulates the conformation of the ligand-binding domain 
""layer"" of the intact receptors and how, upon desensitization, the receptor
 undergoes large conformational rearrangements of the amino-terminal and
 ligand-binding domains. we define mechanistic principles by which to
 understand antagonism, activation, and desensitization in ampa iglurs. </t>
  </si>
  <si>
    <t>4U1X</t>
  </si>
  <si>
    <t xml:space="preserve">    FULL LENGTH GLUA2-KAINATE-(R,R)-2B COMPLEX CRYSTAL FORM B             </t>
  </si>
  <si>
    <t xml:space="preserve">    TRANSPORT PROTEIN, MEMBRANE PROTEIN     16-JUL-14   4U1X              </t>
  </si>
  <si>
    <t>['Glutamate receptor 2', '3-(CARBOXYMETHYL)-4-ISOPROPENYLPROLINE', '2-acetamido-2-deoxy-beta-D-glucopyranose', "N,N'-[biphenyl-4,4'-diyldi(2R)propane-2,1-diyl]dipropane-2-sulfonamide", '2-(N-MORPHOLINO)-ETHANESULFONIC ACID']</t>
  </si>
  <si>
    <t>['KAI', 'NAG', 'FWF', 'MES']</t>
  </si>
  <si>
    <t>4U1Y</t>
  </si>
  <si>
    <t xml:space="preserve">    FULL LENGTH GLUA2-FW-(R,R)-2B COMPLEX                                 </t>
  </si>
  <si>
    <t xml:space="preserve">    TRANSPORT PROTEIN, MEMBRANE PROTEIN     16-JUL-14   4U1Y              </t>
  </si>
  <si>
    <t>['Glutamate receptor 2', '2-acetamido-2-deoxy-beta-D-glucopyranose', '2-AMINO-3-(5-FLUORO-2,4-DIOXO-3,4-DIHYDRO-2H-PYRIMIDIN-1-YL)-PROPIONIC ACID', "N,N'-[biphenyl-4,4'-diyldi(2R)propane-2,1-diyl]dipropane-2-sulfonamide"]</t>
  </si>
  <si>
    <t>['NAG', 'FWD', 'FWF']</t>
  </si>
  <si>
    <t>4U2P</t>
  </si>
  <si>
    <t xml:space="preserve">    FULL-LENGTH AMPA SUBTYPE IONOTROPIC GLUTAMATE RECEPTOR GLUA2 IN THE      2 APO STATE                                                            </t>
  </si>
  <si>
    <t xml:space="preserve">    TRANSPORT PROTEIN, MEMBRANE PROTEIN     17-JUL-14   4U2P              </t>
  </si>
  <si>
    <t>['Glutamate receptor 2', '2-acetamido-2-deoxy-beta-D-glucopyranose', '2-(N-MORPHOLINO)-ETHANESULFONIC ACID']</t>
  </si>
  <si>
    <t>['NAG', 'MES']</t>
  </si>
  <si>
    <t>4U2Q</t>
  </si>
  <si>
    <t xml:space="preserve">    FULL-LENGTH AMPA SUBTYPE IONOTROPIC GLUTAMATE RECEPTOR GLUA2 IN          2 COMPLEX WITH PARTIAL AGONIST KAINATE                                 </t>
  </si>
  <si>
    <t xml:space="preserve">    TRANSPORT PROTEIN, MEMBRANE PROTEIN     17-JUL-14   4U2Q              </t>
  </si>
  <si>
    <t>['Glutamate receptor 2', '3-(CARBOXYMETHYL)-4-ISOPROPENYLPROLINE', '2-acetamido-2-deoxy-beta-D-glucopyranose']</t>
  </si>
  <si>
    <t>['KAI', 'NAG']</t>
  </si>
  <si>
    <t>4UG2</t>
  </si>
  <si>
    <t xml:space="preserve">    THERMOSTABILISED HUMAN A2A RECEPTOR WITH CGS21680 BOUND               </t>
  </si>
  <si>
    <t xml:space="preserve">    SIGNALING PROTEIN                       21-MAR-15   4UG2              </t>
  </si>
  <si>
    <t>['THERMOSTABILISED HUMAN A2A RECEPTOR', '(2S)-2,3-dihydroxypropyl (9Z)-octadec-9-enoate', "2-[P-(2-CARBOXYETHYL)PHENYLETHYL-AMINO]-5'-N-ETHYLCARBOXAMIDO ADENOSINE"]</t>
  </si>
  <si>
    <t>['OLB', 'NGI']</t>
  </si>
  <si>
    <t>25762024</t>
  </si>
  <si>
    <t>the adenosine a2a receptor (a(2a)r) plays a key role in
 transmembrane signaling mediated by the endogenous agonist adenosine. here,
 we describe the crystal structure of human a2ar thermostabilized in an
 active-like conformation bound to the selective agonist
 2-[p-(2-carboxyethyl)phenylethyl-amino]-5"-n-ethylcarboxamido adenosine
 (cgs21680) at a resolution of 2.6 a. comparison of a(2a)r structures bound to
 either cgs21680, 5"-n-ethylcarboxamido adenosine (neca), uk432097
 [6-(2,2-diphenylethylamino)-9-[(2r,3r,4s,5s)-5-(ethylcarbamoyl)-3,4-dihydroxy
-tetrahydrofuran-2-yl]-n-[2-[[1-(2-pyridyl)-4-piperidyl]carbamoylamino]ethyl]p
urine-2-carboxamide], or adenosine shows that the adenosine moiety of the
 ligands binds to the receptor in an identical fashion. however, an extension
 in cgs21680 compared with adenosine, the (2-carboxyethyl)phenylethylamino
 group, binds in an extended vestibule formed from transmembrane regions 2 and
 7 (tm2 and tm7) and extracellular loops 2 and 3 (el2 and el3). the
 (2-carboxyethyl)phenylethylamino group makes van der waals contacts with side
 chains of amino acid residues glu169(el2), his264(el3), leu267(7.32), and
 ile274(7.39), and the amine group forms a hydrogen bond with the side chain
 of ser67(2.65). of these residues, only ile274(7.39) is absolutely conserved
 across the human adenosine receptor subfamily. the major difference between
 the structures of a(2a)r bound to either adenosine or cgs21680 is that the
 binding pocket narrows at the extracellular surface when cgs21680 is bound,
 due to an inward tilt of tm2 in that region. this conformation is stabilized
 by hydrogen bonds formed by the side chain of ser67(2.65) to cgs21680, either
 directly or via an ordered water molecule. mutation of amino acid residues
 ser67(2.65), glu169(el2), and his264(el3), and analysis of receptor
 activation either in the presence or absence of ligands implicates this
 region in modulating the level of basal activity of a(2a)r.</t>
  </si>
  <si>
    <t>4UHR</t>
  </si>
  <si>
    <t xml:space="preserve">    SIGNALING PROTEIN                       25-MAR-15   4UHR              </t>
  </si>
  <si>
    <t>['THERMOSTABILISED HUMAN A2A RECEPTOR', "2-[P-(2-CARBOXYETHYL)PHENYLETHYL-AMINO]-5'-N-ETHYLCARBOXAMIDO ADENOSINE"]</t>
  </si>
  <si>
    <t>['NGI']</t>
  </si>
  <si>
    <t>4UM1</t>
  </si>
  <si>
    <t xml:space="preserve">    ENGINEERED LS-ACHBP WITH ALPHA4-ALPHA4 BINDING POCKET IN COMPLEX WITH    2 NS3573                                                               </t>
  </si>
  <si>
    <t xml:space="preserve">    SIGNALING PROTEIN                       14-MAY-14   4UM1              </t>
  </si>
  <si>
    <t>['ACETYLCHOLINE-BINDING PROTEIN', '1-(5-ethoxypyridin-3-yl)-1,4-diazepane', '2-acetamido-2-deoxy-beta-D-glucopyranose']</t>
  </si>
  <si>
    <t>['09P', 'NAG']</t>
  </si>
  <si>
    <t>26180047</t>
  </si>
  <si>
    <t>neuronal alpha4beta2 nicotinic acetylcholine receptors are
 attractive drug targets for psychiatric and neurodegenerative disorders and
 smoking cessation aids. recently, a third agonist binding site between two
 alpha4 subunits in the (alpha4)(3)(beta2)(2) receptor subpopulation was
 discovered. in particular, three residues, h142, q150, and t152, were
 demonstrated to be involved in the distinct pharmacology of the alpha4-alpha4
 versus alpha4-beta2 binding sites. to obtain insight into the
 three-dimensional structure of the alpha4-alpha4 binding site, a surrogate
 protein reproducing alpha4-alpha4 binding characteristics was constructed by
 introduction of three point mutations, r104h, l112q, and m114t, into the
 binding pocket of lymnaea stagnalis acetylcholine-binding protein (ls-achbp).
 cocrystallization with two agonists possessing distinct pharmacologic
 profiles, ns3920 [1-(6-bromopyridin-3-yl)-1,4-diazepane] and ns3573
 [1-(5-ethoxypyridin-3-yl)-1,4-diazepane], highlights the roles of the three
 residues in determining binding affinities and functional properties of
 ligands at the alpha4-alpha4 interface. confirmed by mutational studies, our
 structures suggest a unique ligand-specific role of residue h142 on the
 alpha4 subunit. in the cocrystal structure of the mutated ls-achbp with the
 high-efficacy ligand ns3920, the corresponding histidine forms an
 intersubunit bridge that reinforces the ligand-mediated interactions between
 subunits. the structures further reveal that the binding site residues gain
 different and ligand-dependent interactions that could not be predicted based
 on wild-type ls-achbp structures in complex with the same agonists. the
 results show that an unprecedented correlation between binding in engineered
 achbps and functional receptors can be obtained and provide new opportunities
 for structure-based design of drugs targeting specific nicotinic
 acetylcholine receptor interfaces.</t>
  </si>
  <si>
    <t>4UM3</t>
  </si>
  <si>
    <t xml:space="preserve">    ENGINEERED LS-ACHBP WITH ALPHA4-ALPHA4 BINDING POCKET IN COMPLEX WITH    2 NS3920                                                               </t>
  </si>
  <si>
    <t xml:space="preserve">    SIGNALING PROTEIN                       14-MAY-14   4UM3              </t>
  </si>
  <si>
    <t>['ACETYLCHOLINE BINDING PROTEIN', 'ACETYLCHOLINE BINDING PROTEIN', 'ACETYLCHOLINE BINDING PROTEIN', '1-(6-bromopyridin-3-yl)-1,4-diazepane', '2-acetamido-2-deoxy-beta-D-glucopyranose', 'SULFATE ION']</t>
  </si>
  <si>
    <t>['09R', 'NAG', 'SO4']</t>
  </si>
  <si>
    <t>4WPF</t>
  </si>
  <si>
    <t xml:space="preserve">    CRYSTAL STRUCTURE OF RORC IN COMPLEX WITH A PHENYL SULFONAMIDE AGONIST</t>
  </si>
  <si>
    <t xml:space="preserve">    TRANSCRIPTION                           18-OCT-14   4WPF              </t>
  </si>
  <si>
    <t>['Nuclear receptor ROR-gamma', 'RHKILHRLLQEGSPS', 'N-[4-(4-acetylpiperazin-1-yl)-2-fluorobenzyl]-N-cyclobutylbenzenesulfonamide']</t>
  </si>
  <si>
    <t>['3SN']</t>
  </si>
  <si>
    <t>25815138</t>
  </si>
  <si>
    <t xml:space="preserve">a minor structural change to tertiary sulfonamide rorc ligands
 led to distinct mechanisms of action. co-crystal structures of two compounds
 revealed mechanistically consistent protein conformational changes. optimized
 phenylsulfonamides were identified as rorc agonists while benzylsulfonamides
 exhibited potent inverse agonist activity. compounds behaving as agonists in
 our biochemical assay also gave rise to an increased production of il-17 in
 human pbmcs whereas inverse agonists led to significant suppression of il-17
 under the same assay conditions. the most potent inverse agonist compound
 showed &gt;180-fold selectivity over the ror isoforms as well as all other
 nuclear receptors that were profiled. </t>
  </si>
  <si>
    <t>4XAQ</t>
  </si>
  <si>
    <t xml:space="preserve">    MGLUR2 ECD AND MGLUR3 ECD WITH LIGANDS                                </t>
  </si>
  <si>
    <t xml:space="preserve">    SIGNALING PROTEIN                       15-DEC-14   4XAQ              </t>
  </si>
  <si>
    <t>['Metabotropic glutamate receptor 2', '(1S,2S,5R,6S)-2-aminobicyclo[3.1.0]hexane-2,6-dicarboxylic acid', 'SULFATE ION', 'CHLORIDE ION']</t>
  </si>
  <si>
    <t>['40F', 'SO4', 'CL']</t>
  </si>
  <si>
    <t>25602126</t>
  </si>
  <si>
    <t xml:space="preserve">as part of our ongoing research to identify novel agents acting
 at metabotropic glutamate 2 (mglu2) and 3 (mglu3) receptors, we have
 previously reported the identification of the c4alpha-methyl analog of
 mglu2/3 receptor agonist 1 (ly354740). this molecule,
 1s,2s,4r,5r,6s-2-amino-4-methylbicyclo[3.1.0]hexane-2,6-dicarboxylate 2
 (ly541850), exhibited an unexpected mglu2 agonist/mglu3 antagonist
 pharmacological profile, whereas the c4beta-methyl diastereomer (3) possessed
 dual mglu2/3 receptor agonist activity. we have now further explored this
 structure-activity relationship through the preparation of cyclic and acyclic
 c4-disubstituted analogs of 1, leading to the identification of
 c4-spirocyclopropane 5 (ly2934747), a novel, potent, and systemically
 bioavailable mglu2/3 receptor agonist which exhibits both antipsychotic and
 analgesic properties in vivo. in addition, through the combined use of
 protein-ligand x-ray crystallography employing recombinant human mglu2/3
 receptor amino terminal domains, molecular modeling, and site-directed
 mutagenesis, a molecular basis for the observed pharmacological profile of
 compound 2 is proposed. </t>
  </si>
  <si>
    <t>4XAR</t>
  </si>
  <si>
    <t xml:space="preserve">    MGLUR2 ECD AND MGLUR3 ECD COMPLEX WITH LIGANDS                        </t>
  </si>
  <si>
    <t xml:space="preserve">    SIGNALING PROTEIN                       15-DEC-14   4XAR              </t>
  </si>
  <si>
    <t>['Metabotropic glutamate receptor 3', '(1S,2S,5R,6S)-2-aminobicyclo[3.1.0]hexane-2,6-dicarboxylic acid', 'IODIDE ION']</t>
  </si>
  <si>
    <t>['40F', 'IOD']</t>
  </si>
  <si>
    <t>4XAS</t>
  </si>
  <si>
    <t xml:space="preserve">    MGLUR2 ECD LIGAND COMPLEX                                             </t>
  </si>
  <si>
    <t xml:space="preserve">    SIGNALING PROTEIN                       15-DEC-14   4XAS              </t>
  </si>
  <si>
    <t>['Metabotropic glutamate receptor 2', "(1R,4S,5S,6S)-4-aminospiro[bicyclo[3.1.0]hexane-2,1'-cyclopropane]-4,6-dicarboxylic acid"]</t>
  </si>
  <si>
    <t>['40H']</t>
  </si>
  <si>
    <t>4XEE</t>
  </si>
  <si>
    <t xml:space="preserve">    STRUCTURE OF ACTIVE-LIKE NEUROTENSIN RECEPTOR                         </t>
  </si>
  <si>
    <t xml:space="preserve">    SIGNALING PROTEIN, HYDROLASE            23-DEC-14   4XEE              </t>
  </si>
  <si>
    <t>['Neurotensin receptor type 1, Endolysin chimera', 'Neurotensin/neuromedin N', 'PENTAETHYLENE GLYCOL', '4-(2-HYDROXYETHYL)-1-PIPERAZINE ETHANESULFONIC ACID', 'CITRATE ANION', 'DI(HYDROXYETHYL)ETHER']</t>
  </si>
  <si>
    <t>['1PE', 'EPE', 'FLC', 'PEG']</t>
  </si>
  <si>
    <t>26205105</t>
  </si>
  <si>
    <t xml:space="preserve">we previously determined the structure of neurotensin receptor
 ntsr1 in an active-like conformation with six thermostabilizing mutations
 bound to the peptide agonist neurotensin. this receptor was unable to
 activate g proteins, indicating that the mutations restricted ntsr1 to relate
 agonist binding to g-protein activation. here we analyse the effect of three
 of those mutations (e166a(3.49), l310a(6.37), f358a(7.42)) and present two
 structures of ntsr1 able to catalyse nucleotide exchange at galpha. the
 presence of f358(7.42) causes the conserved w321(6.48) to adopt a side chain
 orientation parallel to the lipid bilayer sealing the collapsed na(+) ion
 pocket and linking the agonist with residues in the lower receptor part
 implicated in gpcr activation. in the intracellular receptor half, the
 bulkier l310(6.37) side chain dictates the position of r167(3.50) of the
 highly conserved d/ery motif. these residues, together with the presence of
 e166(3.49) provide determinants for g-protein activation by ntsr1. </t>
  </si>
  <si>
    <t>4XES</t>
  </si>
  <si>
    <t xml:space="preserve">    SIGNALING PROTEIN, HYDROLASE            24-DEC-14   4XES              </t>
  </si>
  <si>
    <t>['Neurotensin receptor type 1, Endolysin chimera', 'Neurotensin/neuromedin N', 'CITRIC ACID', 'DI(HYDROXYETHYL)ETHER', 'GLYCEROL', '4-(2-HYDROXYETHYL)-1-PIPERAZINE ETHANESULFONIC ACID']</t>
  </si>
  <si>
    <t>['CIT', 'PEG', 'GOL', 'EPE']</t>
  </si>
  <si>
    <t>4XT9</t>
  </si>
  <si>
    <t xml:space="preserve">    RORGAMMA (263-509) COMPLEXED WITH GSK2435341A AND SRC2                </t>
  </si>
  <si>
    <t xml:space="preserve">    UNKNOWN PROTEIN                         23-JAN-15   4XT9              </t>
  </si>
  <si>
    <t>['Nuclear receptor ROR-gamma', 'LYS-ILE-LEU-HIS-ARG-LEU-LEU-GLN', 'N-[4-(2,5-dichlorophenyl)-5-phenyl-1,3-thiazol-2-yl]-2-[4-(ethylsulfonyl)phenyl]acetamide', 'SULFATE ION']</t>
  </si>
  <si>
    <t>['43V', 'SO4']</t>
  </si>
  <si>
    <t>26277758</t>
  </si>
  <si>
    <t xml:space="preserve">a novel series of n-(4-aryl-5-aryloxy-thiazol-2-yl)-amides as
 rorgammat inverse agonists was discovered. binding mode analysis of a
 rorgammat partial agonist (2c) revealed by co-crystal structure in rorgammat
 lbd suggests that the inverse agonists do not directly interfere with the
 interaction between h12 and the rorgammat lbd. detailed sar exploration led
 to identification of potent rorgammat inverse agonists such as 3m with a
 pic50 of 8.0. selected compounds in the series showed reasonable activity in
 th17 cell differentiation assay as well as low intrinsic clearance in mouse
 liver microsomes. </t>
  </si>
  <si>
    <t>4XTA</t>
  </si>
  <si>
    <t xml:space="preserve">    MECHANISMS OF PPARGAMMA ACTIVATION BY NON-STEROIDAL ANTI-INFLAMMATORY    2 DRUGS                                                                </t>
  </si>
  <si>
    <t xml:space="preserve">    TRANSCRIPTION                           23-JAN-15   4XTA              </t>
  </si>
  <si>
    <t>['Peroxisome proliferator-activated receptor gamma', '2-[2,6-DICHLOROPHENYL)AMINO]BENZENEACETIC ACID']</t>
  </si>
  <si>
    <t>['DIF']</t>
  </si>
  <si>
    <t>26445566</t>
  </si>
  <si>
    <t xml:space="preserve">non-steroidal anti-inflammatory drugs (nsaids) display
 anti-inflammatory, antipyretic and analgesic properties by inhibiting
 cyclooxygenases and blocking prostaglandin production. previous studies,
 however, suggested that some nsaids also modulate peroxisome proliferator
 activated receptors (ppars), raising the possibility that such off target
 effects contribute to the spectrum of clinically relevant nsaid actions. in
 this study, we set out to understand how peroxisome proliferator activated
 receptor-gamma (ppargamma/pparg) interacts with nsaids using x-ray
 crystallography and to relate ligand binding modes to effects on receptor
 activity. we find that several nsaids (sulindac sulfide, diclofenac,
 indomethacin and ibuprofen) bind ppargamma and modulate ppargamma activity at
 pharmacologically relevant concentrations. diclofenac acts as a partial
 agonist and binds to the ppargamma ligand binding pocket (lbp) in typical
 partial agonist mode, near the beta-sheets and helix 3. by contrast, two
 copies of indomethacin and sulindac sulfide bind the lbp and, in aggregate,
 these ligands engage in lbp contacts that resemble agonists. accordingly,
 both compounds, and ibuprofen, act as strong partial agonists. assessment of
 nsaid activities in ppargamma-dependent 3t3-l1 cells reveals that nsaids
 display adipogenic activities and exclusively regulate ppargamma-dependent
 target genes in a manner that is consistent with their observed binding
 modes. further, ppargamma knockdown eliminates indomethacin activities at
 selected endogenous genes, confirming receptor-dependence of observed
 effects. we propose that it is important to consider how individual nsaids
 interact with ppargamma to understand their activities, and that it will be
 interesting to determine whether high dose nsaid therapies result in ppar
 activation. </t>
  </si>
  <si>
    <t>4XUH</t>
  </si>
  <si>
    <t xml:space="preserve">    PPARGAMMA LIGAND BINDING DOMAIN IN COMPLEX WITH SULINDAC SULFIDE      </t>
  </si>
  <si>
    <t xml:space="preserve">    TRANSLATION                             25-JAN-15   4XUH              </t>
  </si>
  <si>
    <t>['Peroxisome proliferator-activated receptor gamma', '2-[(3Z)-6-fluoranyl-2-methyl-3-[(4-methylsulfanylphenyl)methylidene]inden-1-yl]ethanoic acid']</t>
  </si>
  <si>
    <t>['SFI']</t>
  </si>
  <si>
    <t>4XUM</t>
  </si>
  <si>
    <t xml:space="preserve">    PPARGAMMA LIGAND BINDING DOMAIN IN COMPLEX WITH INDOMETHACIN          </t>
  </si>
  <si>
    <t xml:space="preserve">    TRANSLATION                             26-JAN-15   4XUM              </t>
  </si>
  <si>
    <t>['Peroxisome proliferator-activated receptor gamma', 'INDOMETHACIN']</t>
  </si>
  <si>
    <t>['IMN']</t>
  </si>
  <si>
    <t>4YMQ</t>
  </si>
  <si>
    <t xml:space="preserve">    X-RAY CO-STRUCTURE OF NUCLEAR RECEPTOR ROR-GAMMAT + SRC2 PEPTIDE WITH    2 A BENZOTHIADIAZOLE DIOXIDE INVERSE AGONIST                           </t>
  </si>
  <si>
    <t xml:space="preserve">    NUCLEAR HORMONE RECEPTOR                06-MAR-15   4YMQ              </t>
  </si>
  <si>
    <t>['Nuclear receptor ROR-gamma', 'SODIUM ION', 'GLYCEROL', '4-{3-[4-(1,1,1,3,3,3-hexafluoro-2-hydroxypropan-2-yl)benzyl]-2,2-dioxido-2,1,3-benzothiadiazol-1(3H)-yl}-N-[(2R)-4-hydroxybutan-2-yl]-N-methylbutanamide']</t>
  </si>
  <si>
    <t>['NA', 'GOL', 'ZBD']</t>
  </si>
  <si>
    <t>25840886</t>
  </si>
  <si>
    <t>structure-based and pharmacophore-based virtual screening in
 combination with combinatorial chemistry and x-ray crystallography led to the
 discovery of a new class of benzothiadiazole dioxide analogs with functional
 activity as rorc inverse agonists. the early rorc sar compound 14 exhibited
 rorc inhibition in a cell based reporter gene assay of 5.7 mum and bound to
 rorc with an affinity of 1.6 mum in a fluorescence polarization assay
 displacing a ligand binding site probe. crystallography confirmed the binding
 mode of the compound in the ligand binding domain displaying the engagement
 of a novel sub pocket close to ser404. subsequent optimization yielded
 compounds with enhanced rorc inverse agonist activity. the most active
 compound 19 showed an ic50 of 440 nm in a human pbmc assay.</t>
  </si>
  <si>
    <t>4YT1</t>
  </si>
  <si>
    <t xml:space="preserve">    HUMAN PPAR GAMMA LIGAND BINDING DOMAIN IN COMPLEX WITH A GAMMMA          2 SELECTIVE SYNTHETIC PARTIAL AGONIST MEKT76                           </t>
  </si>
  <si>
    <t xml:space="preserve">    TRANSCRIPTION                           17-MAR-15   4YT1              </t>
  </si>
  <si>
    <t>['Peroxisome proliferator-activated receptor gamma', 'N-(benzylsulfonyl)-4-propoxy-3-({[4-(pyrimidin-2-yl)benzoyl]amino}methyl)benzamide']</t>
  </si>
  <si>
    <t>['JJB']</t>
  </si>
  <si>
    <t>26025876</t>
  </si>
  <si>
    <t xml:space="preserve">in the course of studies directed toward the creation of human
 peroxisome proliferator-activated receptor gamma (hppargamma) partial
 agonists, we designed and synthesized benzylsulfonylaminocarbonyl derivative
 (3) by structural modification of our reported hppargamma partial agonist 2.
 co-crystallization of 3 with the hppargamma ligand-binding domain (lbd)
 afforded a homodimeric complex in which one of the lbds adopts a fully active
 structure without bound 3, while the other lbd exhibits a non-fully active
 structure containing one molecule of bound 3. interestingly, 2 and 3 are
 structurally similar, but bind to hppargamma lbd in distinct conformations,
 that is, the sulfonylaminocarbonyl moiety of bound 3 is directed at 180
 degrees  away from that of bound 2. these results support our previous
 proposal that the hppargamma lbd has multiple binding points that can be
 utilized to accommodate structurally flexible hppar ligands. </t>
  </si>
  <si>
    <t>4ZJR</t>
  </si>
  <si>
    <t xml:space="preserve">    RORGAMMA IN COMPLEX WITH INVERSE AGONIST 48                           </t>
  </si>
  <si>
    <t xml:space="preserve">    TRANSCRIPTION                           29-APR-15   4ZJR              </t>
  </si>
  <si>
    <t>['Nuclear receptor ROR-gamma', "6-chloro-4'-[(2-chloro-6-fluorobenzoyl)(methyl)amino]-3'-(2,2,2-trifluoroethoxy)biphenyl-3-carboxamide"]</t>
  </si>
  <si>
    <t>['4P3']</t>
  </si>
  <si>
    <t>26048806</t>
  </si>
  <si>
    <t xml:space="preserve">rorgammat is a pivotal regulator of a pro-inflammatory gene
 expression program implicated in the pathology of several major human
 immune-mediated diseases. evidence from mouse models demonstrates that
 genetic or pharmacological inhibition of rorgamma activity can block the
 production of pathogenic cytokines, including il-17, and convey therapeutic
 benefit. we have identified and developed a biaryl-carboxylamide series of
 rorgamma inverse agonists via a structure based design approach. co-crystal
 structures of compounds 16 and 48 supported the design approach and confirmed
 the key interactions with rorgamma protein; the hydrogen bonding with his479
 was key to the significant improvement in inverse agonist effect. the results
 have shown this is a class of potent and selective rorgamma inverse agonists,
 with demonstrated oral bioavailability in rodents. </t>
  </si>
  <si>
    <t>4ZJW</t>
  </si>
  <si>
    <t xml:space="preserve">    RORGAMMA IN COMPLEX WITH INVERSE AGONIST 16                           </t>
  </si>
  <si>
    <t xml:space="preserve">    TRANSCRIPTION                           29-APR-15   4ZJW              </t>
  </si>
  <si>
    <t>['Nuclear receptor ROR-gamma', '4-chloro-3-[1-(2-chloro-6-fluorobenzoyl)-1,2,3,4-tetrahydroquinolin-6-yl]-N-methylbenzamide']</t>
  </si>
  <si>
    <t>['4P1']</t>
  </si>
  <si>
    <t>5A8E</t>
  </si>
  <si>
    <t xml:space="preserve">    THERMOSTABILISED BETA1-ADRENOCEPTOR WITH RATIONALLY DESIGNED INVERSE     2 AGONIST 7-METHYLCYANOPINDOLOL BOUND                                  </t>
  </si>
  <si>
    <t xml:space="preserve">    SIGNALING PROTEIN                       15-JUL-15   5A8E              </t>
  </si>
  <si>
    <t>['BETA1 ADRENERGIC RECEPTOR', 'SODIUM ION', '4-[(2S)-3-(tert-butylamino)-2-hydroxypropoxy]-7-methyl-1H-indole-2-carbonitrile', '(CARBAMOYLMETHYL-CARBOXYMETHYL-AMINO)-ACETIC ACID', '(2R)-2,3-dihydroxypropyl (9Z)-octadec-9-enoate']</t>
  </si>
  <si>
    <t>['NA', 'XTK', 'MHA', 'OLC']</t>
  </si>
  <si>
    <t>26385885</t>
  </si>
  <si>
    <t xml:space="preserve">comparisons between structures of the beta1-adrenergic receptor
 (ar) bound to either agonists, partial agonists, or weak partial agonists led
 to the proposal that rotamer changes of ser(5.46), coupled to a contraction
 of the binding pocket, are sufficient to increase the probability of receptor
 activation.
 (rs)-4-[3-(tert-butylamino)-2-hydroxypropoxy]-1h-indole-2-carbonitrile
 (cyanopindolol) is a weak partial agonist of beta1ar and, based on the
 hypothesis above, we predicted that the addition of a methyl group to form
 4-[(2s)-3-(tert-butylamino)-2-hydroxypropoxy]-7-methyl-1h-indole-2-carbonitri
le (7-methylcyanopindolol) would dramatically reduce its efficacy. an
 eight-step synthesis of 7-methylcyanopindolol was developed and its
 pharmacology was analyzed. 7-methylcyanopindolol bound with similar affinity
 to cyanopindolol to both beta1ar and beta2ar. as predicted, the efficacy of
 7-methylcyanopindolol was reduced significantly compared with cyanopindolol,
 acting as a very weak partial agonist of turkey beta1ar and an inverse
 agonist of human beta2ar. the structure of 7-methylcyanopindolol-bound
 beta1ar was determined to 2.4-a resolution and found to be virtually
 identical to the structure of cyanopindolol-bound beta1ar. the major
 differences in the orthosteric binding pocket are that it has expanded by 0.3
 a in 7-methylcyanopindolol-bound beta1ar and the hydroxyl group of ser(5.46)
 is positioned 0.8 a further from the ligand, with respect to the position of
 the ser(5.46) side chain in cyanopindolol-bound beta1ar. thus, the molecular
 basis for the reduction in efficacy of 7-methylcyanopindolol compared with
 cyanopindolol may be regarded as the opposite of the mechanism proposed for
 the increase in efficacy of agonists compared with antagonists. </t>
  </si>
  <si>
    <t>5AFH</t>
  </si>
  <si>
    <t xml:space="preserve">    ALPHA7-ACHBP IN COMPLEX WITH LOBELINE                                 </t>
  </si>
  <si>
    <t xml:space="preserve">    TRANSPORT PROTEIN                       22-JAN-15   5AFH              </t>
  </si>
  <si>
    <t>['ACETYLCHOLINE-BINDING PROTEIN, NEURONAL ACETYLCHOLINE RECEPTOR SUBUNIT ALPHA-7', 'alpha-D-mannopyranose-(1-3)-beta-D-mannopyranose-(1-4)-2-acetamido-2-deoxy-beta-D-glucopyranose-(1-4)-2-acetamido-2-deoxy-beta-D-glucopyranose', '2-acetamido-2-deoxy-beta-D-glucopyranose-(1-4)-2-acetamido-2-deoxy-beta-D-glucopyranose', 'Alpha-Lobeline']</t>
  </si>
  <si>
    <t>['BMA', 'NAG', 'L0B']</t>
  </si>
  <si>
    <t>25918415</t>
  </si>
  <si>
    <t xml:space="preserve">the alpha7 nicotinic acetylcholine receptor (nachr) belongs to
 the family of pentameric ligand-gated ion channels and is involved in fast
 synaptic signaling. in this study, we take advantage of a recently identified
 chimera of the extracellular domain of the native alpha7 nicotinic
 acetylcholine receptor and acetylcholine binding protein, termed
 alpha7-achbp. this chimeric receptor was used to conduct an innovative
 fragment-library screening in combination with x-ray crystallography to
 identify allosteric binding sites. one allosteric site is surface-exposed and
 is located near the n-terminal alpha-helix of the extracellular domain.
 ligand binding at this site causes a conformational change of the alpha-helix
 as the fragment wedges between the alpha-helix and a loop homologous to the
 main immunogenic region of the muscle alpha1 subunit. a second site is
 located in the vestibule of the receptor, in a preexisting intrasubunit
 pocket opposite the agonist binding site and corresponds to a previously
 identified site involved in positive allosteric modulation of the bacterial
 homolog elic. a third site is located at a pocket right below the agonist
 binding site. using electrophysiological recordings on the human alpha7 nachr
 we demonstrate that the identified fragments, which bind at these sites, can
 modulate receptor activation. this work presents a structural framework for
 different allosteric binding sites in the alpha7 nachr and paves the way for
 future development of novel allosteric modulators with therapeutic potential. </t>
  </si>
  <si>
    <t>5AFJ</t>
  </si>
  <si>
    <t xml:space="preserve">    ALPHA7-ACHBP IN COMPLEX WITH LOBELINE AND FRAGMENT 1                  </t>
  </si>
  <si>
    <t xml:space="preserve">    TRANSPORT PROTEIN                       22-JAN-15   5AFJ              </t>
  </si>
  <si>
    <t>['ACETYLCHOLINE-BINDING PROTEIN, NEURONAL ACETYLCHOLINE RECEPTOR SUBUNIT ALPHA-7', '2-acetamido-2-deoxy-beta-D-glucopyranose', '(3S)-6-(4-bromophenyl)-3-hydroxy-1,3-dimethyl-2,3-dihydropyridin-4(1H)-one', 'Alpha-Lobeline', 'GLYCEROL', 'beta-D-mannopyranose', 'alpha-D-mannopyranose']</t>
  </si>
  <si>
    <t>['NAG', '42R', 'L0B', 'GOL', 'BMA', 'MAN']</t>
  </si>
  <si>
    <t>5AFK</t>
  </si>
  <si>
    <t xml:space="preserve">    ALPHA7-ACHBP IN COMPLEX WITH LOBELINE AND FRAGMENT 2                  </t>
  </si>
  <si>
    <t xml:space="preserve">    TRANSPORT PROTEIN                       22-JAN-15   5AFK              </t>
  </si>
  <si>
    <t>['ACETYLCHOLINE-BINDING PROTEIN, NEURONAL ACETYLCHOLINE RECEPTOR SUBUNIT ALPHA-7', 'alpha-D-mannopyranose-(1-3)-beta-D-mannopyranose-(1-4)-2-acetamido-2-deoxy-beta-D-glucopyranose-(1-4)-2-acetamido-2-deoxy-beta-D-glucopyranose', '2-acetamido-2-deoxy-beta-D-glucopyranose-(1-4)-2-acetamido-2-deoxy-beta-D-glucopyranose', 'Alpha-Lobeline', 'GLYCEROL', 'N-(2,4-difluorophenyl)pyrrolidine-1-carboxamide']</t>
  </si>
  <si>
    <t>['BMA', 'NAG', 'L0B', 'GOL', '5VU']</t>
  </si>
  <si>
    <t>5AFL</t>
  </si>
  <si>
    <t xml:space="preserve">    ALPHA7-ACHBP IN COMPLEX WITH LOBELINE AND FRAGMENT 3                  </t>
  </si>
  <si>
    <t xml:space="preserve">    TRANSPORT PROTEIN                       22-JAN-15   5AFL              </t>
  </si>
  <si>
    <t>['ACETYLCHOLINE-BINDING PROTEIN, NEURONAL ACETYLCHOLINE RECEPTOR SUBUNIT ALPHA-7', 'beta-D-mannopyranose-(1-3)-beta-D-mannopyranose-(1-4)-2-acetamido-2-deoxy-beta-D-glucopyranose-(1-4)-2-acetamido-2-deoxy-beta-D-glucopyranose', '2-acetamido-2-deoxy-beta-D-glucopyranose-(1-4)-2-acetamido-2-deoxy-beta-D-glucopyranose', 'Alpha-Lobeline', 'GLYCEROL', 'L(+)-TARTARIC ACID', 'N-(3-METHYLPHENYL)PYRROLIDINE-1-CARBOXAMIDE']</t>
  </si>
  <si>
    <t>['BMA', 'NAG', 'L0B', 'GOL', 'TLA', 'FHV']</t>
  </si>
  <si>
    <t>5AFM</t>
  </si>
  <si>
    <t xml:space="preserve">    ALPHA7-ACHBP IN COMPLEX WITH LOBELINE AND FRAGMENT 4                  </t>
  </si>
  <si>
    <t xml:space="preserve">    TRANSPORT PROTEIN                       22-JAN-15   5AFM              </t>
  </si>
  <si>
    <t>['ACETYLCHOLINE-BINDING PROTEIN, NEURONAL ACETYLCHOLINE RECEPTOR SUBUNIT ALPHA-7', 'ACETYLCHOLINE-BINDING PROTEIN, NEURONAL ACETYLCHOLINE RECEPTOR SUBUNIT ALPHA-7', '2-acetamido-2-deoxy-beta-D-glucopyranose', 'Alpha-Lobeline', 'GLYCEROL', '4,5-dibromo-N-(3-hydroxypropyl)-1H-pyrrole-2-carboxamide']</t>
  </si>
  <si>
    <t>['NAG', 'L0B', 'GOL', '9Z0']</t>
  </si>
  <si>
    <t>5AFN</t>
  </si>
  <si>
    <t xml:space="preserve">    ALPHA7-ACHBP IN COMPLEX WITH LOBELINE AND FRAGMENT 5                  </t>
  </si>
  <si>
    <t xml:space="preserve">    TRANSPORT PROTEIN                       22-JAN-15   5AFN              </t>
  </si>
  <si>
    <t>['ACETYLCHOLINE-BINDING PROTEIN, NEURONAL ACETYLCHOLINE RECEPTOR SUBUNIT ALPHA-7', '2-acetamido-2-deoxy-beta-D-glucopyranose', 'beta-D-mannopyranose', 'alpha-D-mannopyranose', 'Alpha-Lobeline', '(4R)-4-(2-phenylethyl)pyrrolidin-2-one', 'GLYCEROL']</t>
  </si>
  <si>
    <t>['NAG', 'BMA', 'MAN', 'L0B', 'OJD', 'GOL']</t>
  </si>
  <si>
    <t>5AIN</t>
  </si>
  <si>
    <t xml:space="preserve">    VARENICLINE INTERACTIONS AT THE 5HT3 RECEPTOR LIGAND BINDING             2 SITE ARE REVEALED BY 5HTBP                                           </t>
  </si>
  <si>
    <t xml:space="preserve">    SEROTONIN BINDING PROTEIN               16-FEB-15   5AIN              </t>
  </si>
  <si>
    <t>['SOLUBLE ACETYLCHOLINE RECEPTOR', 'VARENICLINE']</t>
  </si>
  <si>
    <t>['QMR']</t>
  </si>
  <si>
    <t>25648658</t>
  </si>
  <si>
    <t xml:space="preserve">cys-loop receptors are the site of action of many therapeutic
 drugs. one of these is the smoking cessation agent varenicline, which has its
 major therapeutic effects at nicotinic acetylcholine (nach) receptors but
 also acts at 5-ht3 receptors. here, we report the x-ray crystal structure of
 the 5-ht binding protein (5-htbp) in complex with varenicline, and test the
 predicted interactions by probing the potency of varenicline in a range of
 mutant 5-ht3 receptors expressed in hek293 cells and xenopus oocytes. the
 structure reveals a range of interactions between varenicline and 5-htbp. we
 identified residues within 5 a of varenicline and substituted the equivalent
 residues in the 5-ht3 receptor with ala or a residue with similar chemical
 properties. functional characterization of these mutant 5-ht3 receptors,
 using a fluorescent membrane potential dye in hek cells and voltage clamp in
 oocytes, supports interactions between varenicline and the receptor that are
 similar to those in 5-htbp. the structure also revealed c-loop closure that
 was less than in the 5-ht-bound 5-htbp, and hydrogen bonding between
 varenicline and the complementary face of the binding pocket via a water
 molecule, which are characteristics consistent with partial agonist behavior
 of varenicline in the 5-ht3 receptor. together, these data reveal detailed
 insights into the molecular interaction of varenicline in the 5-ht3 receptor. </t>
  </si>
  <si>
    <t>5APJ</t>
  </si>
  <si>
    <t xml:space="preserve">    LIGAND COMPLEX OF RORG LBD                                            </t>
  </si>
  <si>
    <t xml:space="preserve">    TRANSCRIPTION                           16-SEP-15   5APJ              </t>
  </si>
  <si>
    <t>['NUCLEAR RECEPTOR ROR-GAMMA', 'NUCLEAR RECEPTOR COACTIVATOR 2', '2-CHLORO-6-FLUORO-N-[4-[3-(TRIFLUOROMETHYL)PHENYL]SULFONYL-3,5-DIHYDRO-2H-1,4-BENZOXAZEPIN-7-YL]BENZAMIDE', 'SODIUM ION']</t>
  </si>
  <si>
    <t>['76E', 'NA']</t>
  </si>
  <si>
    <t>26553345</t>
  </si>
  <si>
    <t>rorgammat, an isoform of the retinoic acid-related orphan
 receptor gamma (rorc, rorgamma), has been identified as the master regulator
 of t-helper 17 (th 17) cell function and development, making it an attractive
 target for the treatment of autoimmune diseases. validation for this target
 comes from antibodies targeting interleukin-17 (il-17), the signature
 cytokine produced by th 17 cells, which have shown impressive results in
 clinical trials. through focused screening of our compound collection, we
 identified a series of n-sulfonylated benzoxazepines, which displayed
 micromolar affinity for the rorgamma ligand-binding domain (lbd) in a
 radioligand binding assay. optimization of these initial hits resulted in
 potent binders, which dose-dependently decreased the ability of the
 rorgamma-lbd to interact with a peptide derived from steroid receptor
 coactivator 1, and inhibited the release of il-17 secretion from isolated and
 cultured human th 17 cells with nanomolar potency. a cocrystal structure of
 inverse agonist 15
 (2-chloro-6-fluoro-n-(4-{[3-(trifluoromethyl)phenyl]sulfonyl}-2,3,4,5-tetrahy
dro-1,4-benzoxazepin-7-yl)benzamide) bound to the rorgamma-lbd illustrated
 that both hydrophobic interactions, leading to an induced fit around the
 substituted benzamide moiety of 15, as well as a hydrogen bond from the amide
 nh to his479 seemed to be important for the mechanism of action. this
 structure is compared with the structure of agonist 25
 (n-(2-fluorophenyl)-4-[(4-fluorophenyl)sulfonyl]-2,3,4,5-tetrahydro-1,4-benzo
xazepin-6-amine ) and structures of other known rorgamma modulators.</t>
  </si>
  <si>
    <t>5APK</t>
  </si>
  <si>
    <t xml:space="preserve">    TRANSCRIPTION                           16-SEP-15   5APK              </t>
  </si>
  <si>
    <t>['NUCLEAR RECEPTOR ROR-GAMMA', 'NUCLEAR RECEPTOR ROR-GAMMA', '2-CHLORO-6-FLUORO-N-[4-[3-(TRIFLUOROMETHYL)PHENYL]SULFONYL-3,5-DIHYDRO-2H-1,4-BENZOXAZEPIN-7-YL]BENZAMIDE']</t>
  </si>
  <si>
    <t>['76E']</t>
  </si>
  <si>
    <t>5C1M</t>
  </si>
  <si>
    <t xml:space="preserve">    CRYSTAL STRUCTURE OF ACTIVE MU-OPIOID RECEPTOR BOUND TO THE AGONIST      2 BU72                                                                 </t>
  </si>
  <si>
    <t xml:space="preserve">    SIGNALING PROTEIN/ANTAGONIST            15-JUN-15   5C1M              </t>
  </si>
  <si>
    <t>['Mu-type opioid receptor', 'Nanobody 39', '(2S,3S,3aR,5aR,6R,11bR,11cS)-3a-methoxy-3,14-dimethyl-2-phenyl-2,3,3a,6,7,11c-hexahydro-1H-6,11b-(epiminoethano)-3,5a-methanonaphtho[2,1-g]indol-10-ol', '(2R)-2,3-dihydroxypropyl (9Z)-octadec-9-enoate', 'CHOLESTEROL', 'PHOSPHATE ION', 'HEXAETHYLENE GLYCOL']</t>
  </si>
  <si>
    <t>['4VO', 'OLC', 'CLR', 'PO4', 'P6G']</t>
  </si>
  <si>
    <t>26245379</t>
  </si>
  <si>
    <t xml:space="preserve">activation of the mu-opioid receptor (muor) is responsible for
 the efficacy of the most effective analgesics. to shed light on the
 structural basis for muor activation, here we report a 2.1 a x-ray crystal
 structure of the murine muor bound to the morphinan agonist bu72 and a g
 protein mimetic camelid antibody fragment. the bu72-stabilized changes in the
 muor binding pocket are subtle and differ from those observed for
 agonist-bound structures of the beta2-adrenergic receptor (beta2ar) and the
 m2 muscarinic receptor. comparison with active beta2ar reveals a common
 rearrangement in the packing of three conserved amino acids in the core of
 the muor, and molecular dynamics simulations illustrate how the
 ligand-binding pocket is conformationally linked to this conserved triad.
 additionally, an extensive polar network between the ligand-binding pocket
 and the cytoplasmic domains appears to play a similar role in signal
 propagation for all three g-protein-coupled receptors. </t>
  </si>
  <si>
    <t>5CX8</t>
  </si>
  <si>
    <t xml:space="preserve">    STRUCTURE OF RAGB, A MAJOR IMMUNODOMINANT VIRULENCE FACTOR OF            2 PORPHYROMONAS GINGIVALIS.                                            </t>
  </si>
  <si>
    <t xml:space="preserve">    MEMBRANE PROTEIN                        28-JUL-15   5CX8              </t>
  </si>
  <si>
    <t>['Lipoprotein RagB', '3-deoxy-beta-D-glucopyranose', '6-O-phosphono-D-tagatose', 'GLYCEROL', 'ACETATE ION', '3-deoxy-5-O-phosphono-beta-D-ribofuranose']</t>
  </si>
  <si>
    <t>['3DO', 'TG6', 'GOL', 'ACT', 'RP3']</t>
  </si>
  <si>
    <t>26441291</t>
  </si>
  <si>
    <t>porphyromonas gingivalis is the main causative agent of
 periodontitis. it deregulates the inflammatory and innate host immune
 responses through virulence factors, which include the immunodominant
 outer-membrane surface receptor antigens a (pgraga) and b (pgragb),
 co-transcribed from the rag pathogenicity island. the former is predicted to
 be a ton-dependent porin-type translocator but the targets of this
 translocation and the molecular function of pgragb are unknown.
 phenomenologically, pgragb has been linked with epithelial cell invasion and
 virulence according to murine models. it also acts as a toll-like receptor
 agonist and promotes multiple mediators of inflammation. hence, pgragb is a
 candidate for the development of a periodontitis vaccine, which would be
 facilitated by the knowledge of its atomic structure. here, we crystallized
 and solved the structure of 54-kda pgragb, which revealed a single domain
 centered on a curved helical scaffold. it consists of four tetratrico peptide
 repeats (tpr1-4), each arranged as two helices connected by a linker, plus
 two extra downstream capping helices. the concave surface bears four large
 intertwined irregular inserts (a-d), which contribute to an overall compact
 moiety. overall, pgragb shows substantial structural similarity with
 bacteroides thetaiotaomicron susd and tannerella forsythia nanu, which are,
 respectively, engaged in binding and uptake of malto-oligosaccharide/starch
 and sialic acid. this suggests a similar sugar-binding function for pgragb
 for uptake by the cognate pgraga translocator, and, consistently, three
 potential monosaccharide-binding sites were tentatively assigned on the
 molecular surface.</t>
  </si>
  <si>
    <t>5DMK</t>
  </si>
  <si>
    <t xml:space="preserve">    CRYSTAL STRUCTURE OF IAG7 IN COMPLEX WITH RLGL-WE14                   </t>
  </si>
  <si>
    <t xml:space="preserve">    IMMUNE SYSTEM                           08-SEP-15   5DMK              </t>
  </si>
  <si>
    <t>['H-2 class II histocompatibility antigen, A-D alpha chain', 'beta chain of Major Histocompatibility Complex Class II, I-Ag7,H2-Ab1 protein', 'CITRATE ANION']</t>
  </si>
  <si>
    <t>['FLC']</t>
  </si>
  <si>
    <t>26453556</t>
  </si>
  <si>
    <t xml:space="preserve">chromogranin a (chga) is an autoantigen for cd4(+) t cells in
 the nonobese diabetic (nod) mouse model of type 1 diabetes (t1d). the natural
 chga-processed peptide, we14, is a weak agonist for the prototypical t cell,
 bdc-2.5, and other chga-specific t-cell clones. mimotope peptides with much
 higher activity share a c-terminal motif, wxrm(d/e), that is predicted to lie
 in the p5 to p9 position in the mouse mhc class ii, ia(g7) binding groove.
 this motif is also present in we14 (wsrmd), but at its n terminus. therefore,
 to place the we14 motif into the same position as seen in the mimotopes, we
 added the amino acids rlgl to its n terminus. like the other mimotopes,
 rlgl-we14, is much more potent than we14 in t-cell stimulation and activates
 a diverse population of cd4(+) t cells, which also respond to we14 as well as
 islets from wt, but not chga(-/-) mice. the crystal structure of the
 ia(g7)-rlgl-we14 complex confirmed the predicted placement of the peptide
 within the ia(g7) groove. fluorescent ia(g7)-rlgl-we14 tetramers bind to
 chga-specific t-cell clones and easily detect chga-specific t cells in the
 pancreas and pancreatic lymph nodes of nod mice. the prediction that many
 different n-terminal amino acid extensions to the wxrm(d/e) motif are
 sufficient to greatly improve t-cell stimulation leads us to propose that
 such a posttranslational modification may occur uniquely in the pancreas or
 pancreatic lymph nodes, perhaps via the mechanism of transpeptidation. this
 modification could account for the escape of these t cells from thymic
 negative selection. </t>
  </si>
  <si>
    <t>5E7V</t>
  </si>
  <si>
    <t xml:space="preserve">    POTENT VITAMIN D RECEPTOR AGONIST                                     </t>
  </si>
  <si>
    <t xml:space="preserve">    TRANSCRIPTION                           13-OCT-15   5E7V              </t>
  </si>
  <si>
    <t>['Vitamin D3 receptor A', 'Nuclear receptor coactivator 1', '1-ALPHA-HYDROXY-27-NOR-25-O-CARBONYL-VITAMIN D3']</t>
  </si>
  <si>
    <t>['M7E']</t>
  </si>
  <si>
    <t>28808527</t>
  </si>
  <si>
    <t>the vitamin d nuclear receptor (vdr) is a potential target for
 cancer therapy. it is expressed in many tumors and its ligand shows
 anticancer actions. to combine these properties with the application of boron
 neutron capture therapy (bnct), we design and synthesize a potent vdr agonist
 based on the skeleton of the hormone 1alpha,25-dihydroxyvitamin d3 (1,25d)
 and an o-carborane (dicarba-o-closo-1,2-dodecaborane) at the end of its side
 chain. the present ligand is the first secosteroidal analog with the
 carborane unit that efficiently binds to vdr and functions as an agonist with
 1,25d-like potency in transcriptional assay on vitamin d target genes.
 moreover it exhibits similar antiproliferative and pro-differentiating
 activities but is significantly less hypercalcemic than 1,25d. the crystal
 structure of its complex with vdr ligand binding domain reveals its binding
 mechanism involving boron-mediated dihydrogen bonds that mimic vitamin d
 hydroxyl interactions. in addition to the therapeutic interest, this study
 establishes the basis for the design of new unconventional vitamin d analogs
 containing carborane moieties for specific molecular recognition, and drug
 research and development.</t>
  </si>
  <si>
    <t>5EC9</t>
  </si>
  <si>
    <t xml:space="preserve">    RETINOIC ACID RECEPTOR ALPHA IN COMPLEX WITH CHIRAL DIHYDROBENZOFURAN    2 BENZOIC ACID 9A AND A FRAGMENT OF THE COACTIVATOR TIF2               </t>
  </si>
  <si>
    <t xml:space="preserve">    TRANSCRIPTION                           20-OCT-15   5EC9              </t>
  </si>
  <si>
    <t>['Retinoic acid receptor RXR-alpha', 'LYS-HIS-LYS-ILE-LEU-HIS-ARG-LEU-LEU-GLN-ASP', '4-[(11S,15R)-4,4,7,7-Tetramethyl-16-oxatetracyclo[8.6.0.03,8.011,15]hexadeca-1(10),2,8-trien-11-yl]benzoic acid']</t>
  </si>
  <si>
    <t>['5LO']</t>
  </si>
  <si>
    <t>26820900</t>
  </si>
  <si>
    <t xml:space="preserve">the nuclear receptor nurr1 can be activated by rxr via
 heterodimerization (rxr-nurr1) and is a promising target for treating
 neurodegenerative diseases. we herein report the enantioselective synthesis
 and sar of sterically constricted benzofurans at rxr. the established sar,
 using whole cell functional assays, lead to the full agonist 9a at rxr (pec50
 of 8.2) and rxr-nurr1. the x-ray structure shows enantiomeric discrimination
 where 9a optimally addresses the ligand binding pocket of rxr. </t>
  </si>
  <si>
    <t>5FHO</t>
  </si>
  <si>
    <t xml:space="preserve">    CRYSTAL STRUCTURE OF THE GLUA2 LIGAND-BINDING DOMAIN (S1S2J) IN          2 COMPLEX WITH (S)-2-AMINO-3-(5-(2-(3-CHLOROBENZYL)-2H-TETRAZOL-5-YL)-    3 3-HYDROXYISOXAZOL-4-YL)PROPANOIC ACID AT 2.3 A RESOLUTION            </t>
  </si>
  <si>
    <t xml:space="preserve">    MEMBRANE PROTEIN                        22-DEC-15   5FHO              </t>
  </si>
  <si>
    <t>['Glutamate receptor 2,Glutamate receptor 2', '(1S)-1-carboxy-2-(5-{2-[(3-chlorophenyl)methyl]-2H-tetrazol-5-yl}-3-oxo-2,3-dihydro-1,2-oxazol-4-yl)ethan-1-aminium', 'SULFATE ION', 'GLYCEROL', 'CHLORIDE ION', '1,2-ETHANEDIOL', 'TETRAETHYLENE GLYCOL']</t>
  </si>
  <si>
    <t>['5XN', 'SO4', 'GOL', 'CL', 'EDO', 'PG4']</t>
  </si>
  <si>
    <t>26862980</t>
  </si>
  <si>
    <t xml:space="preserve">a series of analogues of the
 (s)-2-amino-3-(3-hydroxy-5-methyl-isoxazol-4-yl)propionic acid (ampa)
 receptor agonist bntetampa (5b) were synthesized and characterized
 pharmacologically in radioligand binding assays at native and cloned ampa
 receptors and functionally by two-electrode voltage clamp electrophysiology
 at the four homomeric ampa receptors expressed in xenopus laevis oocytes. the
 analogues 6 and 7 exhibit very different pharmacological profiles with
 binding affinity preference for the subtypes glua1 and glua3, respectively.
 x-ray crystal structures of three ligands (6, 7, and 8) in complex with the
 agonist binding domain (abd) of glua2 show that they induce full domain
 closure despite their low agonist efficacies. trp767 in glua2 abd could be an
 important determinant for partial agonism of this compound series at ampa
 receptors, since agonist efficacy also correlated with the location of the
 trp767 side chain. </t>
  </si>
  <si>
    <t>5GLH</t>
  </si>
  <si>
    <t xml:space="preserve">    HUMAN ENDOTHELIN RECEPTOR TYPE-B IN COMPLEX WITH ET-1                 </t>
  </si>
  <si>
    <t xml:space="preserve">    SIGNALING PROTEIN                       11-JUL-16   5GLH              </t>
  </si>
  <si>
    <t>['Endothelin Receptor Subtype-B', 'Peptide from Endothelin-1']</t>
  </si>
  <si>
    <t>27595334</t>
  </si>
  <si>
    <t>endothelin, a 21-amino-acid peptide, participates in various
 physiological processes, such as regulation of vascular tone, humoral
 homeostasis, neural crest cell development and neurotransmission. endothelin
 and its g-protein-coupled receptor are involved in the development of various
 diseases, such as pulmonary arterial hypertension, and thus are important
 therapeutic targets. here we report crystal structures of human endothelin
 type b receptor in the ligand-free form and in complex with the endogenous
 agonist endothelin-1. the structures and mutation analysis reveal the
 mechanism for the isopeptide selectivity between endothelin-1 and -3.
 transmembrane helices 1, 2, 6 and 7 move and envelop the entire endothelin
 peptide, in a virtually irreversible manner. the agonist-induced
 conformational changes are propagated to the receptor core and the
 cytoplasmic g-protein coupling interface, and probably induce conformational
 flexibility in tm6. a comparison with the m2 muscarinic receptor suggests a
 shared mechanism for signal transduction in class a g-protein-coupled
 receptors.</t>
  </si>
  <si>
    <t>5GLI</t>
  </si>
  <si>
    <t xml:space="preserve">    HUMAN ENDOTHELIN RECEPTOR TYPE-B IN THE LIGAND-FREE FORM              </t>
  </si>
  <si>
    <t xml:space="preserve">    SIGNALING PROTEIN                       11-JUL-16   5GLI              </t>
  </si>
  <si>
    <t>['Endothelin Receptor Subtype-B', 'SULFATE ION', '(2R)-2,3-dihydroxypropyl (9Z)-octadec-9-enoate', 'OLEIC ACID']</t>
  </si>
  <si>
    <t>['SO4', 'OLC', 'OLA']</t>
  </si>
  <si>
    <t>5HJP</t>
  </si>
  <si>
    <t xml:space="preserve">    IDENTIFICATION OF LXRBETA SELECTIVE AGONISTS FOR THE TREATMENT OF        2 ALZHEIMER'S DISEASE                                                  </t>
  </si>
  <si>
    <t xml:space="preserve">    SIGNALING PROTEIN                       13-JAN-16   5HJP              </t>
  </si>
  <si>
    <t>['Retinoic acid receptor RXR-beta', 'Oxysterols receptor LXR-beta', "2-chloro-4-{1'-[(2R)-2-hydroxy-3-methyl-2-(trifluoromethyl)butanoyl]-4,4'-bipiperidin-1-yl}-N,N-dimethylbenzamide", 'DI(HYDROXYETHYL)ETHER']</t>
  </si>
  <si>
    <t>['668', 'PEG']</t>
  </si>
  <si>
    <t>27011007</t>
  </si>
  <si>
    <t xml:space="preserve">herein, we describe the development of a functionally selective
 liver x receptor beta (lxrbeta) agonist series optimized for emax
 selectivity, solubility, and physical properties to allow efficacy and safety
 studies in vivo. compound 9 showed central pharmacodynamic effects in rodent
 models, evidenced by statistically significant increases in apolipoprotein e
 (apoe) and atp-binding cassette transporter levels in the brain, along with a
 greatly improved peripheral lipid safety profile when compared to those of
 full dual agonists. these findings were replicated by subchronic dosing
 studies in non-human primates, where cerebrospinal fluid levels of apoe and
 amyloid-beta peptides were increased concomitantly with an improved
 peripheral lipid profile relative to that of nonselective compounds. these
 results suggest that optimization of lxr agonists for emax selectivity may
 have the potential to circumvent the adverse lipid-related effects of hepatic
 lxr activity. </t>
  </si>
  <si>
    <t>5IXK</t>
  </si>
  <si>
    <t xml:space="preserve">    RORGAMMA IN COMPLEX WITH INVERSE AGONIST BIO399.                      </t>
  </si>
  <si>
    <t xml:space="preserve">    IMMUNE SYSTEM                           23-MAR-16   5IXK              </t>
  </si>
  <si>
    <t>['Nuclear receptor ROR-gamma', 'N-(5-ethyl-3,3-dimethyl-4-oxo-2,3,4,5-tetrahydro-1,5-benzoxazepin-8-yl)-3,4-dimethyl-N-(2,2,2-trifluoroethyl)benzene-1-sulfonamide']</t>
  </si>
  <si>
    <t>['6EW']</t>
  </si>
  <si>
    <t>27246200</t>
  </si>
  <si>
    <t>background: the nuclear hormone receptor rorgamma regulates
 transcriptional genes involved in the production of the pro-inflammatory
 interleukin il-17 which has been linked to autoimmune diseases such as
 rheumatoid arthritis, multiple sclerosis and inflammatory bowel disease. this
 transcriptional activity of rorgamma is modulated through a protein-protein
 interaction involving the activation function 2 (af2) helix on the ligand
 binding domain of rorgamma and a conserved lxxll helix motif on coactivator
 proteins. our goal was to develop a rorgamma specific inverse agonist that
 would help down regulate pro-inflammatory gene transcription by disrupting
 the protein protein interaction with coactivator proteins as a therapeutic
 agent. results: we identified a novel series of synthetic benzoxazinone
 ligands having an agonist (bio592) and inverse agonist (bio399) mode of
 action in a fret based assay. we show that the af2 helix of rorgamma is
 proteolytically sensitive when inverse agonist bio399 binds. using x-ray
 crystallography we show how small modifications on the benzoxazinone agonist
 bio592 trigger inverse agonism of rorgamma. using an in vivo reporter assay,
 we show that the inverse agonist bio399 displayed specificity for rorgamma
 over ror sub-family members alpha and beta. conclusion: the synthetic
 benzoxazinone ligands identified in our fret assay have an agonist (bio592)
 or inverse agonist (bio399) effect by stabilizing or destabilizing the
 agonist conformation of rorgamma. the proteolytic sensitivity of the af2
 helix of rorgamma demonstrates that it destabilizes upon bio399 inverse
 agonist binding perturbing the coactivator protein binding site. our
 structural investigation of the bio592 agonist and bio399 inverse agonist
 structures identified residue met358 on rorgamma as the trigger for rorgamma
 specific inverse agonism.</t>
  </si>
  <si>
    <t>5IZ0</t>
  </si>
  <si>
    <t xml:space="preserve">    RORGAMMA IN COMPLEX WITH AGONIST BIO592 AND COACTIVATOR EBI96         </t>
  </si>
  <si>
    <t xml:space="preserve">    IMMUNE SYSTEM                           24-MAR-16   5IZ0              </t>
  </si>
  <si>
    <t>['Nuclear receptor ROR-gamma', 'GLU-PHE-PRO-TYR-LEU-LEU-SER-LEU-LEU-GLY-GLU-VAL-SER-PRO-GLN', 'N-(4-ethyl-3-oxo-3,4-dihydro-2H-1,4-benzoxazin-7-yl)-3,4-dimethyl-N-(2,2,2-trifluoroethyl)benzene-1-sulfonamide', 'CHLORIDE ION']</t>
  </si>
  <si>
    <t>['6F1', 'CL']</t>
  </si>
  <si>
    <t>5J3H</t>
  </si>
  <si>
    <t xml:space="preserve">    HUMAN INSULIN RECEPTOR DOMAINS L1-CR IN COMPLEX WITH PEPTIDE S519C16     2 AND 83-7 FV                                                          </t>
  </si>
  <si>
    <t xml:space="preserve">    HORMONE RECEPTOR/IMMUNE SYSTEM          30-MAR-16   5J3H              </t>
  </si>
  <si>
    <t>['Peptide S519C16', 'mAb 83-7 Fab heavy chain', 'mAb 83-7 Fab light chain', 'Insulin receptor', '2-acetamido-2-deoxy-beta-D-glucopyranose-(1-4)-[alpha-L-fucopyranose-(1-6)]2-acetamido-2-deoxy-beta-D-glucopyranose', '2-acetamido-2-deoxy-beta-D-glucopyranose-(1-4)-2-acetamido-2-deoxy-beta-D-glucopyranose', '2-acetamido-2-deoxy-beta-D-glucopyranose-(1-2)-alpha-D-mannopyranose-(1-3)-[alpha-D-mannopyranose-(1-6)]beta-D-mannopyranose-(1-4)-2-acetamido-2-deoxy-beta-D-glucopyranose-(1-4)-[alpha-L-fucopyranose-(1-6)]2-acetamido-2-deoxy-beta-D-glucopyranose', '2-acetamido-2-deoxy-beta-D-glucopyranose']</t>
  </si>
  <si>
    <t>['NAG', 'NAG', 'BMA', 'NAG']</t>
  </si>
  <si>
    <t>27281820</t>
  </si>
  <si>
    <t>sets of synthetic peptides that interact with the insulin
 receptor ectodomain have been discovered by phage display and reported in the
 literature. these peptides were grouped into three classes termed site 1,
 site 2, and site 3 based on their mutual competition of binding to the
 receptor. further refinement has yielded, in particular, a 36-residue site
 2-site 1 fusion peptide, s519, that binds the insulin receptor with
 subnanomolar affinity and exhibits agonist activity in both lipogenesis and
 glucose uptake assays. here, we report three-dimensional crystallographic
 detail of the interaction of the c-terminal, 16-residue site 1 component
 (s519c16) of s519 with the first leucine-rich repeat domain (l1) of the
 insulin receptor. our structure shows that s519c16 binds to the same site on
 the l1 surface as that occupied by a critical component of the primary
 binding site, namely the helical c-terminal segment of the insulin receptor
 alpha-chain (termed alphact). in particular, the two phenylalanine residues
 within the fyxwf motif of s519c16 are seen to engage the insulin receptor l1
 domain surface in a fashion almost identical to the respective alphact
 residues phe(701) and phe(705) the structure provides a platform for the
 further development of peptidic and/or small molecule agents directed toward
 the insulin receptor and/or the type 1 insulin-like growth factor receptor.</t>
  </si>
  <si>
    <t>5JY3</t>
  </si>
  <si>
    <t xml:space="preserve">    CRYSTAL STRUCTURE OF LXRBETA (NUCLEAR RECEPTOR SUBFAMILY 1, GROUP H,     2 MEMBER 2) COMPLEXED WITH BMS-852927                                  </t>
  </si>
  <si>
    <t xml:space="preserve">    TRANSCRIPTION                           13-MAY-16   5JY3              </t>
  </si>
  <si>
    <t>['Oxysterols receptor LXR-beta', '2-[2-[2-[2,6-bis(chloranyl)phenyl]propan-2-yl]-1-[2-fluoranyl-4-[3-fluoranyl-4-(hydroxymethyl)-5-methylsulfonyl-phenyl]phenyl]imidazol-4-yl]propan-2-ol', '1,4-BUTANEDIOL']</t>
  </si>
  <si>
    <t>['6OX', 'BU1']</t>
  </si>
  <si>
    <t>27994765</t>
  </si>
  <si>
    <t>introducing a uniquely substituted phenyl sulfone into a series
 of biphenyl imidazole liver x receptor (lxr) agonists afforded a dramatic
 potency improvement for induction of atp binding cassette transporters, abca1
 and abcg1, in human whole blood. the agonist series demonstrated robust
 lxrbeta activity (&gt;70%) with low partial lxralpha agonist activity (&lt;25%) in
 cell assays, providing a window between desired blood cell abcg1 gene
 induction in cynomolgus monkeys and modest elevation of plasma triglycerides
 for agonist 15. the addition of polarity to the phenyl sulfone also reduced
 binding to the plasma protein, human alpha-1-acid glycoprotein. agonist 15
 was selected for clinical development based on the favorable combination of
 in vitro properties, excellent pharmacokinetic parameters, and a favorable
 lipid profile.</t>
  </si>
  <si>
    <t>5KW2</t>
  </si>
  <si>
    <t xml:space="preserve">    THE EXTRA-HELICAL BINDING SITE OF GPR40 AND THE STRUCTURAL BASIS FOR     2 ALLOSTERIC AGONISM AND INCRETIN STIMULATION                          </t>
  </si>
  <si>
    <t xml:space="preserve">    FATTY ACID BINDING PROTEIN/HYDROLASE    15-JUL-16   5KW2              </t>
  </si>
  <si>
    <t>['Free fatty acid receptor 1,Lysozyme,Free fatty acid receptor 1', '(3~{S})-3-cyclopropyl-3-[2-[1-[2-[2,2-dimethylpropyl-(6-methylpyridin-2-yl)carbamoyl]-5-methoxy-phenyl]piperidin-4-yl]-1-benzofuran-6-yl]propanoic acid']</t>
  </si>
  <si>
    <t>['6XQ']</t>
  </si>
  <si>
    <t>29695780</t>
  </si>
  <si>
    <t>activation of free fatty acid receptor 1 (gpr40) by synthetic
 partial and full agonists occur via distinct allosteric sites. a crystal
 structure of gpr40-tak-875 complex revealed the allosteric site for the
 partial agonist. here we report the 2.76-a crystal structure of human gpr40
 in complex with a synthetic full agonist, compound 1, bound to the second
 allosteric site. unlike tak-875, which acts as a galphaq-coupled partial
 agonist, compound 1 is a dual galphaq and galphas-coupled full agonist.
 compound 1 binds in the lipid-rich region of the receptor near intracellular
 loop 2 (icl2), in which the stabilization of icl2 by the ligand is likely the
 primary mechanism for the enhanced g protein activities. the endogenous free
 fatty acid (ffa), gamma-linolenic acid, can be computationally modeled in
 this site. both gamma-linolenic acid and compound 1 exhibit positive
 cooperativity with tak-875, suggesting that this site could also serve as a
 ffa binding site.</t>
  </si>
  <si>
    <t>5NX2</t>
  </si>
  <si>
    <t xml:space="preserve">    CRYSTAL STRUCTURE OF THERMOSTABILISED FULL-LENGTH GLP-1R IN COMPLEX      2 WITH A TRUNCATED PEPTIDE AGONIST AT 3.7 A RESOLUTION                 </t>
  </si>
  <si>
    <t xml:space="preserve">    MEMBRANE PROTEIN                        09-MAY-17   5NX2              </t>
  </si>
  <si>
    <t>['Glucagon-like peptide 1 receptor', 'truncated peptide agonist', '2-acetamido-2-deoxy-beta-D-glucopyranose-(1-4)-2-acetamido-2-deoxy-beta-D-glucopyranose', '2-acetamido-2-deoxy-beta-D-glucopyranose', 'octyl 1-thio-beta-D-glucopyranoside']</t>
  </si>
  <si>
    <t>['NAG', 'NAG', 'SOG']</t>
  </si>
  <si>
    <t>28562585</t>
  </si>
  <si>
    <t>glucagon-like peptide 1 (glp-1) regulates glucose homeostasis
 through the control of insulin release from the pancreas. glp-1 peptide
 agonists are efficacious drugs for the treatment of diabetes. to gain insight
 into the molecular mechanism of action of glp-1 peptides, here we report the
 crystal structure of the full-length glp-1 receptor bound to a truncated
 peptide agonist. the peptide agonist retains an alpha-helical conformation as
 it sits deep within the receptor-binding pocket. the arrangement of the
 transmembrane helices reveals hallmarks of an active conformation similar to
 that observed in class a receptors. guided by this structural information, we
 design peptide agonists with potent in vivo activity in a mouse model of
 diabetes.</t>
  </si>
  <si>
    <t>5SXU</t>
  </si>
  <si>
    <t xml:space="preserve">    X-RAY STRUCTURE OF 2-BROMOETHANOL BOUND TO A PENTAMERIC LIGAND GATED     2 ION CHANNEL (ELIC) IN A DESENSITIZED STATE                           </t>
  </si>
  <si>
    <t xml:space="preserve">    PROTEIN TRANSPORT                       10-AUG-16   5SXU              </t>
  </si>
  <si>
    <t>['Gamma-aminobutyric-acid receptor subunit beta-1', '2-BROMOETHANOL', '3-AMINOPROPANE', '2-(N-MORPHOLINO)-ETHANESULFONIC ACID', 'CHLORIDE ION']</t>
  </si>
  <si>
    <t>['BRJ', '3CN', 'MES', 'CL']</t>
  </si>
  <si>
    <t>27916519</t>
  </si>
  <si>
    <t>the structural basis for alcohol modulation of neuronal
 pentameric ligand-gated ion channels (plgics) remains elusive. we determined
 an inhibitory mechanism of alcohol on the plgic erwinia chrysanthemi (elic)
 through direct binding to the pore. x-ray structures of elic co-crystallized
 with 2-bromoethanol, in both the absence and presence of agonist, reveal
 2-bromoethanol binding in the pore near t237(6") and the extracellular domain
 (ecd) of each subunit at three different locations. binding to the ecd does
 not appear to contribute to the inhibitory action of 2-bromoethanol and
 ethanol as indicated by the same functional responses of wild-type elic and
 mutants. in contrast, the elic-alpha1beta3gabaar chimera, replacing the elic
 transmembrane domain (tmd) with the tmd of alpha1beta3gabaar, is potentiated
 by 2-bromoethanol and ethanol. the results suggest a dominant role of the tmd
 in modulating alcohol effects. the x-ray structures and functional
 measurements support a pore-blocking mechanism for inhibitory action of
 short-chain alcohols.</t>
  </si>
  <si>
    <t>5SXV</t>
  </si>
  <si>
    <t xml:space="preserve">    X-RAY STRUCTURE OF 2-BROMOETHANOL BOUND TO A PENTAMERIC LIGAND GATED     2 ION CHANNEL (ELIC) IN A RESTING STATE                                </t>
  </si>
  <si>
    <t xml:space="preserve">    TRANSPORT PROTEIN                       10-AUG-16   5SXV              </t>
  </si>
  <si>
    <t>['Cys-loop ligand-gated ion channel', '2-BROMOETHANOL', '2-(N-MORPHOLINO)-ETHANESULFONIC ACID']</t>
  </si>
  <si>
    <t>['BRJ', 'MES']</t>
  </si>
  <si>
    <t>5T04</t>
  </si>
  <si>
    <t xml:space="preserve">    STRUCTURE OF CONSTITUTIVELY ACTIVE NEUROTENSIN RECEPTOR               </t>
  </si>
  <si>
    <t xml:space="preserve">    SIGNALING PROTEIN                       15-AUG-16   5T04              </t>
  </si>
  <si>
    <t>['Neurotensin receptor type 1,Endolysin,Neurotensin receptor type 1', 'ARG-ARG-PRO-TYR-ILE-LEU', "3,3',3''-phosphanetriyltripropanoic acid", 'GLYCEROL', 'DI(HYDROXYETHYL)ETHER']</t>
  </si>
  <si>
    <t>['TCE', 'GOL', 'PEG']</t>
  </si>
  <si>
    <t>27924846</t>
  </si>
  <si>
    <t>many g protein-coupled receptors show constitutive activity,
 resulting in the production of a second messenger in the absence of an
 agonist; and naturally occurring constitutively active mutations in receptors
 have been implicated in diseases. to gain insight into mechanistic aspects of
 constitutive activity, we report here the 3.3 a crystal structure of a
 constitutively active, agonist-bound neurotensin receptor (ntsr1) and
 molecular dynamics simulations of agonist-occupied and ligand-free receptor.
 comparison with the structure of a ntsr1 variant that has little constitutive
 activity reveals uncoupling of the ligand-binding domain from conserved
 connector residues, that effect conformational changes during gpcr
 activation. furthermore, molecular dynamics simulations show strong contacts
 between connector residue side chains and increased flexibility at the
 intracellular receptor face as features that coincide with robust signalling
 in cells. the loss of correlation between the binding pocket and conserved
 connector residues, combined with altered receptor dynamics, possibly
 explains the reduced neurotensin efficacy in the constitutively active ntsr1
 and a facilitated initial engagement with g protein in the absence of agonist.</t>
  </si>
  <si>
    <t>5TZR</t>
  </si>
  <si>
    <t xml:space="preserve">    GPR40 IN COMPLEX WITH PARTIAL AGONIST MK-8666                         </t>
  </si>
  <si>
    <t xml:space="preserve">    FATTY ACID BINDING PROTEIN/HYDROLASE    22-NOV-16   5TZR              </t>
  </si>
  <si>
    <t>['Free fatty acid receptor 1,Endolysin,Free fatty acid receptor 1', 'SODIUM ION', "(5aR,6S,6aS)-3-({2',6'-dimethyl-4'-[3-(methylsulfonyl)propoxy][1,1'-biphenyl]-3-yl}methoxy)-5,5a,6,6a-tetrahydrocyclopropa[4,5]cyclopenta[1,2-c]pyridine-6-carboxylic acid", 'MALONATE ION', '(2R)-2,3-dihydroxypropyl (9Z)-octadec-9-enoate', 'PENTAETHYLENE GLYCOL']</t>
  </si>
  <si>
    <t>['NA', 'MK6', 'MLI', 'OLC', '1PE']</t>
  </si>
  <si>
    <t>28581512</t>
  </si>
  <si>
    <t>clinical studies indicate that partial agonists of the
 g-protein-coupled, free fatty acid receptor 1 gpr40 enhance glucose-dependent
 insulin secretion and represent a potential mechanism for the treatment of
 type 2 diabetes mellitus. full allosteric agonists (agopams) of gpr40 bind to
 a site distinct from partial agonists and can provide additional efficacy. we
 report the 3.2-a crystal structure of human gpr40 (hgpr40) in complex with
 both the partial agonist mk-8666 and an agopam, which exposes a novel
 lipid-facing agopam-binding pocket outside the transmembrane helical bundle.
 comparison with an additional 2.2-a structure of the hgpr40-mk-8666 binary
 complex reveals an induced-fit conformational coupling between the partial
 agonist and agopam binding sites, involving rearrangements of the
 transmembrane helices 4 and 5 (tm4 and tm5) and transition of the
 intracellular loop 2 (icl2) into a short helix. these conformational changes
 likely prime gpr40 to a more active-like state and explain the binding
 cooperativity between these ligands.</t>
  </si>
  <si>
    <t>5TZY</t>
  </si>
  <si>
    <t xml:space="preserve">    GPR40 IN COMPLEX WITH AGOPAM AP8 AND PARTIAL AGONIST MK-8666          </t>
  </si>
  <si>
    <t xml:space="preserve">    FATTY ACID BINDING PROTEIN/HYDROLASE    22-NOV-16   5TZY              </t>
  </si>
  <si>
    <t>['Free fatty acid receptor 1,Endolysin,Free fatty acid receptor 1', '(2R)-2,3-dihydroxypropyl (9Z)-octadec-9-enoate', "(5aR,6S,6aS)-3-({2',6'-dimethyl-4'-[3-(methylsulfonyl)propoxy][1,1'-biphenyl]-3-yl}methoxy)-5,5a,6,6a-tetrahydrocyclopropa[4,5]cyclopenta[1,2-c]pyridine-6-carboxylic acid", '(2S,3R)-3-cyclopropyl-3-[(2R)-2-(1-{(1S)-1-[5-fluoro-2-(trifluoromethoxy)phenyl]ethyl}piperidin-4-yl)-3,4-dihydro-2H-1-benzopyran-7-yl]-2-methylpropanoic acid']</t>
  </si>
  <si>
    <t>['OLC', 'MK6', '7OS']</t>
  </si>
  <si>
    <t>5U09</t>
  </si>
  <si>
    <t xml:space="preserve">    HIGH-RESOLUTION CRYSTAL STRUCTURE OF THE HUMAN CB1 CANNABINOID           2 RECEPTOR                                                             </t>
  </si>
  <si>
    <t xml:space="preserve">    MEMBRANE PROTEIN                        23-NOV-16   5U09              </t>
  </si>
  <si>
    <t>['Cannabinoid receptor 1,GlgA glycogen synthase', 'DI(HYDROXYETHYL)ETHER', 'SULFATE ION', 'N-[(2S,3S)-4-(4-chlorophenyl)-3-(3-cyanophenyl)butan-2-yl]-2-methyl-2-{[5-(trifluoromethyl)pyridin-2-yl]oxy}propanamide']</t>
  </si>
  <si>
    <t>['PEG', 'SO4', '7DY']</t>
  </si>
  <si>
    <t>27851727</t>
  </si>
  <si>
    <t>the human cannabinoid g-protein-coupled receptors (gpcrs) cb1
 and cb2 mediate the functional responses to the endocannabinoids anandamide
 and 2-arachidonyl glycerol (2-ag) and to the widely consumed plant
 phytocannabinoid delta(9)-tetrahydrocannabinol (thc). the cannabinoid
 receptors have been the targets of intensive drug discovery efforts, because
 modulation of these receptors has therapeutic potential to control pain,
 epilepsy, obesity, and other disorders. although much progress in
 understanding the biophysical properties of gpcrs has recently been made,
 investigations of the molecular mechanisms of the cannabinoids and their
 receptors have lacked high-resolution structural data. here we report the use
 of gpcr engineering and lipidic cubic phase crystallization to determine the
 structure of the human cb1 receptor bound to the inhibitor taranabant at
 2.6-a resolution. we found that the extracellular surface of cb1, including
 the highly conserved membrane-proximal n-terminal region, is distinct from
 those of other lipid-activated gpcrs, forming a critical part of the
 ligand-binding pocket. docking studies further demonstrate how this same
 pocket may accommodate the cannabinoid agonist thc. our cb1 structure
 provides an atomic framework for studying cannabinoid receptor function and
 will aid the design and optimization of therapeutic modulators of the
 endocannabinoid system.</t>
  </si>
  <si>
    <t>5UR7</t>
  </si>
  <si>
    <t xml:space="preserve">    CRYSTAL STRUCTURE OF ENGINEERED CCL20 DISULFIDE LOCKED DIMER          </t>
  </si>
  <si>
    <t xml:space="preserve">    IMMUNE SYSTEM                           09-FEB-17   5UR7              </t>
  </si>
  <si>
    <t>['C-C motif chemokine 20', 'ACETATE ION', 'ISOPROPYL ALCOHOL']</t>
  </si>
  <si>
    <t>['ACT', 'IPA']</t>
  </si>
  <si>
    <t>29109267</t>
  </si>
  <si>
    <t>psoriasis is a chronic inflammatory skin disease characterized
 by the infiltration of t cell and other immune cells to the skin in response
 to injury or autoantigens. conventional, as well as unconventional,
 gammadelta t cells are recruited to the dermis and epidermis by ccl20 and
 other chemokines. together with its receptor ccr6, ccl20 plays a critical
 role in the development of psoriasiform dermatitis in mouse models. we
 screened a panel of ccl20 variants designed to form dimers stabilized by
 intermolecular disulfide bonds. a single-atom substitution yielded a ccl20
 variant (ccl20 s64c) that acted as a partial agonist for the chemokine
 receptor ccr6. ccl20 s64c bound ccr6 and induced intracellular calcium
 release, consistent with g-protein activation, but exhibited minimal
 chemotactic activity. instead, ccl20 s64c inhibited ccr6-mediated t cell
 migration with nominal impact on other chemokine receptor signaling. when
 given in an il-23-dependent mouse model for psoriasis, ccl20 s64c prevented
 psoriatic inflammation and the up-regulation of il-17a and il-22. our results
 validate ccr6 as a tractable therapeutic target for psoriasis and demonstrate
 the value of ccl20 s64c as a lead compound.</t>
  </si>
  <si>
    <t>5UZ7</t>
  </si>
  <si>
    <t xml:space="preserve">    VOLTA PHASE PLATE CRYO-ELECTRON MICROSCOPY STRUCTURE OF A CALCITONIN     2 RECEPTOR-HETEROTRIMERIC GS PROTEIN COMPLEX                           </t>
  </si>
  <si>
    <t xml:space="preserve">    SIGNALING PROTEIN                       24-FEB-17   5UZ7              </t>
  </si>
  <si>
    <t>['Guanine nucleotide-binding protein G(s) subunit alpha isoforms short', 'Guanine nucleotide-binding protein G(I)/G(S)/G(T) subunit beta-1', 'Guanine nucleotide-binding protein G(I)/G(S)/G(O) subunit gamma-2', 'NANOBODY 35', 'Calcitonin receptor']</t>
  </si>
  <si>
    <t>28437792</t>
  </si>
  <si>
    <t>class b g-protein-coupled receptors are major targets for the
 treatment of chronic diseases, such as osteoporosis, diabetes and obesity.
 here we report the structure of a full-length class b receptor, the
 calcitonin receptor, in complex with peptide ligand and heterotrimeric
 galphasbetagamma protein determined by volta phase-plate single-particle
 cryo-electron microscopy. the peptide agonist engages the receptor by binding
 to an extended hydrophobic pocket facilitated by the large outward movement
 of the extracellular ends of transmembrane helices 6 and 7. this conformation
 is accompanied by a 60 degrees  kink in helix 6 and a large outward movement
 of the intracellular end of this helix, opening the bundle to accommodate
 interactions with the alpha5-helix of galphas. also observed is an extended
 intracellular helix 8 that contributes to both receptor stability and
 functional g-protein coupling via an interaction with the gbeta subunit. this
 structure provides a new framework for understanding g-protein-coupled
 receptor function.</t>
  </si>
  <si>
    <t>5V39</t>
  </si>
  <si>
    <t xml:space="preserve">    CRYSTAL STRUCTURE OF HUMAN VITAMIN D RECEPTOR LIGAND BINDING DOMAIN IN   2 COMPLEX WITH A VDRM                                                  </t>
  </si>
  <si>
    <t xml:space="preserve">    PROTEIN BINDING                         06-MAR-17   5V39              </t>
  </si>
  <si>
    <t>['Vitamin D3 receptor', '5-(3-{4-[(2S)-2-hydroxy-3,3-dimethylbutoxy]-3-methylphenyl}pentan-3-yl)-3-methyl-N-(1H-tetrazol-5-yl)thiophene-2-carboxamide']</t>
  </si>
  <si>
    <t>['8VM']</t>
  </si>
  <si>
    <t>29030554</t>
  </si>
  <si>
    <t>the vitamin d receptor/retinoid x receptor-alpha heterodimer
 (vdrrxralpha) regulates bone mineralization via transcriptional control of
 osteocalcin (bglap) gene and is the receptor for 1alpha,25-dihydroxyvitamin
 d3 (1,25d3). however, supra-physiological levels of 1,25d3 activates the
 calcium-regulating gene trpv6 leading to hypercalcemia. an approach to
 attenuate this adverse effect is to develop selective vdr modulators (vdrms)
 that differentially activate bglap but not trpv6. here we present structural
 insight for the action of a vdrm compared with agonists by employing
 hydrogen/deuterium exchange. agonist binding directs crosstalk between
 co-receptors upon dna binding, stabilizing the activation function 2 (af2)
 surfaces of both receptors driving steroid receptor co-activator-1 (src1)
 interaction. in contrast, af2 of vdr within vdrm:bglap bound heterodimer is
 more vulnerable for large stabilization upon src1 interaction compared with
 vdrm:trpv6 bound heterodimer. these results reveal that the combination of
 ligand structure and dna sequence tailor the transcriptional activity of vdr
 toward specific target genes.the vitamin d receptor/retinoid x receptor-alpha
 heterodimer (vdrrxralpha) regulates bone mineralization. here the authors
 employ hydrogen/deuterium exchange (hdx) mass spectrometry to study the
 conformational dynamics of vdrrxralpha and give mechanistic insights into how
 vdrrxralpha controls the transcriptional activity of specific genes.</t>
  </si>
  <si>
    <t>5VBL</t>
  </si>
  <si>
    <t xml:space="preserve">    STRUCTURE OF APELIN RECEPTOR IN COMPLEX WITH AGONIST PEPTIDE          </t>
  </si>
  <si>
    <t xml:space="preserve">    MEMBRANE PROTEIN                        29-MAR-17   5VBL              </t>
  </si>
  <si>
    <t>['agonist peptide', 'Apelin receptor,Rubredoxin,Apelin receptor Chimera', 'ZINC ION', '(2R)-2,3-dihydroxypropyl (9Z)-octadec-9-enoate']</t>
  </si>
  <si>
    <t>['ZN', 'OLC']</t>
  </si>
  <si>
    <t>28528775</t>
  </si>
  <si>
    <t>apelin receptor (apjr) is a key regulator of human
 cardiovascular function and is activated by two different endogenous peptide
 ligands, apelin and elabela, each with different isoforms diversified by
 length and amino acid sequence. here we report the 2.6-a resolution crystal
 structure of human apjr in complex with a designed 17-amino-acid apelin
 mimetic peptide agonist. the structure reveals that the peptide agonist
 adopts a lactam constrained curved two-site ligand binding mode. combined
 with mutation analysis and molecular dynamics simulations with apelin-13
 binding to the wild-type apjr, this structure provides a mechanistic
 understanding of apelin recognition and binding specificity. comparison of
 this structure with that of other peptide receptors suggests that endogenous
 peptide ligands with a high degree of conformational flexibility may bind and
 modulate the receptors via a similar two-site binding mechanism.</t>
  </si>
  <si>
    <t>5VCJ</t>
  </si>
  <si>
    <t xml:space="preserve">    STRUCTURE OF ALPHA-GALACTOSYLPHYTOSPHINGOSINE BOUND BY CD1D AND IN       2 COMPLEX WITH THE VA14VB8.2 TCR                                       </t>
  </si>
  <si>
    <t xml:space="preserve">    IMMUNE SYSTEM                           31-MAR-17   5VCJ              </t>
  </si>
  <si>
    <t>['Antigen-presenting glycoprotein CD1d1', 'Beta-2-microglobulin', 'Chimeric TCR Valpha14/Jalpha18 chain (mouse variable domain, human constant domain)', 'Chimeric TCR Vbeta8.2 chain (mouse variable domain, human constant domain)', 'alpha-D-mannopyranose-(1-3)-[alpha-D-mannopyranose-(1-6)]beta-D-mannopyranose-(1-4)-2-acetamido-2-deoxy-beta-D-glucopyranose-(1-4)-[alpha-L-fucopyranose-(1-6)]2-acetamido-2-deoxy-beta-D-glucopyranose', '(2S,3S,4R)-2-amino-3,4-dihydroxyoctadecyl alpha-D-galactopyranoside', 'PALMITIC ACID', '2-acetamido-2-deoxy-beta-D-glucopyranose']</t>
  </si>
  <si>
    <t>['NAG', 'N57', 'PLM', 'NAG']</t>
  </si>
  <si>
    <t>30656346</t>
  </si>
  <si>
    <t>activated nkt cells can stimulate antigen-presenting cells
 leading to enhanced peptide antigen-specific immunity. however,
 administration of potent nkt cell agonists like alpha-galactosylceramide
 (alpha-galcer) can be associated with release of high levels of cytokines,
 and in some situations, hepatotoxicity. here we show that it is possible to
 provoke sufficient nkt cell activity to stimulate strong antigen-specific t
 cell responses without these unwanted effects. this was achieved by
 chemically conjugating antigenic peptides to alpha-galactosylphytosphingosine
 (alpha-galphs), an nkt cell agonist with very weak activity based on
 structural characterisation and biological assays. conjugation improved
 delivery to antigen-presenting cells in vivo, while use of a
 cathepsin-sensitive linker to release the alpha-galphs and peptide within the
 same cell promoted strong t cell activation and therapeutic anti-tumour
 responses in mice. the conjugates activated human nkt cells and enhanced
 human t cell responses to a viral peptide in vitro. accordingly, we have
 demonstrated a means to safely exploit the immunostimulatory properties of
 nkt cells to enhance t cell activation for virus- and tumour-specific
 immunity.</t>
  </si>
  <si>
    <t>5VEW</t>
  </si>
  <si>
    <t xml:space="preserve">    STRUCTURE OF THE HUMAN GLP-1 RECEPTOR COMPLEX WITH PF-06372222        </t>
  </si>
  <si>
    <t xml:space="preserve">    SIGNALING PROTEIN                       05-APR-17   5VEW              </t>
  </si>
  <si>
    <t>['Glucagon-like peptide 1 receptor,Endolysin chimera', 'N-{4-[(R)-(3,3-dimethylcyclobutyl)({6-[4-(trifluoromethyl)-1H-imidazol-1-yl]pyridin-3-yl}amino)methyl]benzene-1-carbonyl}-beta-alanine', '(2R)-2,3-dihydroxypropyl (9Z)-octadec-9-enoate', 'OLEIC ACID']</t>
  </si>
  <si>
    <t>['97Y', 'OLC', 'OLA']</t>
  </si>
  <si>
    <t>28514449</t>
  </si>
  <si>
    <t>the glucagon-like peptide-1 receptor (glp-1r) and the glucagon
 receptor (gcgr) are members of the secretin-like class b family of
 g-protein-coupled receptors (gpcrs) and have opposing physiological roles in
 insulin release and glucose homeostasis. the treatment of type 2 diabetes
 requires positive modulation of glp-1r to inhibit glucagon secretion and
 stimulate insulin secretion in a glucose-dependent manner. here we report
 crystal structures of the human glp-1r transmembrane domain in complex with
 two different negative allosteric modulators, pf-06372222 and nnc0640, at 2.7
 and 3.0 a resolution, respectively. the structures reveal a common binding
 pocket for negative allosteric modulators, present in both glp-1r and gcgr
 and located outside helices v-vii near the intracellular half of the
 receptor. the receptor is in an inactive conformation with compounds that
 restrict movement of the intracellular tip of helix vi, a movement that is
 generally associated with activation mechanisms in class a gpcrs. molecular
 modelling and mutagenesis studies indicate that agonist positive allosteric
 modulators target the same general region, but in a distinct sub-pocket at
 the interface between helices v and vi, which may facilitate the formation of
 an intracellular binding site that enhances g-protein coupling.</t>
  </si>
  <si>
    <t>5VEX</t>
  </si>
  <si>
    <t xml:space="preserve">    STRUCTURE OF THE HUMAN GLP-1 RECEPTOR COMPLEX WITH NNC0640            </t>
  </si>
  <si>
    <t xml:space="preserve">    SIGNALING PROTEIN                       05-APR-17   5VEX              </t>
  </si>
  <si>
    <t>['Glucagon-like peptide 1 receptor, Endolysin chimera', '4-{[(4-cyclohexylphenyl){[3-(methylsulfonyl)phenyl]carbamoyl}amino]methyl}-N-(1H-tetrazol-5-yl)benzamide']</t>
  </si>
  <si>
    <t>['97V']</t>
  </si>
  <si>
    <t>5VOT</t>
  </si>
  <si>
    <t xml:space="preserve">    STRUCTURE OF AMPA RECEPTOR-TARP COMPLEX                               </t>
  </si>
  <si>
    <t xml:space="preserve">    MEMBRANE PROTEIN, METAL TRANSPORT       03-MAY-17   5VOT              </t>
  </si>
  <si>
    <t>['Glutamate receptor 2', 'Voltage-dependent calcium channel gamma-2 subunit']</t>
  </si>
  <si>
    <t>28823560</t>
  </si>
  <si>
    <t>ampa receptors mediate fast excitatory neurotransmission in the
 mammalian brain and transduce the binding of presynaptically released
 glutamate to the opening of a transmembrane cation channel. within the
 postsynaptic density, however, ampa receptors coassemble with transmembrane
 ampa receptor regulatory proteins (tarps), yielding a receptor complex with
 altered gating kinetics, pharmacology, and pore properties. here, we
 elucidate structures of the glua2-tarp gamma2 complex in the presence of the
 partial agonist kainate or the full agonist quisqualate together with a
 positive allosteric modulator or with quisqualate alone. we show how tarps
 sculpt the ligand-binding domain gating ring, enhancing kainate potency and
 diminishing the ensemble of desensitized states. tarps encircle the receptor
 ion channel, stabilizing m2 helices and pore loops, illustrating how tarps
 alter receptor pore properties. structural and computational analysis
 suggests the full agonist and modulator complex harbors an ion-permeable
 channel gate, providing the first view of an activated ampa receptor.</t>
  </si>
  <si>
    <t>5VOU</t>
  </si>
  <si>
    <t xml:space="preserve">    MEMBRANE PROTEIN, METAL TRANSPORT       03-MAY-17   5VOU              </t>
  </si>
  <si>
    <t>5VOV</t>
  </si>
  <si>
    <t xml:space="preserve">    MEMBRANE PROTEIN, METAL TRANSPORT       03-MAY-17   5VOV              </t>
  </si>
  <si>
    <t>5VR7</t>
  </si>
  <si>
    <t xml:space="preserve">    ABA-MIMICKING LIGAND AMF1ALPHA IN COMPLEX WITH ABA RECEPTOR PYL2 AND     2 PP2C HAB1                                                            </t>
  </si>
  <si>
    <t xml:space="preserve">    HYDROLASE                               10-MAY-17   5VR7              </t>
  </si>
  <si>
    <t>['Abscisic acid receptor PYL2', 'Protein phosphatase 2C 16', '1-(2-fluoro-4-methylphenyl)-N-(2-oxo-1-propyl-1,2,3,4-tetrahydroquinolin-6-yl)methanesulfonamide', 'MAGNESIUM ION']</t>
  </si>
  <si>
    <t>['A1F', 'MG']</t>
  </si>
  <si>
    <t>29084945</t>
  </si>
  <si>
    <t>drought stress is a major threat to crop production, but
 effective methods to mitigate the adverse effects of drought are not
 available. here, we report that adding fluorine atoms in the benzyl ring of
 the abscisic acid (aba) receptor agonist am1 optimizes its binding to aba
 receptors by increasing the number of hydrogen bonds between the compound and
 the surrounding amino acid residues in the receptor ligand-binding pocket.
 the new chemicals, known as amfs, have long-lasting effects in promoting
 stomatal closure and inducing the expression of stress-responsive genes.
 application of amfs or transgenic overexpression of the receptor pyl2 in
 arabidopsis and soybean plants confers increased drought resistance. the
 greatest increase in drought resistance is achieved when amfs are applied to
 the pyl2-overexpression transgenic plants. our results demonstrate that the
 combining of potent chemicals with transgenic overexpression of an aba
 receptor is very effective in helping plants combat drought stress.</t>
  </si>
  <si>
    <t>5VRO</t>
  </si>
  <si>
    <t xml:space="preserve">    ABA-MIMICKING LIGAND AMF1BETA IN COMPLEX WITH ABA RECEPTOR PYL2 AND      2 PP2C HAB1                                                            </t>
  </si>
  <si>
    <t xml:space="preserve">    HYDROLASE                               11-MAY-17   5VRO              </t>
  </si>
  <si>
    <t>['Abscisic acid receptor PYL2', 'Protein phosphatase 2C 16', '1-(3-fluoro-4-methylphenyl)-N-(2-oxo-1-propyl-1,2,3,4-tetrahydroquinolin-6-yl)methanesulfonamide', 'MAGNESIUM ION']</t>
  </si>
  <si>
    <t>['A7S', 'MG']</t>
  </si>
  <si>
    <t>5VS5</t>
  </si>
  <si>
    <t xml:space="preserve">    ABA-MIMICKING LIGAND AMF2ALPHA IN COMPLEX WITH ABA RECEPTOR PYL2 AND     2 PP2C HAB1                                                            </t>
  </si>
  <si>
    <t xml:space="preserve">    HYDROLASE                               11-MAY-17   5VS5              </t>
  </si>
  <si>
    <t>['Abscisic acid receptor PYL2', 'Protein phosphatase 2C 16', '1-(2,3-difluoro-4-methylphenyl)-N-(2-oxo-1-propyl-1,2,3,4-tetrahydroquinolin-6-yl)methanesulfonamide', 'MAGNESIUM ION']</t>
  </si>
  <si>
    <t>['9J7', 'MG']</t>
  </si>
  <si>
    <t>5VSQ</t>
  </si>
  <si>
    <t xml:space="preserve">    ABA-MIMICKING LIGAND AMF2BETA IN COMPLEX WITH ABA RECEPTOR PYL2 AND      2 PP2C HAB1                                                            </t>
  </si>
  <si>
    <t xml:space="preserve">    TRANSFERASE                             12-MAY-17   5VSQ              </t>
  </si>
  <si>
    <t>['Abscisic acid receptor PYL2', 'Protein phosphatase 2C 16', '1-(3,5-difluoro-4-methylphenyl)-N-(2-oxo-1-propyl-1,2,3,4-tetrahydroquinolin-6-yl)methanesulfonamide', 'MAGNESIUM ION']</t>
  </si>
  <si>
    <t>['A2V', 'MG']</t>
  </si>
  <si>
    <t>5VSR</t>
  </si>
  <si>
    <t xml:space="preserve">    ABA-MIMICKING LIGAND AMF4 IN COMPLEX WITH ABA RECEPTOR PYL2 AND PP2C     2 HAB1                                                                 </t>
  </si>
  <si>
    <t xml:space="preserve">    TRANSFERASE                             12-MAY-17   5VSR              </t>
  </si>
  <si>
    <t>['Abscisic acid receptor PYL2', 'Protein phosphatase 2C 16', 'N-(2-oxo-1-propyl-1,2,3,4-tetrahydroquinolin-6-yl)-1-(2,3,5,6-tetrafluoro-4-methylphenyl)methanesulfonamide', 'MAGNESIUM ION']</t>
  </si>
  <si>
    <t>['AF0', 'MG']</t>
  </si>
  <si>
    <t>5VT7</t>
  </si>
  <si>
    <t xml:space="preserve">    ABA-MIMICKING LIGAND AMC1BETA IN COMPLEX WITH ABA RECEPTOR PYL2 AND      2 PP2C HAB1                                                            </t>
  </si>
  <si>
    <t xml:space="preserve">    HYDROLASE                               15-MAY-17   5VT7              </t>
  </si>
  <si>
    <t>['Abscisic acid receptor PYL2', 'Protein phosphatase 2C 16', '1-(3-chloro-4-methylphenyl)-N-(2-oxo-1-propyl-1,2,3,4-tetrahydroquinolin-6-yl)methanesulfonamide', 'MAGNESIUM ION']</t>
  </si>
  <si>
    <t>['A1C', 'MG']</t>
  </si>
  <si>
    <t>5W4R</t>
  </si>
  <si>
    <t xml:space="preserve">    STRUCTURE OF RORGT BOUND TO A TERTIARY ALCOHOL                        </t>
  </si>
  <si>
    <t xml:space="preserve">    NUCLEAR PROTEIN                         12-JUN-17   5W4R              </t>
  </si>
  <si>
    <t>['Nuclear receptor ROR-gamma', '1-{4-[(R)-(4-chloro-2-methoxy-3-{[4-(1H-pyrazol-1-yl)phenyl]methyl}quinolin-6-yl)(hydroxy)(1-methyl-1H-imidazol-5-yl)methyl]piperidin-1-yl}ethan-1-one']</t>
  </si>
  <si>
    <t>['9WD']</t>
  </si>
  <si>
    <t>29079472</t>
  </si>
  <si>
    <t>we identified 6-substituted quinolines as modulators of the
 retinoic acid receptor-related orphan receptor gamma t (rorgammat). the
 synthesis of this class of rorgammat modulators is reported, and optimization
 of the substituents at the quinoline 6-position that produced compounds with
 high affinity for the receptor is detailed. this effort identified molecules
 that act as potent, full inverse agonists in a rorgammat-driven cell-based
 reporter assay. the x-ray crystal structures of two full inverse agonists
 from this chemical series bound to the rorgammat ligand binding domain are
 disclosed, and we highlight the interaction of a hydrogen-bond acceptor on
 the 6-position substituent of the inverse agonist with glu379:nh as a
 conserved binding contact.</t>
  </si>
  <si>
    <t>5W4V</t>
  </si>
  <si>
    <t xml:space="preserve">    NUCLEAR PROTEIN                         13-JUN-17   5W4V              </t>
  </si>
  <si>
    <t>['Nuclear receptor ROR-gamma', '(R)-(4-chloro-2-methoxy-3-{[4-(1H-pyrazol-1-yl)phenyl]methyl}quinolin-6-yl)(1-methyl-1H-imidazol-5-yl)[6-(trifluoromethyl)pyridin-3-yl]methanol']</t>
  </si>
  <si>
    <t>['9WA']</t>
  </si>
  <si>
    <t>5WF5</t>
  </si>
  <si>
    <t xml:space="preserve">    AGONIST BOUND HUMAN A2A ADENOSINE RECEPTOR WITH D52N MUTATION AT 2.60    2 A RESOLUTION                                                         </t>
  </si>
  <si>
    <t xml:space="preserve">    MEMBRANE PROTEIN                        11-JUL-17   5WF5              </t>
  </si>
  <si>
    <t>['Human A2a adenosine receptor T4L chimera', '6-(2,2-diphenylethylamino)-9-[(2R,3R,4S,5S)-5-(ethylcarbamoyl)-3,4-dihydroxy-oxolan-2-yl]-N-[2-[(1-pyridin-2-ylpiperidin-4-yl)carbamoylamino]ethyl]purine-2-carboxamide', '(2R)-2,3-dihydroxypropyl (9Z)-octadec-9-enoate']</t>
  </si>
  <si>
    <t>29395784</t>
  </si>
  <si>
    <t>sodium ions are endogenous allosteric modulators of many
 g-protein-coupled receptors (gpcrs). mutation of key residues in the sodium
 binding motif causes a striking effect on g-protein signaling. we report the
 crystal structures of agonist complexes for two variants in the first sodium
 coordination shell of the human a2a adenosine receptor, d52(2.50)n and
 s91(3.39)a. both structures present an overall active-like conformation;
 however, the variants show key changes in the activation motif npxxy. changes
 in the hydrogen bonding network in this microswitch suggest a possible
 mechanism for modified g-protein signaling and enhanced thermal stability.
 these structures, signaling data, and thermal stability analysis with a panel
 of pharmacological ligands provide a basis for understanding the role of the
 sodium-coordinating residues on stability and g-protein signaling. utilizing
 the d(2.50)n variant is a promising method for stabilizing class a gpcrs to
 accelerate structural efforts and drug discovery.</t>
  </si>
  <si>
    <t>5WF6</t>
  </si>
  <si>
    <t xml:space="preserve">    AGONIST BOUND HUMAN A2A ADENOSINE RECEPTOR WITH S91A MUTATION AT 2.90    2 A RESOLUTION                                                         </t>
  </si>
  <si>
    <t xml:space="preserve">    MEMBRANE PROTEIN                        11-JUL-17   5WF6              </t>
  </si>
  <si>
    <t>5WJ5</t>
  </si>
  <si>
    <t xml:space="preserve">    HUMAN TRPML1 CHANNEL STRUCTURE IN CLOSED CONFORMATION                 </t>
  </si>
  <si>
    <t xml:space="preserve">    MEMBRANE PROTEIN                        21-JUL-17   5WJ5              </t>
  </si>
  <si>
    <t>['Mucolipin-1']</t>
  </si>
  <si>
    <t>29019983</t>
  </si>
  <si>
    <t>transient receptor potential mucolipin 1 (trpml1) is a
 ca(2+)-releasing cation channel that mediates the calcium signalling and
 homeostasis of lysosomes. mutations in trpml1 lead to mucolipidosis type iv,
 a severe lysosomal storage disorder. here we report two electron
 cryo-microscopy structures of full-length human trpml1: a 3.72-a apo
 structure at ph 7.0 in the closed state, and a 3.49-a agonist-bound structure
 at ph 6.0 in an open state. several aromatic and hydrophobic residues in pore
 helix 1, helices s5 and s6, and helix s6 of a neighbouring subunit, form a
 hydrophobic cavity to house the agonist, suggesting a distinct
 agonist-binding site from that found in trpv1, a trp channel from a different
 subfamily. the opening of trpml1 is associated with distinct dilations of its
 lower gate together with a slight structural movement of pore helix 1. our
 work reveals the regulatory mechanism of trpml channels, facilitates better
 understanding of trp channel activation, and provides insights into the
 molecular basis of mucolipidosis type iv pathogenesis.</t>
  </si>
  <si>
    <t>5WJ9</t>
  </si>
  <si>
    <t xml:space="preserve">    HUMAN TRPML1 CHANNEL STRUCTURE IN AGONIST-BOUND OPEN CONFORMATION     </t>
  </si>
  <si>
    <t xml:space="preserve">    MEMBRANE PROTEIN                        21-JUL-17   5WJ9              </t>
  </si>
  <si>
    <t>['Mucolipin-1', '2-{2-oxo-2-[(4S)-2,2,4-trimethyl-3,4-dihydroquinolin-1(2H)-yl]ethyl}-1H-isoindole-1,3(2H)-dione']</t>
  </si>
  <si>
    <t>['AQV']</t>
  </si>
  <si>
    <t>5WP6</t>
  </si>
  <si>
    <t xml:space="preserve">    CRYO-EM STRUCTURE OF A HUMAN TRPM4 CHANNEL IN COMPLEX WITH CALCIUM AND   2 DECAVANADATE                                                         </t>
  </si>
  <si>
    <t xml:space="preserve">    MEMBRANE PROTEIN                        03-AUG-17   5WP6              </t>
  </si>
  <si>
    <t>['Transient receptor potential cation channel subfamily M member 4', 'DECAVANADATE']</t>
  </si>
  <si>
    <t>['DVT']</t>
  </si>
  <si>
    <t>29211723</t>
  </si>
  <si>
    <t>ca(2+)-activated, non-selective (can) ion channels sense
 increases of the intracellular ca(2+) concentration, producing a flux of
 na(+) and/or k(+) ions that depolarizes the cell, thus modulating cellular
 ca(2+) entry. can channels are involved in cellular responses such as
 neuronal bursting activity and cardiac rhythm. here we report the electron
 cryo-microscopy structure of the most widespread can channel, human trpm4,
 bound to the agonist ca(2+) and the modulator decavanadate. four cytosolic
 c-terminal domains form an umbrella-like structure with a coiled-coil domain
 for the "pole" and four helical "ribs" spanning the n-terminal trpm homology
 regions (mhrs), thus holding four subunits in a crown-like architecture. we
 observed two decavanadate-binding sites, one in the c-terminal domain and
 another in the intersubunit mhr interface. a glutamine in the selectivity
 filter may be an important determinant of monovalent selectivity. our
 structure provides new insights into the function and pharmacology of both
 the can and the trpm families.</t>
  </si>
  <si>
    <t>5WZX</t>
  </si>
  <si>
    <t xml:space="preserve">    STRUCTURAL BASIS FOR A PENTACYCLIC OLEANANE-TYPE TRITERPENOID AS A       2 LIGAND OF FXR                                                        </t>
  </si>
  <si>
    <t xml:space="preserve">    TRANSCRIPTION                           19-JAN-17   5WZX              </t>
  </si>
  <si>
    <t>['Bile acid receptor', 'SRC2-3 peptide from Nuclear receptor coactivator 2', '(4aR,6aR,6aS,6bS,8aS,9R,12aR,14bR)-2,2,6a,6b,9,12a-hexamethyl-10-oxidanylidene-1,3,4,5,6,6a,7,8,8a,9,11,12,13,14b-tetradecahydropicene-4a-carboxylic acid', '(R,R)-2,3-BUTANEDIOL']</t>
  </si>
  <si>
    <t>['7VX', 'BU3']</t>
  </si>
  <si>
    <t>29162643</t>
  </si>
  <si>
    <t>farnesoid x receptor (fxr) and g-protein-coupled bile acid
 receptor 1 (gpbar1) are two important bile acid (ba) receptors. as non-bas
 drug template for gpbar1, none of the natural oleanane-type triterpenes have
 been reported as fxr ligands, despite fxr and gpbar1 having similar binding
 pockets for bas. here, we report the natural triterpene hedragonic acid that
 has been isolated from the stem and root of celastrus orbiculatus thunb.
 (cot) as an effective agonist for fxr. both biochemical amplified luminescent
 proximity homogeneous assay and cell-based reporter assays showed that
 hedragonic acid regulated the transcriptional activity of fxr. circular
 dichroism spectroscopy further suggested the conformational changes of fxr
 upon the binding of hedragonic acid. interestingly, the crystal structure of
 hedragonic acid-bound fxr revealed a unique binding mode with hedragonic acid
 occupying a novel binding pocket different from the classic binding position.
 the structural comparison between hedragonic acid-bound fxr and oleanolic
 acid-bound gpbar1 explained the molecular basis for the selectivity of
 oleanane-type triterpenes for fxr. moreover, hedragonic acid treatment
 protected mice from liver injury induced by acetaminophen overdose and
 decreased hepatic inflammatory responses in an fxr-dependent manner,
 suggesting that hedragonic acid might be one of the major components of cot
 for its multifunctional pharmaceutical uses. in conclusion, our results
 provide novel structure templates for drug design based on natural
 triterpenes by targeting fxr and/or gpbar1 with pharmaceutical values.</t>
  </si>
  <si>
    <t>5WZY</t>
  </si>
  <si>
    <t xml:space="preserve">    CRYSTAL STRUCTURE OF THE P2X4 RECEPTOR FROM ZEBRAFISH IN THE PRESENCE    2 OF CTP AT 2.8 ANGSTROMS                                              </t>
  </si>
  <si>
    <t xml:space="preserve">    MEMBRANE PROTEIN                        19-JAN-17   5WZY              </t>
  </si>
  <si>
    <t>['p2X purinoceptor', 'alpha-D-mannopyranose-(1-3)-alpha-D-mannopyranose-(1-3)-[alpha-D-mannopyranose-(1-6)]beta-D-mannopyranose-(1-4)-2-acetamido-2-deoxy-beta-D-glucopyranose-(1-4)-2-acetamido-2-deoxy-beta-D-glucopyranose', '2-acetamido-2-deoxy-beta-D-glucopyranose', 'GLYCEROL', "CYTIDINE-5'-TRIPHOSPHATE"]</t>
  </si>
  <si>
    <t>['BMA', 'NAG', 'GOL', 'CTP']</t>
  </si>
  <si>
    <t>28332633</t>
  </si>
  <si>
    <t>p2x receptors are trimeric atp-gated cation channels involved in
 diverse physiological processes, ranging from muscle contraction to
 nociception. despite the recent structure determination of the atp-bound p2x
 receptors, the molecular mechanism of the nucleotide base specificity has
 remained elusive. here, we present the crystal structure of zebrafish p2x4 in
 complex with a weak affinity agonist, ctp, together with structure-based
 electrophysiological and spectroscopic analyses. the ctp-bound structure
 revealed a hydrogen bond, between the cytosine base and the side chain of the
 basic residue in the agonist binding site, which mediates the weak but
 significant affinity for ctp. the cytosine base is further recognized by two
 main chain atoms, as in the atp-bound structure, but their bond lengths seem
 to be extended in the ctp-bound structure, also possibly contributing to the
 weaker affinity for ctp over atp. this work provides the structural insights
 for the nucleotide base specificity of p2x receptors.</t>
  </si>
  <si>
    <t>5X7D</t>
  </si>
  <si>
    <t xml:space="preserve">    STRUCTURE OF BETA2 ADRENOCEPTOR BOUND TO CARAZOLOL AND AN                2 INTRACELLULAR ALLOSTERIC ANTAGONIST                                  </t>
  </si>
  <si>
    <t xml:space="preserve">    SIGNALING PROTEIN                       25-FEB-17   5X7D              </t>
  </si>
  <si>
    <t>['Chimera protein of Beta-2 adrenergic receptor and Lysozyme', '4-(2-HYDROXYETHYL)-1-PIPERAZINE ETHANESULFONIC ACID', 'CHOLESTEROL', '4-carbamoyl-N-[(2R)-2-cyclohexyl-2-phenylacetyl]-L-phenylalanyl-3-bromo-N-methyl-L-phenylalaninamide', '(2S)-1-(9H-Carbazol-4-yloxy)-3-(isopropylamino)propan-2-ol', '1,4-BUTANEDIOL', 'ACETAMIDE']</t>
  </si>
  <si>
    <t>['EPE', 'CLR', '8VS', 'CAU', 'BU1', 'ACM']</t>
  </si>
  <si>
    <t>28813418</t>
  </si>
  <si>
    <t>g-protein-coupled receptors (gpcrs) pose challenges for drug
 discovery efforts because of the high degree of structural homology in the
 orthosteric pocket, particularly for gpcrs within a single subfamily, such as
 the nine adrenergic receptors. allosteric ligands may bind to less-conserved
 regions of these receptors and therefore are more likely to be selective.
 unlike orthosteric ligands, which tonically activate or inhibit signalling,
 allosteric ligands modulate physiologic responses to hormones and
 neurotransmitters, and may therefore have fewer adverse effects. the majority
 of gpcr crystal structures published to date were obtained with receptors
 bound to orthosteric antagonists, and only a few structures bound to
 allosteric ligands have been reported. compound 15 (cmpd-15) is an allosteric
 modulator of the beta2 adrenergic receptor (beta2ar) that was recently
 isolated from a dna-encoded small-molecule library. orthosteric
 beta-adrenergic receptor antagonists, known as beta-blockers, are amongst the
 most prescribed drugs in the world and cmpd-15 is the first allosteric
 beta-blocker. cmpd-15 exhibits negative cooperativity with agonists and
 positive cooperativity with inverse agonists. here we present the structure
 of the beta2ar bound to a polyethylene glycol-carboxylic acid derivative
 (cmpd-15pa) of this modulator. cmpd-15pa binds to a pocket formed primarily
 by the cytoplasmic ends of transmembrane segments 1, 2, 6 and 7 as well as
 intracellular loop 1 and helix 8. a comparison of this structure with
 inactive- and active-state structures of the beta2ar reveals the mechanism by
 which cmpd-15 modulates agonist binding affinity and signalling.</t>
  </si>
  <si>
    <t>5YCN</t>
  </si>
  <si>
    <t xml:space="preserve">    HUMAN PPARGAMMA LIGAND BINDING DOMAIN COMPLEXED WITH LOBEGLITAZONE    </t>
  </si>
  <si>
    <t xml:space="preserve">    TRANSCRIPTION                           07-SEP-17   5YCN              </t>
  </si>
  <si>
    <t>['Peroxisome proliferator-activated receptor gamma', 'Nuclear receptor coactivator 1', '(5S)-5-[[4-[2-[[6-(4-methoxyphenoxy)pyrimidin-4-yl]-methyl-amino]ethoxy]phenyl]methyl]-1,3-thiazolidine-2,4-dione']</t>
  </si>
  <si>
    <t>['8LX']</t>
  </si>
  <si>
    <t>29311579</t>
  </si>
  <si>
    <t>peroxisome proliferator-activated receptor gamma (ppargamma) is
 a member of the nuclear receptor superfamily. it functions as a
 ligand-activated transcription factor and plays important roles in the
 regulation of adipocyte differentiation, insulin resistance, and
 inflammation. here, we report the crystal structures of ppargamma in complex
 with lobeglitazone, a novel ppargamma agonist, and with rosiglitazone for
 comparison. the thiazolidinedione (tzd) moiety of lobeglitazone occupies the
 canonical ligand-binding pocket near the activation function-2 (af-2) helix
 (i.e., helix h12) in ligand-binding domain as the tzd moiety of rosiglitazone
 does. however, the elongated p-methoxyphenol moiety of lobeglitazone
 interacts with the hydrophobic pocket near the alternate binding site of
 ppargamma. the extended interaction of lobeglitazone with the hydrophobic
 pocket enhances its binding affinity and could affect the cyclin-dependent
 kinase 5 (cdk5)-mediated phosphorylation of ppargamma at ser245 (in
 ppargamma1 numbering; ser273 in ppargamma2 numbering). lobeglitazone
 inhibited the phosphorylation of ppargamma at ser245 in a dose-dependent
 manner and exhibited a better inhibitory effect on ser245 phosphorylation
 than rosiglitazone did. our study provides new structural insights into the
 ppargamma regulation by tzd drugs and could be useful for the discovery of
 new ppargamma ligands as an anti-diabetic drug, minimizing known side effects.</t>
  </si>
  <si>
    <t>5YCP</t>
  </si>
  <si>
    <t xml:space="preserve">    HUMAN PPARGAMMA LIGAND BINDING DOMAIN COMPLEXED WITH ROSIGLITAZONE    </t>
  </si>
  <si>
    <t xml:space="preserve">    TRANSCRIPTION                           07-SEP-17   5YCP              </t>
  </si>
  <si>
    <t>['Peroxisome proliferator-activated receptor gamma', 'Nuclear receptor coactivator 1', '2,4-THIAZOLIDIINEDIONE, 5-[[4-[2-(METHYL-2-PYRIDINYLAMINO)ETHOXY]PHENYL]METHYL]-(9CL)']</t>
  </si>
  <si>
    <t>5YP5</t>
  </si>
  <si>
    <t xml:space="preserve">    CRYSTAL STRUCTURE OF RORGAMMA COMPLEXED WITH SRC2 AND COMPOUND 5D     </t>
  </si>
  <si>
    <t xml:space="preserve">    TRANSCRIPTION/INHIBITOR                 01-NOV-17   5YP5              </t>
  </si>
  <si>
    <t>['Nuclear receptor ROR-gamma', 'SRC2-2 peptide', '2-[4-(ethylsulfonyl)phenyl]-N-{5-[2-(2-methylpropyl)benzoyl]-4-phenyl-1,3-thiazol-2-yl}acetamide']</t>
  </si>
  <si>
    <t>['4CZ']</t>
  </si>
  <si>
    <t>29456799</t>
  </si>
  <si>
    <t>biaryl amides as new rorgammat modulators were discovered. the
 crystal structure of biaryl amide agonist 6 in complex with rorgammat ligand
 binding domain (lbd) was resolved, and both ""short"" and ""long"" inverse
 agonists were obtained by removing from 6 or adding to 6 a proper structural
 moiety. while ""short"" inverse agonist (8) recruits a corepressor peptide
 and dispels a coactivator peptide, ""long"" inverse agonist (9) dispels both.
 the two types of inverse agonists can be utilized as potential tools to study
 mechanisms of th17 transcriptional network inhibition and related disease
 biology.</t>
  </si>
  <si>
    <t>5YP6</t>
  </si>
  <si>
    <t xml:space="preserve">    RORGAMMA (263-509) COMPLEXED WITH SRC2 AND COMPOUND 6                 </t>
  </si>
  <si>
    <t xml:space="preserve">    TRANSCRIPTION/INHIBITOR                 01-NOV-17   5YP6              </t>
  </si>
  <si>
    <t>['Nuclear receptor ROR-gamma', 'SRC2', "N-[3'-cyano-4'-(2-methylpropyl)-2-(trifluoromethyl)biphenyl-4-yl]-2-[4-(ethylsulfonyl)phenyl]acetamide"]</t>
  </si>
  <si>
    <t>['4CX']</t>
  </si>
  <si>
    <t>5YQZ</t>
  </si>
  <si>
    <t xml:space="preserve">    STRUCTURE OF THE GLUCAGON RECEPTOR IN COMPLEX WITH A GLUCAGON ANALOGUE</t>
  </si>
  <si>
    <t xml:space="preserve">    SIGNALING PROTEIN/HYDROLASE             08-NOV-17   5YQZ              </t>
  </si>
  <si>
    <t>['Glucagon receptor,Endolysin,Glucagon receptor', 'Glucagon analogue', '2-acetamido-2-deoxy-beta-D-glucopyranose-(1-4)-2-acetamido-2-deoxy-beta-D-glucopyranose', '(2R)-2,3-dihydroxypropyl (9Z)-octadec-9-enoate', 'PHOSPHATE ION']</t>
  </si>
  <si>
    <t>['NAG', 'OLC', 'PO4']</t>
  </si>
  <si>
    <t>29300013</t>
  </si>
  <si>
    <t>class b g-protein-coupled receptors (gpcrs), which consist of an
 extracellular domain (ecd) and a transmembrane domain (tmd), respond to
 secretin peptides to play a key part in hormonal homeostasis, and are
 important therapeutic targets for a variety of diseases. previous work has
 suggested that peptide ligands bind to class b gpcrs according to a
 two-domain binding model, in which the c-terminal region of the peptide
 targets the ecd and the n-terminal region of the peptide binds to the tmd
 binding pocket. recently, three structures of class b gpcrs in complex with
 peptide ligands have been solved. these structures provide essential insights
 into peptide ligand recognition by class b gpcrs. however, owing to
 resolution limitations, the specific molecular interactions for peptide
 binding to class b gpcrs remain ambiguous. moreover, these previously solved
 structures have different ecd conformations relative to the tmd, which
 introduces questions regarding inter-domain conformational flexibility and
 the changes required for receptor activation. here we report the 3.0
 a-resolution crystal structure of the full-length human glucagon receptor
 (gcgr) in complex with a glucagon analogue and partial agonist, nnc1702. this
 structure provides molecular details of the interactions between gcgr and the
 peptide ligand. it reveals a marked change in the relative orientation
 between the ecd and tmd of gcgr compared to the previously solved structure
 of the inactive gcgr-nnc0640-mab1 complex. notably, the stalk region and the
 first extracellular loop undergo major conformational changes in secondary
 structure during peptide binding, forming key interactions with the peptide.
 we further propose a dual-binding-site trigger model for gcgr
 activation-which requires conformational changes of the stalk, first
 extracellular loop and tmd-that extends our understanding of the previously
 established two-domain peptide-binding model of class b gpcrs.</t>
  </si>
  <si>
    <t>5YSO</t>
  </si>
  <si>
    <t xml:space="preserve">    CRYSTAL STRUCTURE OF ESTROGEN RELATED RECEPTOR-3 (ERR-GAMMA) LIGAND      2 BINDING DOMAIN WITH DN200434                                         </t>
  </si>
  <si>
    <t xml:space="preserve">    TRANSCRIPTION                           14-NOV-17   5YSO              </t>
  </si>
  <si>
    <t>['Estrogen-related receptor gamma', '4-[5-oxidanyl-2-phenyl-1-[4-(4-propan-2-ylpiperazin-1-yl)phenyl]pent-1-enyl]phenol']</t>
  </si>
  <si>
    <t>['90C']</t>
  </si>
  <si>
    <t>31010838</t>
  </si>
  <si>
    <t>purpose: new strategies to restore sodium iodide symporter (nis)
 expression and function in radioiodine therapy-refractive anaplastic thyroid
 cancers (atcs) are urgently required. recently, we reported the regulatory
 role of estrogen-related receptor gamma (errgamma) in atc cell nis function.
 herein, we identified dn200434 as a highly potent (functional ic50 = 0.006
 mumol/l), selective, and orally available errgamma inverse agonist for nis
 enhancement in atc. experimental design: we sought to identify better
 errgamma-targeting ligands and explored the crystal structure of errgamma in
 complex with dn200434. after treating atc cells with dn200434, the change in
 iodide-handling gene expression, as well as radioiodine avidity was examined.
 atc tumor-bearing mice were orally administered with dn200434, followed by
 (124)i-positron emission tomography/ct (pet/ct). for radioiodine therapy, atc
 tumor-bearing mice treated with dn200434 were administered (131)i (beta
 ray-emitting therapeutic radioiodine) and then bioluminescent imaging was
 performed to monitor the therapeutic effects. histologic analysis was
 performed to evaluate errgamma expression status in normal tissue and atc
 tissue, respectively. results: dn200434-errgamma complex crystallographic
 studies revealed that dn200434 binds to key errgamma binding pocket residues
 through four-way interactions. dn200434 effectively upregulated
 iodide-handling genes and restored radioiodine avidity in atc tumor lesions,
 as confirmed by (124)i-pet/ct. dn200434 enhanced atc tumor radioiodine
 therapy susceptibility, markedly inhibiting tumor growth. histologic findings
 of patients with atc showed higher errgamma expression in tumors than in
 normal tissue, supporting errgamma as a therapeutic target for atc.
 conclusions: dn200434 shows potential clinical applicability for diagnosis
 and treatment of atc or other poorly differentiated thyroid cancers.</t>
  </si>
  <si>
    <t>5Z12</t>
  </si>
  <si>
    <t xml:space="preserve">    A STRUCTURE OF FXR/RXR                                                </t>
  </si>
  <si>
    <t xml:space="preserve">    NUCLEAR PROTEIN                         23-DEC-17   5Z12              </t>
  </si>
  <si>
    <t>['Bile acid receptor', 'Retinoic acid receptor RXR-alpha', 'Peptide from Nuclear receptor coactivator 2', 'Peptide from Nuclear receptor coactivator 2', '1-methylethyl 3-[(3,4-difluorophenyl)carbonyl]-1,1-dimethyl-1,2,3,6-tetrahydroazepino[4,5-b]indole-5-carboxylate', '(9cis)-retinoic acid']</t>
  </si>
  <si>
    <t>['33Y', '9CR']</t>
  </si>
  <si>
    <t>29934308</t>
  </si>
  <si>
    <t>farnesoid x receptor (fxr) is a member of the family of
 ligand-activated nuclear receptors. fxr plays critical roles in maintaining
 many metabolic pathways, including bile acid regulation and glucose and lipid
 homeostasis, and forms a heterodimeric complex with the retinoid x receptor
 (rxr). despite the important roles of the fxr/rxr heterodimerization in human
 physiology, the molecular basis underlying the fxr/rxr interaction is still
 uncertain in the absence of a complex structure. here, we report the
 heterodimeric structure of fxr and rxr in the presence of an fxr agonist
 (way-362450), rxr agonist (9-cis-retinoic acid), and a peptide derived from a
 steroid receptor coactivator (src2), revealing both unique and conserved
 modes for fxr heterodimerization. we found that the dimerization with rxr
 induced allosteric conformational changes on the coactivator-binding site of
 fxr. these changes enhanced the transcriptional activity of fxr by promoting
 the coactivator binding, thus suggesting a structural basis for the
 functional permissiveness of the fxr/rxr heterodimer complex. furthermore,
 sequence analyses together with functional mutagenesis studies indicated that
 the helix h10 largely responsible for the dimerization is highly conserved
 and also critical for the fxr transcriptional activity. our findings
 highlight the important roles of rxr heterodimerization in the nuclear
 receptor signaling, providing a potential framework to develop pharmaceutical
 agents in treating fxr/rxr-related diseases.</t>
  </si>
  <si>
    <t>5ZBH</t>
  </si>
  <si>
    <t xml:space="preserve">    THE CRYSTAL STRUCTURE OF HUMAN NEUROPEPTIDE Y Y1 RECEPTOR WITH BMS-      2 193885                                                               </t>
  </si>
  <si>
    <t xml:space="preserve">    SIGNALING PROTEIN                       11-FEB-18   5ZBH              </t>
  </si>
  <si>
    <t>['Neuropeptide Y receptor type 1,T4 Lysozyme,Neuropeptide Y receptor type 1', 'dimethyl 4-{3-[({3-[4-(3-methoxyphenyl)piperidin-1-yl]propyl}carbamoyl)amino]phenyl}-2,6-dimethyl-1,4-dihydropyridine-3,5-dicarboxylate']</t>
  </si>
  <si>
    <t>['9AF']</t>
  </si>
  <si>
    <t>29670288</t>
  </si>
  <si>
    <t>neuropeptide y (npy) receptors belong to the g-protein-coupled
 receptor superfamily and have important roles in food intake, anxiety and
 cancer biology (1,2) . the npy-y receptor system has emerged as one of the
 most complex networks with three peptide ligands (npy, peptide yy and
 pancreatic polypeptide) binding to four receptors in most mammals, namely the
 y1, y2, y4 and y5 receptors, with different affinity and selectivity (3) .
 npy is the most powerful stimulant of food intake and this effect is
 primarily mediated by the y1 receptor (y1r) (4) . a number of peptides and
 small-molecule compounds have been characterized as y1r antagonists and have
 shown clinical potential in the treatment of obesity (4) , tumour (1) and
 bone loss (5) . however, their clinical usage has been hampered by low
 potency and selectivity, poor brain penetration ability or lack of oral
 bioavailability (6) . here we report crystal structures of the human y1r
 bound to the two selective antagonists ur-mk299 and bms-193885 at 2.7 and 3.0
 a resolution, respectively. the structures combined with mutagenesis studies
 reveal the binding modes of y1r to several structurally diverse antagonists
 and the determinants of ligand selectivity. the y1r structure and molecular
 docking of the endogenous agonist npy, together with nuclear magnetic
 resonance, photo-crosslinking and functional studies, provide insights into
 the binding behaviour of the agonist and for the first time, to our
 knowledge, determine the interaction of its n terminus with the receptor.
 these insights into y1r can enable structure-based drug discovery that
 targets npy receptors.</t>
  </si>
  <si>
    <t>5ZBQ</t>
  </si>
  <si>
    <t xml:space="preserve">    THE CRYSTAL STRUCTURE OF HUMAN NEUROPEPTIDE Y Y1 RECEPTOR WITH UR-       2 MK299                                                                </t>
  </si>
  <si>
    <t xml:space="preserve">    SIGNALING PROTEIN                       12-FEB-18   5ZBQ              </t>
  </si>
  <si>
    <t>['Neuropeptide Y receptor type 1,T4 Lysozyme', "N~2~-(diphenylacetyl)-N-[(4-hydroxyphenyl)methyl]-N~5~-(N'-{[2-(propanoylamino)ethyl]carbamoyl}carbamimidoyl)-D-ornithinamide"]</t>
  </si>
  <si>
    <t>['9AO']</t>
  </si>
  <si>
    <t>5ZCU</t>
  </si>
  <si>
    <t xml:space="preserve">    CRYSTAL STRUCTURE OF RCAR3:PP2C WILD-TYPE WITH PYRABACTIN             </t>
  </si>
  <si>
    <t xml:space="preserve">    PLANT PROTEIN                           20-FEB-18   5ZCU              </t>
  </si>
  <si>
    <t>['Probable protein phosphatase 2C 50', 'ABA receptor RCAR3', 'MAGNESIUM ION', '4-bromo-N-(pyridin-2-ylmethyl)naphthalene-1-sulfonamide', 'SULFATE ION']</t>
  </si>
  <si>
    <t>['MG', 'PYV', 'SO4']</t>
  </si>
  <si>
    <t>30941543</t>
  </si>
  <si>
    <t>key message: we determined the structure of ospyl/rcar3:ospp2c50
 complex with pyrabactin. our results suggest that a less-conserved
 phenylalanine of ospyl/rcar subfamily i is one of considerations of aba
 agonist development for oryza sativa. pyrabactin is a synthetic chemical
 mimicking abscisic acid (aba), a naturally occurring phytohormone
 orchestrating abiotic stress responses. aba and pyrabactin share the same
 pocket in the aba receptors but pyrabactin modulates aba signaling
 differently, exhibiting both agonistic and antagonistic effects. to explore
 structural determinants of differential functionality of pyrabactin, we
 determined the crystal structure of ospyl/rcar3:pyrabactin:ospp2c50, the
 first rice aba receptor:co-receptor complex structure with a synthetic aba
 mimicry. the water-mediated interaction between the wedging trp-259 of
 ospp2c50 and pyrabactin is lost, undermining the structural integrity of the
 aba receptor:co-receptor. the loss of the interaction of the wedging
 tryptophan of ospp2c with pyrabactin appears to contribute to the weaker
 functionality of pyrabactin. pyrabactin in the ospyl/rcar3:ospp2c50 complex
 adopts a conformation different from that in aba receptors from arabidopsis.
 phe125, specific to the subfamily i of ospyl/rcars in the aba binding pocket,
 appears to be the culprit for the differential conformation of pyrabactin.
 although the gate closure essential for the integrity of aba
 receptor:co-receptor is preserved in the presence of pyrabactin, phe125
 apparently restricts accessibility of pyrabactin, leading to decreased
 affinity for ospyl/rcar3 evidenced by phosphatase assay. however, phe125 does
 not affect conformation and accessibility of aba. yeast two-hybrid,
 germination and gene transcription analyses in rice also support that
 pyrabactin imposes a weak effect on the control of aba signaling. taken
 together, our results suggest that phenylalanine substitution of ospyl/rcars
 subfamily i may be one of considerations for aba synthetic agonist
 development.</t>
  </si>
  <si>
    <t>5ZQU</t>
  </si>
  <si>
    <t xml:space="preserve">    CRYSTAL STRUCTURE OF TETRAMERIC RXRALPHA-LBD COMPLEXED WITH PARTIAL      2 AGONIST CBT-PMN                                                      </t>
  </si>
  <si>
    <t xml:space="preserve">    TRANSCRIPTION                           20-APR-18   5ZQU              </t>
  </si>
  <si>
    <t>['Retinoic acid receptor RXR-alpha', '1-(3,5,5,8,8-pentamethyl-6,7-dihydronaphthalen-2-yl)benzotriazole-5-carboxylic acid', 'BROMIDE ION']</t>
  </si>
  <si>
    <t>['9HF', 'BR']</t>
  </si>
  <si>
    <t>30565665</t>
  </si>
  <si>
    <t>1-[(3,5,5,8,8-pentamethyl-5,6,7,8-tetrahydronaphthalen-2-yl)amin
o]benzotriazole-5-carboxylic acid (cbt-pmn), a partial agonist of retinoid x
 receptor (rxr), has attracted attention due to its potential to treat type 2
 diabetes and central nervous system diseases with reduced adverse effects of
 existing full agonists. herein, we report the crystal structure of
 cbt-pmn-bound ligand-binding domain of human rxralpha (hrxralpha) and its
 biochemical characterization. interestingly, the structure is a tetramer in
 nature, in which cbt-pmns are clearly found binding in two different
 conformations. the dynamics of the hrxralpha/cbt-pmn complex examined using
 molecular dynamics simulations suggest that the flexibility of the af-2
 interface depends on the conformation of the ligand. these facts reveal that
 the dual conformation of cbt-pmn in the complex is probably the reason behind
 its partial agonistic activity.</t>
  </si>
  <si>
    <t>6A22</t>
  </si>
  <si>
    <t xml:space="preserve">    TERNARY COMPLEX OF HUMAN ROR GAMMA LIGAND BINDING DOMAIN WITH COMPOUND   2 T.                                                                   </t>
  </si>
  <si>
    <t xml:space="preserve">    NUCLEAR PROTEIN/INHIBITOR               08-JUN-18   6A22              </t>
  </si>
  <si>
    <t>['Nuclear receptor ROR-gamma', 'Nuclear receptor corepressor 2', '2-[2-[1-~{tert}-butyl-5-(4-methoxyphenyl)pyrazol-4-yl]-1,3-thiazol-4-yl]-~{N}-(oxan-4-ylmethyl)ethanamide']</t>
  </si>
  <si>
    <t>['9P6']</t>
  </si>
  <si>
    <t>30478402</t>
  </si>
  <si>
    <t>retinoic acid-related orphan receptor gamma (rorgamma) plays
 pivotal roles in autoimmune diseases by controlling the lineage of
 interleukin 17 (il-17)-producing cd4(+) t cells (th17 cells). structure-based
 drug design has proven fruitful in the development of inhibitors targeting
 the ligand binding domain (lbd) of rorgamma. here, we present the crystal
 structure of a novel rorgamma inhibitor co-complex, in the presence of a
 corepressor (cor) peptide. this ternary complex with compound t reveals the
 structural basis for an inhibitory mechanism different from the previously
 reported inverse agonist. compared to the inverse agonist, compound t induces
 about 2 a shift of helix 5 (h5) backbone and side-chain conformational
 changes of met365 on h5. these conformational changes correlate to reduced
 cor peptide binding to rorgamma-lbd in the presence of compound t, which
 suggests that the shift of h5 is responsible. this crystal structure analysis
 will provide useful information for the development of novel and efficacious
 drugs for autoimmune disorders.</t>
  </si>
  <si>
    <t>6A6K</t>
  </si>
  <si>
    <t xml:space="preserve">    CRYSTAL STRUCTURE OF ESTROGEN-RELATED RECEPTOR-3 (ERR-GAMMA) LIGAND      2 BINDING DOMAIN WITH DN201000                                         </t>
  </si>
  <si>
    <t xml:space="preserve">    TRANSCRIPTION                           28-JUN-18   6A6K              </t>
  </si>
  <si>
    <t>['Estrogen-related receptor gamma', '3-[(~{E})-5-oxidanyl-2-phenyl-1-[4-(4-propan-2-ylpiperazin-1-yl)phenyl]pent-1-enyl]phenol']</t>
  </si>
  <si>
    <t>['9S6']</t>
  </si>
  <si>
    <t>30657313</t>
  </si>
  <si>
    <t>an inverse agonist of estrogen-related receptor-gamma
 (errgamma), an orphan nuclear receptor encoded by e srrg, enhances sodium
 iodide symporter-mediated radioiodine uptake in anaplastic thyroid cancer
 (atc) cells, thereby facilitating responsiveness to radioiodine therapy in
 vitro. we synthesized potent, selective, and orally bioavailable
 errgamma-inverse agonists and evaluated their activity by analyzing in vitro
 pharmacology and absorption, distribution, metabolism, excretion, and
 toxicity profiles. x-ray crystallographic analysis of the ligand and errgamma
 complex showed that 35 completely binds to the target protein (pdb 6a6k ).
 our results showed improved radioiodine avidity in atc cells through compound
 35-mediated upregulation of iodide-handling genes, leading to enhanced
 responsiveness to radioiodine therapy in vitro. importantly, in vivo
 (124)i-positron emission tomography/computed tomography imaging revealed that
 35 increases radioiodine avidity in cal62 tumors. collectively, these results
 demonstrated that 35 can be developed as a promising treatment for
 errgamma-related cancer in the future.</t>
  </si>
  <si>
    <t>6AN1</t>
  </si>
  <si>
    <t xml:space="preserve">    CRYSTAL STRUCTURE OF THE COMPLEX BETWEEN PPARGAMMA LBD AND THE LIGAND    2 AM-879                                                               </t>
  </si>
  <si>
    <t xml:space="preserve">    NUCLEAR PROTEIN                         11-AUG-17   6AN1              </t>
  </si>
  <si>
    <t>['Peroxisome proliferator-activated receptor gamma', '4-({2-[(1,3-dioxo-1,3-dihydro-2H-inden-2-ylidene)methyl]phenoxy}methyl)benzoic acid']</t>
  </si>
  <si>
    <t>['BKY']</t>
  </si>
  <si>
    <t>29449830</t>
  </si>
  <si>
    <t>peroxisome proliferator-activated receptor gamma (ppargamma) is
 a member of a nuclear receptor superfamily and acts as a ligand-dependent
 transcription factor, playing key roles in maintenance of adipose tissue and
 in regulation of glucose and lipid homeostasis. this receptor is the target
 of thiazolidinediones, a class of antidiabetic drugs, which improve insulin
 sensitization and regulate glycemia in type 2 diabetes. despite the
 beneficial effects of drugs, such as rosiglitazone and pioglitazone, their
 use is associated with several side effects, including weight gain, heart
 failure, and liver disease, since these drugs induce full activation of the
 receptor. by contrast, a promising activation-independent mechanism that
 involves the inhibition of cyclin-dependent kinase 5 (cdk5)-mediated
 ppargamma phosphorylation has been related to the insulin-sensitizing effects
 induced by these drugs. thus, we aimed to identify novel ppargamma ligands
 that do not possess agonist properties by conducting a mini-trial with 80
 compounds using the sequential steps of thermal shift assay,
 8-anilino-1-naphthalenesulfonic acid fluorescence quenching, and a cell-based
 transactivation assay. we identified two non-agonist ppargamma ligands,
 am-879 and p11, and one partial-agonist, r32. using fluorescence anisotropy,
 we show that am-879 does not dissociate the ncor corepressor in vitro, and it
 has only a small effect on trap coactivator recruitment. in cells, am-879
 could not induce adipocyte differentiation or positively regulate the
 expression of genes associated with adipogenesis. in addition, am-879
 inhibited cdk5-mediated phosphorylation of ppargamma in vitro. taken
 together, these findings supported an interaction between am-879 and
 ppargamma; this interaction was identified by the analysis of the crystal
 structure of the ppargamma:am-879 complex and evidenced by am-879"s mechanism
 of action as a putative ppargamma non-agonist with antidiabetic properties.
 moreover, we present an optimized assay pipeline capable of detecting ligands
 that physically bind to ppargamma but do not cause its activation as a new
 strategy to identify ligands for this nuclear receptor.</t>
  </si>
  <si>
    <t>6AYE</t>
  </si>
  <si>
    <t xml:space="preserve">    HUMAN APO-TRPML3 CHANNEL AT PH 7.4                                    </t>
  </si>
  <si>
    <t xml:space="preserve">    TRANSPORT PROTEIN                       08-SEP-17   6AYE              </t>
  </si>
  <si>
    <t>['Mucolipin-3']</t>
  </si>
  <si>
    <t>29106414</t>
  </si>
  <si>
    <t>trpml3 channels are mainly localized to endolysosomes and play a
 critical role in the endocytic pathway. their dysfunction causes deafness and
 pigmentation defects in mice. trpml3 activity is inhibited by low
 endolysosomal ph. here we present cryo-electron microscopy (cryo-em)
 structures of human trpml3 in the closed, agonist-activated, and
 low-ph-inhibited states, with resolutions of 4.06, 3.62, and 4.65 a,
 respectively. the agonist ml-sa1 lodges between s5 and s6 and opens an s6
 gate. a polycystin-mucolipin domain (pmd) forms a luminal cap. s1 extends
 into this cap, forming a "gating rod" that connects directly to a luminal
 pore loop, which undergoes dramatic conformational changes in response to low
 ph. s2 extends intracellularly and interacts with several intracellular
 regions to form a "gating knob". these unique structural features, combined
 with the results of electrophysiological studies, indicate a new mechanism by
 which luminal ph and other physiological modulators such as pip2 regulate
 trpml3 by changing s1 and s2 conformations.</t>
  </si>
  <si>
    <t>6AYF</t>
  </si>
  <si>
    <t xml:space="preserve">    TRPML3/ML-SA1 COMPLEX AT PH 7.4                                       </t>
  </si>
  <si>
    <t xml:space="preserve">    TRANSPORT PROTEIN                       08-SEP-17   6AYF              </t>
  </si>
  <si>
    <t>['Mucolipin-3', '2-acetamido-2-deoxy-beta-D-glucopyranose']</t>
  </si>
  <si>
    <t>6AYG</t>
  </si>
  <si>
    <t xml:space="preserve">    HUMAN APO-TRPML3 CHANNEL AT PH 4.8                                    </t>
  </si>
  <si>
    <t xml:space="preserve">    TRANSPORT PROTEIN                       08-SEP-17   6AYG              </t>
  </si>
  <si>
    <t>6B33</t>
  </si>
  <si>
    <t xml:space="preserve">    STRUCTURE OF RORGT IN COMPLEX WITH A NOVEL INVERSE AGONIST 3          </t>
  </si>
  <si>
    <t xml:space="preserve">    SIGNALING PROTEIN/ANTAGONIST            20-SEP-17   6B33              </t>
  </si>
  <si>
    <t>['Nuclear receptor ROR-gamma', '(2R)-N~2~-(3-chloro-4-cyanophenyl)-N~4~-[3-(cyclopropylmethyl)-2,4-dioxo-1-(propan-2-yl)-1,2,3,4-tetrahydroquinazolin-6-yl]morpholine-2,4-dicarboxamide']</t>
  </si>
  <si>
    <t>['CF7']</t>
  </si>
  <si>
    <t>31659845</t>
  </si>
  <si>
    <t>retinoic-acid-related orphan receptor gammat (rorgammat) inverse
 agonists could be used for the treatment of autoimmune diseases. previously,
 we reported a novel quinazolinedione 1 a with a flexible linear linker as a
 novel rorgammat inverse agonist. a u-shaped conformation in the complex
 structure of 1 a with rorgammat protein was confirmed. further improvement of
 the pharmacokinetic (pk) profiles was required because of the low drug
 exposure in mice upon oral administration (mouse auc of 1 a: 27 ng  h  ml(-1)
 at 1 mg  kg(-1) , p.o.). to improve the pk profiles, conformationally
 constrained u-shaped scaffolds were investigated. as a result, morpholine
 analogues with improved pk profiles and high potency were successfully
 identified. the substituent at the n1 position of the quinazoline moiety was
 also modified, leading to an enhancement of reporter activity. consequently,
 compound 43 (n(2) -(3-chloro-4-cyanophenyl)-n(4)
 -(3-(cyclopropylmethyl)-1-isopropyl-2,4-dioxo-1,2,3,4-tetrahydroquinazolin-6-
yl)morpholine-2,4-dicarboxamide) exhibited improved drug exposure (mouse auc:
 1289 ng  h  ml(-1) at 1 mg  kg(-1) , p.o.). in addition, suppression of
 il-17a gene expression by il-23 stimulation in a mouse pharmacodynamics model
 was observed for 43. the conformation of 43 with rorgammat protein was also
 confirmed as u-shape by x-ray co-crystal structure analysis. the key
 interaction that boosts potency is also discussed.</t>
  </si>
  <si>
    <t xml:space="preserve">    CRYSTAL STRUCTURE OF A NANOBODY-STABILIZED ACTIVE STATE OF THE KAPPA-    2 OPIOID RECEPTOR                                                      </t>
  </si>
  <si>
    <t>6BJ2</t>
  </si>
  <si>
    <t xml:space="preserve">    TCR589 IN COMPLEX WITH HIV(POL448-456)/HLA-B35                        </t>
  </si>
  <si>
    <t xml:space="preserve">    IMMUNE SYSTEM                           03-NOV-17   6BJ2              </t>
  </si>
  <si>
    <t>['TCR 589 alpha chain', 'TCR 589 beta chain', 'HLA class I histocompatibility antigen, B-35 alpha chain', 'Beta-2-microglobulin', 'HIV Pol B35 peptide', '2-acetamido-2-deoxy-beta-D-glucopyranose-(1-4)-2-acetamido-2-deoxy-beta-D-glucopyranose', 'ZINC ION', '2-acetamido-2-deoxy-beta-D-glucopyranose']</t>
  </si>
  <si>
    <t>['NAG', 'ZN', 'NAG']</t>
  </si>
  <si>
    <t>30053426</t>
  </si>
  <si>
    <t>tcr-signaling strength generally correlates with peptide-mhc
 binding affinity; however, exceptions exist. we find high-affinity, yet
 non-stimulatory, interactions occur with high frequency in the human t cell
 repertoire. here, we studied human tcrs that are refractory to activation by
 pmhc ligands despite robust binding. analysis of 3d affinity, 2d dwell time,
 and crystal structures of stimulatory versus non-stimulatory tcr-pmhc
 interactions failed to account for their different signaling outcomes. using
 yeast pmhc display, we identified peptide agonists of a formerly
 non-responsive tcr. single-molecule force measurements demonstrated the
 emergence of catch bonds in the activating tcr-pmhc interactions, correlating
 with exclusion of cd45 from the tcr-apc contact site. molecular dynamics
 simulations of tcr-pmhc disengagement distinguished agonist from non-agonist
 ligands based on the acquisition of catch bonds within the tcr-pmhc
 interface. the isolation of catch bonds as a parameter mediating the coupling
 of tcr binding and signaling has important implications for tcr and antigen
 engineering for immunotherapy.</t>
  </si>
  <si>
    <t>6BJ3</t>
  </si>
  <si>
    <t xml:space="preserve">    TCR55 IN COMPLEX WITH HIV(POL448-456)/HLA-B35                         </t>
  </si>
  <si>
    <t xml:space="preserve">    IMMUNE SYSTEM                           03-NOV-17   6BJ3              </t>
  </si>
  <si>
    <t>['HLA class I histocompatibility antigen, B-35 alpha chain', 'Beta-2-microglobulin', 'TCR 55 alpha chain', 'TCR 55 beta chain', 'HIV Pol B35 peptide', '1,2-ETHANEDIOL', 'SULFATE ION']</t>
  </si>
  <si>
    <t>['EDO', 'SO4']</t>
  </si>
  <si>
    <t>6BJ8</t>
  </si>
  <si>
    <t xml:space="preserve">    TCR55 IN COMPLEX WITH PEP20/HLA-B35                                   </t>
  </si>
  <si>
    <t xml:space="preserve">    IMMUNE SYSTEM                           05-NOV-17   6BJ8              </t>
  </si>
  <si>
    <t>['HLA class I histocompatibility antigen, B-35 alpha chain', 'Beta-2-microglobulin', 'TCR 55 alpha chain', 'TCR 55 beta chain', 'VAL-PRO-LEU-THR-GLU-ASP-ALA-GLU-LEU', 'GLYCEROL', 'PHOSPHATE ION']</t>
  </si>
  <si>
    <t>['GOL', 'PO4']</t>
  </si>
  <si>
    <t>6BQG</t>
  </si>
  <si>
    <t xml:space="preserve">    CRYSTAL STRUCTURE OF 5-HT2C IN COMPLEX WITH ERGOTAMINE                </t>
  </si>
  <si>
    <t xml:space="preserve">    MEMBRANE PROTEIN                        27-NOV-17   6BQG              </t>
  </si>
  <si>
    <t>['5-hydroxytryptamine receptor 2C,Soluble cytochrome b562', 'Ergotamine', '(2R)-2,3-dihydroxypropyl (9Z)-octadec-9-enoate']</t>
  </si>
  <si>
    <t>['ERM', 'OLC']</t>
  </si>
  <si>
    <t>29398112</t>
  </si>
  <si>
    <t>drugs frequently require interactions with multiple targets-via
 a process known as polypharmacology-to achieve their therapeutic actions.
 currently, drugs targeting several serotonin receptors, including the 5-ht2c
 receptor, are useful for treating obesity, drug abuse, and schizophrenia. the
 competing challenges of developing selective 5-ht2c receptor ligands or
 creating drugs with a defined polypharmacological profile, especially aimed
 at g protein-coupled receptors (gpcrs), remain extremely difficult. here, we
 solved two structures of the 5-ht2c receptor in complex with the highly
 promiscuous agonist ergotamine and the 5-ht2a-c receptor-selective inverse
 agonist ritanserin at resolutions of 3.0 a and 2.7 a, respectively. we
 analyzed their respective binding poses to provide mechanistic insights into
 their receptor recognition and opposing pharmacological actions. this study
 investigates the structural basis of polypharmacology at canonical gpcrs and
 illustrates how understanding characteristic patterns of ligand-receptor
 interaction and activation may ultimately facilitate drug design at multiple
 gpcrs.</t>
  </si>
  <si>
    <t>6BQH</t>
  </si>
  <si>
    <t xml:space="preserve">    CRYSTAL STRUCTURE OF 5-HT2C IN COMPLEX WITH RITANSERIN                </t>
  </si>
  <si>
    <t xml:space="preserve">    MEMBRANE PROTEIN                        27-NOV-17   6BQH              </t>
  </si>
  <si>
    <t>['5-hydroxytryptamine receptor 2C,Soluble cytochrome b562', '6-(2-{4-[bis(4-fluorophenyl)methylidene]piperidin-1-yl}ethyl)-7-methyl-5H-[1,3]thiazolo[3,2-a]pyrimidin-5-one', '(2R)-2,3-dihydroxypropyl (9Z)-octadec-9-enoate', 'DI(HYDROXYETHYL)ETHER', 'OLEIC ACID']</t>
  </si>
  <si>
    <t>['E2J', 'OLC', 'PEG', 'OLA']</t>
  </si>
  <si>
    <t>6BSZ</t>
  </si>
  <si>
    <t xml:space="preserve">    HUMAN MGLU8 RECEPTOR COMPLEXED WITH GLUTAMATE                         </t>
  </si>
  <si>
    <t xml:space="preserve">    SIGNALING PROTEIN                       04-DEC-17   6BSZ              </t>
  </si>
  <si>
    <t>['Metabotropic glutamate receptor 8', 'GAMMA-L-GLUTAMIC ACID', '2-acetamido-2-deoxy-beta-D-glucopyranose', 'SULFATE ION']</t>
  </si>
  <si>
    <t>['GGL', 'NAG', 'SO4']</t>
  </si>
  <si>
    <t>29402739</t>
  </si>
  <si>
    <t>l-2-amino-4-phosphonobutyric acid (l-ap4) is a known potent and
 selective agonist for the group iii mglu receptors. however, it does not show
 any selectivity among the individual group iii mglu subtypes. in order to
 understand the molecular basis for this group selectivity, we solved the
 first human mglu8 amino terminal domain (atd) crystal structures in complex
 with l-glu and l-ap4. in comparison with other published l-glu-bound mglu atd
 structures, we have observed l-glu binds in a significantly different manner
 in mglu1. furthermore, these new structures provided evidence that both the
 electronic and steric nature of the distal phosphate of l-ap4 contribute to
 its exquisite group iii functional agonist potency and selectivity.</t>
  </si>
  <si>
    <t>6BT5</t>
  </si>
  <si>
    <t xml:space="preserve">    HUMAN MGLU8 RECEPTOR COMPLEXED WITH L-AP4                             </t>
  </si>
  <si>
    <t xml:space="preserve">    SIGNALING PROTEIN                       05-DEC-17   6BT5              </t>
  </si>
  <si>
    <t>['Metabotropic glutamate receptor 8', '(2S)-2-amino-4-phosphonobutanoic acid', '2-acetamido-2-deoxy-beta-D-glucopyranose']</t>
  </si>
  <si>
    <t>['E7P', 'NAG']</t>
  </si>
  <si>
    <t>6C1I</t>
  </si>
  <si>
    <t xml:space="preserve">    CRYSTAL STRUCTURE OF HUMAN PPARGAMMA LIGAND BINDING DOMAIN IN COMPLEX    2 WITH T0070907                                                        </t>
  </si>
  <si>
    <t xml:space="preserve">    TRANSCRIPTION                           04-JAN-18   6C1I              </t>
  </si>
  <si>
    <t>['Peroxisome proliferator-activated receptor gamma', '2-chloro-5-nitro-N-(pyridin-4-yl)benzamide', 'nonanoic acid']</t>
  </si>
  <si>
    <t>['EEY', 'KNA']</t>
  </si>
  <si>
    <t>30409975</t>
  </si>
  <si>
    <t>small chemical modifications can have significant effects on
 ligand efficacy and receptor activity, but the underlying structural
 mechanisms can be difficult to predict from static crystal structures alone.
 here we show how a simple phenyl-to-pyridyl substitution between two common
 covalent orthosteric ligands targeting peroxisome proliferator-activated
 receptor (ppar) gamma converts a transcriptionally neutral antagonist
 (gw9662) into a repressive inverse agonist (t0070907) relative to basal
 cellular activity. x-ray crystallography, molecular dynamics simulations, and
 mutagenesis coupled to activity assays reveal a water-mediated hydrogen bond
 network linking the t0070907 pyridyl group to arg288 that is essential for
 corepressor-selective inverse agonism. nmr spectroscopy reveals that
 ppargamma exchanges between two long-lived conformations when bound to
 t0070907 but not gw9662, including a conformation that prepopulates a
 corepressor-bound state, priming ppargamma for high affinity corepressor
 binding. our findings demonstrate that ligand engagement of arg288 may
 provide routes for developing corepressor-selective repressive ppargamma
 ligands.</t>
  </si>
  <si>
    <t>6C42</t>
  </si>
  <si>
    <t xml:space="preserve">    ESTROGEN RECEPTOR ALPHA LIGAND BINDING DOMAIN IN COMPLEX WITH OP1156  </t>
  </si>
  <si>
    <t xml:space="preserve">    TRASCRIPTION/TRANSCRIPTION INHIBITOR    11-JAN-18   6C42              </t>
  </si>
  <si>
    <t>['Estrogen receptor', '(2R,3S,4R)-3-(4-hydroxyphenyl)-4-methyl-2-{4-[2-(pyrrolidin-1-yl)ethoxy]phenyl}-3,4-dihydro-2H-1-benzopyran-7-ol']</t>
  </si>
  <si>
    <t>['85M']</t>
  </si>
  <si>
    <t>29915250</t>
  </si>
  <si>
    <t>complex tissue-specific and cell-specific signaling by the
 estrogen receptor (er) frequently leads to the development of resistance to
 endocrine therapy for breast cancer. pure er antagonists, which completely
 lack tissue-specific agonist activity, hold promise for preventing and
 treating endocrine resistance, however an absence of structural information
 hinders the development of novel candidates. here we synthesize a small panel
 of benzopyrans with variable side chains to identify pure antiestrogens in a
 uterotrophic assay. we identify op-1074 as a pure antiestrogen and a
 selective er degrader (pa-serd) that is efficacious in shrinking tumors in a
 tamoxifen-resistant xenograft model. biochemical and crystal structure
 analyses reveal a structure activity relationship implicating the importance
 of a stereospecific methyl on the pyrrolidine side chain of op-1074,
 particularly on helix 12.</t>
  </si>
  <si>
    <t>6C5Q</t>
  </si>
  <si>
    <t xml:space="preserve">    PPARG LBD BOUND TO SR10171                                            </t>
  </si>
  <si>
    <t xml:space="preserve">    TRANSCRIPTION                           16-JAN-18   6C5Q              </t>
  </si>
  <si>
    <t>['Peroxisome proliferator-activated receptor gamma', '2-{3-[(5-{[(1S)-1-(4-tert-butylphenyl)ethyl]carbamoyl}-2,3-dimethyl-1H-indol-1-yl)methyl]phenoxy}-2-methylpropanoic acid']</t>
  </si>
  <si>
    <t>['EKS']</t>
  </si>
  <si>
    <t>30123887</t>
  </si>
  <si>
    <t>peroxisome proliferator activated receptor gamma (ppargamma) is
 a nuclear receptor and target for antidiabetics that increase insulin
 sensitivity. owing to the side effects of ppargamma full agonists, research
 has recently focused on non-activating ligands of ppargamma, which increase
 insulin sensitivity with decreased side effects. here, we present the crystal
 structures of inverse agonist sr10171 and a chemically related antagonist
 sr11023 bound to the ppargamma ligand-binding domain, revealing an allosteric
 switch in the activation helix, helix 12 (h12), forming an antagonist
 conformation in the receptor. h12 interacts with the antagonists to become
 fixed in an alternative location. native mass spectrometry indicates that
 this prevents contacts with coactivator peptides and allows binding of
 corepressor peptides. antagonists of related nuclear receptors act to
 sterically prevent the active configuration of h12, whereas these antagonists
 of ppargamma alternatively trap h12 in an inactive configuration, which we
 have termed the tumble and trap mechanism.</t>
  </si>
  <si>
    <t>6C5T</t>
  </si>
  <si>
    <t xml:space="preserve">    PPARG LBD BOUND TO SR11023                                            </t>
  </si>
  <si>
    <t xml:space="preserve">    TRANSCRIPTION                           16-JAN-18   6C5T              </t>
  </si>
  <si>
    <t>['Peroxisome proliferator-activated receptor gamma', '2-{4-[(5-{[(1R)-1-(3-cyclopropylphenyl)ethyl]carbamoyl}-2,3-dimethyl-1H-indol-1-yl)methyl]phenyl}-2-methylpropanoic acid']</t>
  </si>
  <si>
    <t>['EKP']</t>
  </si>
  <si>
    <t xml:space="preserve">    CRYSTAL STRUCTURE OF QSCR BOUND TO AGONIST S3                         </t>
  </si>
  <si>
    <t>6CC0</t>
  </si>
  <si>
    <t xml:space="preserve">    CRYSTAL STRUCTURE OF QSCR BOUND TO C12-HOMOSERINE LACTONE             </t>
  </si>
  <si>
    <t xml:space="preserve">    TRANSCRIPTION                           05-FEB-18   6CC0              </t>
  </si>
  <si>
    <t>['LuxR family transcriptional regulator', 'N-[(3S)-2-oxooxolan-3-yl]dodecanamide']</t>
  </si>
  <si>
    <t>['EWM']</t>
  </si>
  <si>
    <t>6CN5</t>
  </si>
  <si>
    <t xml:space="preserve">    HUMAN RETENOID-RELATED ORPHAN RECEPTOR-GAMMA LIGAND- BINDING DOMAIN IN   2 COMPLEX WITH INDOLE LIGAND CP9B IN INVERSE AGONIST CONFORMATION      </t>
  </si>
  <si>
    <t xml:space="preserve">    SIGNALING PROTEIN                       07-MAR-18   6CN5              </t>
  </si>
  <si>
    <t>['Nuclear receptor ROR-gamma', '4-cyano-N-{3-[1-(cyclohexanecarbonyl)piperidin-4-yl]-1-methyl-1H-indol-5-yl}pyridine-2-carboxamide']</t>
  </si>
  <si>
    <t>['F7M']</t>
  </si>
  <si>
    <t>30130103</t>
  </si>
  <si>
    <t>the nuclear hormone receptor retinoic acid receptor-related
 orphan c2 (rorc2, also known as rorgammat) is a promising target for the
 treatment of autoimmune diseases. a small molecule, inverse agonist of the
 receptor is anticipated to reduce production of il-17, a key proinflammatory
 cytokine. through a high-throughput screening approach, we identified a
 molecule displaying promising binding affinity for rorc2, inhibition of il-17
 production in th17 cells, and selectivity against the related rora and rorb
 receptor isoforms. lead optimization to improve the potency and metabolic
 stability of this hit focused on two key design strategies, namely, iterative
 optimization driven by increasing lipophilic efficiency and structure-guided
 conformational restriction to achieve optimal ground state energetics and
 maximize receptor residence time. this approach successfully identified
 3-cyano- n-(3-(1-isobutyrylpiperidin-4-yl)-1-methyl-4-(trifluoromethyl)-1
 h-pyrrolo[2,3- b]pyridin-5-yl)benzamide as a potent and selective rorc2
 inverse agonist, demonstrating good metabolic stability, oral
 bioavailability, and the ability to reduce il-17 levels and skin inflammation
 in a preclinical in vivo animal model upon oral administration.</t>
  </si>
  <si>
    <t>6CN6</t>
  </si>
  <si>
    <t xml:space="preserve">    RORC2 LBD COMPLEXED WITH COMPOUND 34                                  </t>
  </si>
  <si>
    <t xml:space="preserve">    SIGNALING PROTEIN                       07-MAR-18   6CN6              </t>
  </si>
  <si>
    <t>['Nuclear receptor ROR-gamma', '3-cyano-N-{3-[1-(cyclopentanecarbonyl)piperidin-4-yl]-1,4-dimethyl-1H-indol-5-yl}benzamide']</t>
  </si>
  <si>
    <t>['F7J']</t>
  </si>
  <si>
    <t>6D3E</t>
  </si>
  <si>
    <t xml:space="preserve">    PPARG LBD IN COMPLEX WITH SR1988                                      </t>
  </si>
  <si>
    <t xml:space="preserve">    TRANSCRIPTION                           15-APR-18   6D3E              </t>
  </si>
  <si>
    <t>['Peroxisome proliferator-activated receptor gamma', '1-[(2,4-difluorophenyl)methyl]-2,3-dimethyl-N-[(1R)-1-phenylpropyl]-1H-indole-5-carboxamide']</t>
  </si>
  <si>
    <t>['FT7']</t>
  </si>
  <si>
    <t>30906767</t>
  </si>
  <si>
    <t>targeting peroxisome proliferator-activated receptor gamma
 (ppargamma) by synthetic compounds has been shown to elicit insulin
 sensitising properties in type 2 diabetics. treatment with a class of these
 compounds, the thiazolidinediones (tzds), has shown adverse side effects such
 as weight gain, fluid retention, and congestive heart failure. this is due to
 their full agonist properties on the receptor, where a number of genes are
 upregulated beyond normal physiological levels. lessened transactivation of
 ppargamma by partial agonists has proved beneficial in terms of reducing side
 effects, while still maintaining insulin sensitising properties. however,
 some partial agonists have been associated with unfavourable pharmacokinetic
 profiles due to their acidic moieties, often causing partitioning to the
 liver. here we present sr1988, a new partial agonist with favourable non-acid
 chemical properties. we used a combination of x-ray crystallography and
 hydrogen/deuterium exchange (hdx) to elucidate the structural basis for
 reduced activation of ppargamma by sr1988. this structural analysis reveals a
 mechanism that decreases stabilisation of the af2 coactivator binding surface
 by the ligand.</t>
  </si>
  <si>
    <t>6DDE</t>
  </si>
  <si>
    <t xml:space="preserve">    MU OPIOID RECEPTOR-GI PROTEIN COMPLEX                                 </t>
  </si>
  <si>
    <t xml:space="preserve">    MEMBRANE PROTEIN                        10-MAY-18   6DDE              </t>
  </si>
  <si>
    <t>['Guanine nucleotide-binding protein G(i) subunit alpha-1', 'Guanine nucleotide-binding protein G(I)/G(S)/G(T) subunit beta-1', 'Guanine nucleotide-binding protein G(I)/G(S)/G(O) subunit gamma-2', 'scFv16', 'Mu-type opioid receptor', 'DAMGO']</t>
  </si>
  <si>
    <t>29899455</t>
  </si>
  <si>
    <t>the mu-opioid receptor (muor) is a g-protein-coupled receptor
 (gpcr) and the target of most clinically and recreationally used opioids. the
 induced positive effects of analgesia and euphoria are mediated by muor
 signalling through the adenylyl cyclase-inhibiting heterotrimeric g protein
 gi. here we present the 3.5 a resolution cryo-electron microscopy structure
 of the muor bound to the agonist peptide damgo and nucleotide-free gi. damgo
 occupies the morphinan ligand pocket, with its n terminus interacting with
 conserved receptor residues and its c terminus engaging regions important for
 opioid-ligand selectivity. comparison of the muor-gi complex to previously
 determined structures of other gpcrs bound to the stimulatory g protein gs
 reveals differences in the position of transmembrane receptor helix 6 and in
 the interactions between the g protein alpha-subunit and the receptor core.
 together, these results shed light on the structural features that contribute
 to the gi protein-coupling specificity of the microor.</t>
  </si>
  <si>
    <t>6DDF</t>
  </si>
  <si>
    <t xml:space="preserve">    MEMBRANE PROTEIN                        10-MAY-18   6DDF              </t>
  </si>
  <si>
    <t>['Guanine nucleotide-binding protein G(i) subunit alpha-1', 'Guanine nucleotide-binding protein G(I)/G(S)/G(T) subunit beta-1', 'Guanine nucleotide-binding protein G(I)/G(S)/G(O) subunit gamma-2', 'Mu-type opioid receptor', 'DAMGO']</t>
  </si>
  <si>
    <t>6DHA</t>
  </si>
  <si>
    <t xml:space="preserve">    CRYSTAL STRUCTURE OF HUMAN PPARGAMMA LIGAND BINDING DOMAIN IN COMPLEX    2 WITH HYDROXY PIOGLITAZONE (M-IV)                                     </t>
  </si>
  <si>
    <t xml:space="preserve">    TRANSCRIPTION/TRANSCRIPTION INHIBITOR   18-MAY-18   6DHA              </t>
  </si>
  <si>
    <t>['Peroxisome proliferator-activated receptor gamma', 'Hydroxy Pioglitazone (M-IV)', 'nonanoic acid']</t>
  </si>
  <si>
    <t>['GFV', 'KNA']</t>
  </si>
  <si>
    <t>30676741</t>
  </si>
  <si>
    <t>pioglitazone (pio) is a food and drug administration-approved
 drug for type-2 diabetes that binds and activates the nuclear receptor
 peroxisome proliferator-activated receptor gamma (ppargamma), yet it remains
 unclear how in vivo pio metabolites affect ppargamma structure and function.
 here, we present a structure-function comparison of pio and its most abundant
 in vivo metabolite, 1-hydroxypioglitazone (piooh). piooh displayed a lower
 binding affinity and reduced potency in co-regulator recruitment assays.
 x-ray crystallography and molecular docking analysis of piooh-bound ppargamma
 ligand-binding domain revealed an altered hydrogen bonding network, including
 the formation of water-mediated bonds, which could underlie its altered
 biochemical phenotype. nmr spectroscopy and hydrogen/deuterium exchange mass
 spectrometry analysis coupled to activity assays revealed that piooh better
 stabilizes the ppargamma activation function-2 (af-2) co-activator binding
 surface and better enhances co-activator binding, affording slightly better
 transcriptional efficacy. these results indicating that pio hydroxylation
 affects its potency and efficacy as a ppargamma agonist contributes to our
 understanding of ppargamma-drug metabolite interactions.</t>
  </si>
  <si>
    <t>6DO6</t>
  </si>
  <si>
    <t xml:space="preserve">    NMR SOLUTION STRUCTURE OF WILD TYPE APO HFABP1 AT 308 K               </t>
  </si>
  <si>
    <t xml:space="preserve">    LIPID BINDING PROTEIN                   09-JUN-18   6DO6              </t>
  </si>
  <si>
    <t>['Fatty acid-binding protein, liver']</t>
  </si>
  <si>
    <t>30598509</t>
  </si>
  <si>
    <t>peroxisome proliferator-activated receptor alpha (pparalpha) is
 a transcriptional regulator of lipid metabolism. gw7647 is a potent pparalpha
 agonist that must reach the nucleus to activate this receptor. in cells
 expressing human fatty acid-binding protein 1 (fabp1), gw7647 treatment
 increases fabp1"s nuclear localization and potentiates gw7647-mediated
 pparalpha activation; gw7647 is less effective in cells that do not express
 fabp1. to elucidate the underlying mechanism, here we substituted residues in
 fabp1 known to dictate lipid signaling by other intracellular lipid-binding
 proteins. substitutions of lys-20 and lys-31 to ala in the fabp1 helical cap
 affected neither its nuclear localization nor pparalpha activation. in
 contrast, ala substitution of lys-57, glu-77, and lys-96, located in the
 loops adjacent to the ligand-binding portal region, abolished both fabp1
 nuclear localization and gw7647-induced pparalpha activation but had little
 effect on gw7647-fabp1 binding affinity. using solution nmr spectroscopy, we
 determined the wt fabp1 structure and analyzed the dynamics in the apo and
 gw7647-bound structures of both the wt and the k57a/e77a/k96a triple mutant.
 we found that gw7647 binding causes little change in the fabp1 backbone, but
 solvent exposes several residues in the loops around the portal region,
 including lys-57, glu-77, and lys-96. these residues also become more
 solvent-exposed upon binding of fabp1 with the endogenous pparalpha agonist
 oleic acid. together with previous observations, our findings suggest that
 gw7647 binding stabilizes a fabp1 conformation that promotes its interaction
 with pparalpha. we conclude that full pparalpha agonist activity of gw7647
 requires fabp1-dependent transport and nuclear localization processes.</t>
  </si>
  <si>
    <t>6DO7</t>
  </si>
  <si>
    <t xml:space="preserve">    NMR SOLUTION STRUCTURE OF WILD TYPE HFABP1 WITH GW7647                </t>
  </si>
  <si>
    <t xml:space="preserve">    LIPID BINDING PROTEIN                   09-JUN-18   6DO7              </t>
  </si>
  <si>
    <t>6DPT</t>
  </si>
  <si>
    <t xml:space="preserve">    X-RAY CRYSTAL STRUCTURE OF AMPC BETA-LACTAMASE WITH NANOMOLAR            2 INHIBITOR                                                            </t>
  </si>
  <si>
    <t xml:space="preserve">    HYDROLASE/HYDROLASE INHIBITOR           09-JUN-18   6DPT              </t>
  </si>
  <si>
    <t>['Beta-lactamase', '3-chloro-2-hydroxy-N-{2-[(4-methyl-4H-1,2,4-triazol-3-yl)sulfanyl]phenyl}benzene-1-sulfonamide']</t>
  </si>
  <si>
    <t>['H7M']</t>
  </si>
  <si>
    <t>30728502</t>
  </si>
  <si>
    <t>despite intense interest in expanding chemical space, libraries
 containing hundreds-of-millions to billions of diverse molecules have
 remained inaccessible. here we investigate structure-based docking of 170
 million make-on-demand compounds from 130 well-characterized reactions. the
 resulting library is diverse, representing over 10.7 million scaffolds that
 are otherwise unavailable. for each compound in the library, docking against
 ampc beta-lactamase (ampc) and the d4 dopamine receptor were simulated. from
 the top-ranking molecules, 44 and 549 compounds were synthesized and tested
 for interactions with ampc and the d4 dopamine receptor, respectively. we
 found a phenolate inhibitor of ampc, which revealed a group of inhibitors
 without known precedent. this molecule was optimized to 77 nm, which places
 it among the most potent non-covalent ampc inhibitors known. crystal
 structures of this and other ampc inhibitors confirmed the docking
 predictions. against the d4 dopamine receptor, hit rates fell almost
 monotonically with docking score, and a hit-rate versus score curve predicted
 that the library contained 453,000 ligands for the d4 dopamine receptor. of
 81 new chemotypes discovered, 30 showed submicromolar activity, including a
 180-pm subtype-selective agonist of the d4 dopamine receptor.</t>
  </si>
  <si>
    <t>6DPX</t>
  </si>
  <si>
    <t xml:space="preserve">    X-RAY CRYSTAL STRUCTURE OF AMPC BETA-LACTAMASE WITH INHIBITOR         </t>
  </si>
  <si>
    <t xml:space="preserve">    HYDROLASE/HYDROLASE INHIBITOR           09-JUN-18   6DPX              </t>
  </si>
  <si>
    <t>['Beta-lactamase', '(3-{[(3-chloro-2-hydroxyphenyl)sulfonyl]amino}phenyl)acetic acid']</t>
  </si>
  <si>
    <t>['H7G']</t>
  </si>
  <si>
    <t>6DPY</t>
  </si>
  <si>
    <t xml:space="preserve">    HYDROLASE/HYDROLASE INHIBITOR           09-JUN-18   6DPY              </t>
  </si>
  <si>
    <t>['Beta-lactamase', '4-{[(4R)-6-fluoro-3,4-dihydro-2H-1-benzopyran-4-yl]sulfamoyl}-2,5-dimethylfuran-3-carboxylic acid']</t>
  </si>
  <si>
    <t>['H7A']</t>
  </si>
  <si>
    <t>6DPZ</t>
  </si>
  <si>
    <t xml:space="preserve">    HYDROLASE/HYDROLASE INHIBITOR           09-JUN-18   6DPZ              </t>
  </si>
  <si>
    <t>['Beta-lactamase', '(1R,2S)-2-{[(pyrrolidin-1-yl)sulfonyl]amino}cyclooctane-1-carboxylic acid']</t>
  </si>
  <si>
    <t>['H7D']</t>
  </si>
  <si>
    <t>6DRG</t>
  </si>
  <si>
    <t xml:space="preserve">    LIPID BINDING PROTEIN                   11-JUN-18   6DRG              </t>
  </si>
  <si>
    <t>['Fatty acid-binding protein, liver', '2-[(4-{2-[(4-cyclohexylbutyl)(cyclohexylcarbamoyl)amino]ethyl}phenyl)sulfanyl]-2-methylpropanoic acid']</t>
  </si>
  <si>
    <t>['2VN']</t>
  </si>
  <si>
    <t>6DVW</t>
  </si>
  <si>
    <t xml:space="preserve">    CRYO-EM STRUCTURE OF MOUSE TRPV3                                      </t>
  </si>
  <si>
    <t xml:space="preserve">    MEMBRANE PROTEIN                        25-JUN-18   6DVW              </t>
  </si>
  <si>
    <t>['Transient receptor potential cation channel subfamily V member 3']</t>
  </si>
  <si>
    <t>30127359</t>
  </si>
  <si>
    <t>transient receptor potential vanilloid subfamily member 3
 (trpv3) channel plays a crucial role in skin physiology and pathophysiology.
 mutations in trpv3 are associated with various skin diseases, including
 olmsted syndrome, atopic dermatitis, and rosacea. here we present the
 cryo-electron microscopy structures of full-length mouse trpv3 in the closed
 apo and agonist-bound open states. the agonist binds three allosteric sites
 distal to the pore. channel opening is accompanied by conformational changes
 in both the outer pore and the intracellular gate. the gate is formed by the
 pore-lining s6 helices that undergo local alpha-to-pi helical transitions,
 elongate, rotate, and splay apart in the open state. in the closed state, the
 shorter s6 segments are entirely alpha-helical, expose their nonpolar
 surfaces to the pore, and hydrophobically seal the ion permeation pathway.
 these findings further illuminate trp channel activation and can aid in the
 design of drugs for the treatment of inflammatory skin conditions, itch, and
 pain.</t>
  </si>
  <si>
    <t>6DVY</t>
  </si>
  <si>
    <t xml:space="preserve">    CRYO-EM STRUCTURE OF MOUSE TRPV3 IN COMPLEX WITH 2-AMINOETHOXYDIPHENYL   2 BORATE (2-APB)                                                       </t>
  </si>
  <si>
    <t xml:space="preserve">    MEMBRANE PROTEIN                        25-JUN-18   6DVY              </t>
  </si>
  <si>
    <t>['Transient receptor potential cation channel subfamily V member 3', '2-aminoethyl diphenylborinate']</t>
  </si>
  <si>
    <t>['FZ4']</t>
  </si>
  <si>
    <t>6DVZ</t>
  </si>
  <si>
    <t xml:space="preserve">    CRYO-EM STRUCTURE OF MOUSE TRPV3-Y564A IN COMPLEX WITH 2-                2 AMINOETHOXYDIPHENYL BORATE (2-APB)                                   </t>
  </si>
  <si>
    <t xml:space="preserve">    MEMBRANE PROTEIN                        25-JUN-18   6DVZ              </t>
  </si>
  <si>
    <t>6DW0</t>
  </si>
  <si>
    <t xml:space="preserve">    CRYO-EM STRUCTURE OF THE BENZODIAZEPINE-SENSITIVE ALPHA1BETA1GAMMA2S     2 TRI-HETEROMERIC GABAA RECEPTOR IN COMPLEX WITH GABA (WHOLE MAP)      </t>
  </si>
  <si>
    <t xml:space="preserve">    MEMBRANE PROTEIN                        26-JUN-18   6DW0              </t>
  </si>
  <si>
    <t>['Gamma-aminobutyric acid receptor subunit gamma-2', 'Gamma-aminobutyric acid receptor subunit alpha-1,Gamma-aminobutyric acid receptor subunit alpha-1', 'Gamma-aminobutyric acid receptor subunit beta-1,Gamma-aminobutyric acid receptor subunit beta-1', 'alpha-D-mannopyranose-(1-3)-beta-D-mannopyranose-(1-4)-2-acetamido-2-deoxy-beta-D-glucopyranose-(1-4)-2-acetamido-2-deoxy-beta-D-glucopyranose', 'alpha-D-mannopyranose-(1-2)-alpha-D-mannopyranose-(1-3)-[alpha-D-mannopyranose-(1-3)-alpha-D-mannopyranose-(1-6)]beta-D-mannopyranose-(1-4)-2-acetamido-2-deoxy-beta-D-glucopyranose-(1-4)-2-acetamido-2-deoxy-beta-D-glucopyranose', 'beta-D-mannopyranose-(1-4)-2-acetamido-2-deoxy-beta-D-glucopyranose-(1-4)-2-acetamido-2-deoxy-beta-D-glucopyranose', '2-acetamido-2-deoxy-beta-D-glucopyranose-(1-4)-2-acetamido-2-deoxy-beta-D-glucopyranose', 'GAMMA-AMINO-BUTANOIC ACID']</t>
  </si>
  <si>
    <t>['MAN', 'NAG', 'NAG', 'NAG', 'ABU']</t>
  </si>
  <si>
    <t>30044221</t>
  </si>
  <si>
    <t>fast inhibitory neurotransmission in the mammalian nervous
 system is largely mediated by gabaa receptors, chloride-selective members of
 the superfamily of pentameric cys-loop receptors. native gabaa receptors are
 heteromeric assemblies sensitive to many important drugs, from sedatives to
 anesthetics and anticonvulsant agents, with mutant forms of gabaa receptors
 implicated in multiple neurological diseases. despite the profound importance
 of heteromeric gabaa receptors in neuroscience and medicine, they have proven
 recalcitrant to structure determination. here we present the structure of a
 tri-heteromeric alpha1beta1gamma2sem gabaa receptor in complex with gaba,
 determined by single particle cryo-em at 3.1-3.8 a resolution, elucidating
 molecular principles of receptor assembly and agonist binding. remarkable
 n-linked glycosylation on the alpha1 subunit occludes the extracellular
 vestibule of the ion channel and is poised to modulate receptor assembly and
 perhaps ion channel gating. our work provides a pathway to structural studies
 of heteromeric gabaa receptors and a framework for rational design of novel
 therapeutic agents.</t>
  </si>
  <si>
    <t>6DW1</t>
  </si>
  <si>
    <t xml:space="preserve">    CRYO-EM STRUCTURE OF THE BENZODIAZEPINE-SENSITIVE ALPHA1BETA1GAMMA2S     2 TRI-HETEROMERIC GABAA RECEPTOR IN COMPLEX WITH GABA (ECD MAP)        </t>
  </si>
  <si>
    <t xml:space="preserve">    MEMBRANE PROTEIN                        26-JUN-18   6DW1              </t>
  </si>
  <si>
    <t xml:space="preserve">    AMIDOBENZIMIDAZOLE (ABZI) STING AGONISTS                              </t>
  </si>
  <si>
    <t xml:space="preserve">    LINKED AMIDOBENZIMIDAZOLE STING AGONIST                               </t>
  </si>
  <si>
    <t xml:space="preserve">    STRUCTURE OF RORGT IN COMPLEX WITH A NOVEL INVERSE AGONIST.           </t>
  </si>
  <si>
    <t xml:space="preserve">    STRUCTURE OF RORGT IN COMPLEX WITH A NOVEL AGONIST.                   </t>
  </si>
  <si>
    <t>6E5V</t>
  </si>
  <si>
    <t xml:space="preserve">    HUMAN MGLU8 RECEPTOR AMINO TERMINAL DOMAIN IN COMPLEX WITH (S)-3,4-      2 DICARBOXYPHENYLGLYCINE (DCPG)                                        </t>
  </si>
  <si>
    <t xml:space="preserve">    SIGNALING PROTEIN                       23-JUL-18   6E5V              </t>
  </si>
  <si>
    <t>['Metabotropic glutamate receptor 8', '4-[(S)-amino(carboxy)methyl]benzene-1,2-dicarboxylic acid', 'CHLORIDE ION']</t>
  </si>
  <si>
    <t>['HVG', 'CL']</t>
  </si>
  <si>
    <t>30365309</t>
  </si>
  <si>
    <t>( s)-3,4-dicarboxyphenylglycine (dcpg) was first reported in
 2001 as a potent orthosteric agonist with high subtype selectivity for the
 mglu8 receptor, but the structural basis for its high selectivity is not well
 understood. we have solved a cocrystal structure of recombinant human mglu8
 amino terminal domain (atd) protein bound to ( s)-dcpg, which possesses the
 largest lobe opening angle observed to date among known agonist-bound mglu
 atd crystal structures. the binding conformation of ( s)-dcpg observed in the
 crystal structure is significantly different from that in the homology model
 built from an l-glutamate-bound rat mglu1 atd crystal structure, which has a
 smaller lobe opening angle. this highlights the importance of considering
 various lobe opening angles when modeling mglu atd-ligand complex. new
 homology models of other mglu receptors based on the ( s)-dcpg-bound mglu8
 atd crystal structure were explored to rationalize ( s)-dcpg"s high mglu8
 receptor subtype selectivity.</t>
  </si>
  <si>
    <t>6E7P</t>
  </si>
  <si>
    <t xml:space="preserve">    CRYO-EM STRUCTURE OF HUMAN TRPML1 WITH PI35P2                         </t>
  </si>
  <si>
    <t xml:space="preserve">    MEMBRANE PROTEIN                        27-JUL-18   6E7P              </t>
  </si>
  <si>
    <t>['Mucolipin-1', '(1R,2S,3S,4R,5S,6R)-5-{[(R)-[(2R)-2,3-bis{[(1S)-1-hydroxyoctyl]oxy}propoxy](hydroxy)phosphoryl]oxy}-2,4,6-trihydroxycyclohexane-1,3-diyl bis[dihydrogen (phosphate)]']</t>
  </si>
  <si>
    <t>['HZ7']</t>
  </si>
  <si>
    <t>30305615</t>
  </si>
  <si>
    <t>transient receptor potential mucolipin 1 (trpml1), a lysosomal
 channel, maintains the low ph and calcium levels for lysosomal function.
 several small molecules modulate trpml1 activity. ml-sa1, a synthetic
 agonist, binds to the pore region and phosphatidylinositol-3,5-bisphosphate
 (ptdins(3,5)p2), a natural lipid, stimulates channel activity to a lesser
 extent than ml-sa1; moreover, ptdins(4,5)p2, another natural lipid, prevents
 trpml1-mediated calcium release. notably, ptdins(3,5)p2 and ml-sa1 cooperate
 further increasing calcium efflux. here we report the structures of human
 trpml1 at ph 5.0 with ptdins(3,5)p2, ptdins(4,5)p2, or ml-sa1 and
 ptdins(3,5)p2, revealing a unique lipid-binding site. ptdins(3,5)p2 and
 ptdins(4,5)p2 bind to the extended helices of s1, s2, and s3. the phosphate
 group of ptdins(3,5)p2 induces y355 to form a pi-cation interaction with
 r403, moving the s4-s5 linker, thus allosterically activating the channel.
 our structures and electrophysiological characterizations reveal an
 allosteric site and provide molecular insight into how lipids regulate trp
 channels.</t>
  </si>
  <si>
    <t>6E7Y</t>
  </si>
  <si>
    <t xml:space="preserve">    CRYO-EM STRUCTURE OF HUMAN TRPML1 WITH PI45P2                         </t>
  </si>
  <si>
    <t xml:space="preserve">    MEMBRANE PROTEIN                        27-JUL-18   6E7Y              </t>
  </si>
  <si>
    <t>['Mucolipin-1', '[(2R)-2-octanoyloxy-3-[oxidanyl-[(1R,2R,3S,4R,5R,6S)-2,3,6-tris(oxidanyl)-4,5-diphosphonooxy-cyclohexyl]oxy-phosphoryl]oxy-propyl] octanoate']</t>
  </si>
  <si>
    <t>['PIO']</t>
  </si>
  <si>
    <t>6E7Z</t>
  </si>
  <si>
    <t xml:space="preserve">    CRYO-EM STRUCTURE OF HUMAN TRPML1 WITH ML-SA1 AND PI35P2              </t>
  </si>
  <si>
    <t xml:space="preserve">    MEMBRANE PROTEIN                        27-JUL-18   6E7Z              </t>
  </si>
  <si>
    <t>['Mucolipin-1', '(1R,2S,3S,4R,5S,6R)-5-{[(R)-[(2R)-2,3-bis{[(1S)-1-hydroxyoctyl]oxy}propoxy](hydroxy)phosphoryl]oxy}-2,4,6-trihydroxycyclohexane-1,3-diyl bis[dihydrogen (phosphate)]', '2-{2-oxo-2-[(4S)-2,2,4-trimethyl-3,4-dihydroquinolin-1(2H)-yl]ethyl}-1H-isoindole-1,3(2H)-dione']</t>
  </si>
  <si>
    <t>['HZ7', 'AQV']</t>
  </si>
  <si>
    <t>6ENQ</t>
  </si>
  <si>
    <t xml:space="preserve">    STRUCTURE OF HUMAN PPAR GAMMA LBD IN COMPLEX WITH LANIFIBRANOR           2 (IVA337)                                                             </t>
  </si>
  <si>
    <t xml:space="preserve">    TRANSCRIPTION                           06-OCT-17   6ENQ              </t>
  </si>
  <si>
    <t>['Peroxisome proliferator-activated receptor gamma', '4-[1-(1,3-benzothiazol-6-ylsulfonyl)-5-chloro-indol-2-yl]butanoic acid']</t>
  </si>
  <si>
    <t>['BJB']</t>
  </si>
  <si>
    <t>29446942</t>
  </si>
  <si>
    <t>here, we describe the identification and synthesis of novel
 indole sulfonamide derivatives that activate the three peroxisome
 proliferator activated receptor (ppar) isoforms. starting with a pparalpha
 activator, compound 4, identified during a high throughput screening (hts) of
 our proprietary screening library, a systematic optimization led to the
 discovery of lanifibranor (iva337) 5, a moderately potent and well balanced
 pan ppar agonist with an excellent safety profile. in vitro and in vivo,
 compound 5 demonstrated strong activity in models that are relevant to
 nonalcoholic steatohepatitis (nash) pathophysiology suggesting therapeutic
 potential for nash patients.</t>
  </si>
  <si>
    <t>6FJ3</t>
  </si>
  <si>
    <t xml:space="preserve">    HIGH RESOLUTION CRYSTAL STRUCTURE OF PARATHYROID HORMONE 1 RECEPTOR IN   2 COMPLEX WITH A PEPTIDE AGONIST.                                      </t>
  </si>
  <si>
    <t xml:space="preserve">    MEMBRANE PROTEIN                        19-JAN-18   6FJ3              </t>
  </si>
  <si>
    <t>['Parathyroid hormone/parathyroid hormone-related peptide receptor,Parathyroid hormone/parathyroid hormone-related peptide receptor,GlgA glycogen synthase,Parathyroid hormone/parathyroid hormone-related peptide receptor', 'Parathyroid hormone', 'alpha-D-mannopyranose-(1-3)-[alpha-D-mannopyranose-(1-6)]beta-D-mannopyranose-(1-4)-2-acetamido-2-deoxy-beta-D-glucopyranose-(1-4)-[alpha-L-fucopyranose-(1-6)]2-acetamido-2-deoxy-beta-D-glucopyranose', 'beta-D-mannopyranose-(1-4)-2-acetamido-2-deoxy-beta-D-glucopyranose-(1-4)-[alpha-L-fucopyranose-(1-6)]2-acetamido-2-deoxy-beta-D-glucopyranose', 'alpha-D-mannopyranose-(1-6)-beta-D-mannopyranose-(1-4)-2-acetamido-2-deoxy-beta-D-glucopyranose-(1-4)-2-acetamido-2-deoxy-beta-D-glucopyranose', 'alpha-D-mannopyranose', 'OLEIC ACID', 'ACETIC ACID', 'TETRAETHYLENE GLYCOL', 'CHLORIDE ION']</t>
  </si>
  <si>
    <t>['BMA', 'FUC', 'NAG', 'MAN', 'OLA', 'ACY', 'PG4', 'CL']</t>
  </si>
  <si>
    <t>30455434</t>
  </si>
  <si>
    <t>parathyroid hormone 1 receptor (pth1r) is a class b multidomain
 g-protein-coupled receptor (gpcr) that controls calcium homeostasis. two
 endogenous peptide ligands, parathyroid hormone (pth) and parathyroid
 hormone-related protein (pthrp), activate the receptor, and their analogs
 teriparatide and abaloparatide are used in the clinic to increase bone
 formation as an effective yet costly treatment for osteoporosis. activation
 of pth1r involves binding of the peptide ligand to the receptor extracellular
 domain (ecd) and transmembrane domain (tmd), a hallmark of class b gpcrs.
 here, we present the crystal structure of human pth1r in complex with a
 peptide agonist at 2.5-a resolution, allowing us to delineate the agonist
 binding mode for this receptor and revealing molecular details within
 conserved structural motifs that are critical for class b receptor function.
 thus, this study provides structural insight into the function of pth1r and
 extends our understanding of this therapeutically important class of gpcrs.</t>
  </si>
  <si>
    <t>6FLR</t>
  </si>
  <si>
    <t xml:space="preserve">    SUPER-OPEN STRUCTURE OF THE AMPAR GLUA3 N-TERMINAL DOMAIN             </t>
  </si>
  <si>
    <t xml:space="preserve">    MEMBRANE PROTEIN                        27-JAN-18   6FLR              </t>
  </si>
  <si>
    <t>['Glutamate receptor 3', '2-acetamido-2-deoxy-beta-D-glucopyranose']</t>
  </si>
  <si>
    <t>30528594</t>
  </si>
  <si>
    <t>ionotropic glutamate receptors (iglurs) mediate the majority of
 excitatory neurotransmission in the brain. their dysfunction is implicated in
 many neurological disorders, rendering iglurs potential drug targets. here,
 we performed a systematic analysis of the druggability of two major iglur
 subfamilies, using molecular dynamics simulations in the presence of
 drug-like molecules. we demonstrate the applicability of druggability
 simulations by faithfully identifying known agonist and modulator sites on
 ampa receptors (ampars) and nmda receptors. simulations produced the expected
 allosteric changes of the ampar ligand-binding domain in response to agonist.
 we also identified a novel ligand-binding site specific to the glua3 ampar
 n-terminal domain (ntd), resulting from its unique conformational flexibility
 that we explored further with crystal structures trapped in vastly different
 states. in addition to providing an in-depth analysis into iglur ntd
 dynamics, our approach identifies druggable sites and permits the
 determination of pharmacophoric features toward novel iglur modulators.</t>
  </si>
  <si>
    <t>6FPJ</t>
  </si>
  <si>
    <t xml:space="preserve">    STRUCTURE OF THE AMPAR GLUA3 N-TERMINAL DOMAIN BOUND TO PHOSPHATE     </t>
  </si>
  <si>
    <t xml:space="preserve">    MEMBRANE PROTEIN                        09-FEB-18   6FPJ              </t>
  </si>
  <si>
    <t>['Glutamate receptor 3', '2-acetamido-2-deoxy-beta-D-glucopyranose', 'PHOSPHATE ION', 'DIMETHYL SULFOXIDE', 'GLYCEROL']</t>
  </si>
  <si>
    <t>['NAG', 'PO4', 'DMS', 'GOL']</t>
  </si>
  <si>
    <t>6FQH</t>
  </si>
  <si>
    <t xml:space="preserve">    GLUA2(FLOP) S729C LIGAND BINDING CORE DIMER BOUND TO NBQX AT 1.76        2 ANGSTROM RESOLUTION                                                  </t>
  </si>
  <si>
    <t xml:space="preserve">    MEMBRANE PROTEIN                        14-FEB-18   6FQH              </t>
  </si>
  <si>
    <t>['Glutamate receptor 2,Glutamate receptor 2', '6-nitro-2,3-bis(oxidanylidene)-1,4-dihydrobenzo[f]quinoxaline-7-sulfonamide']</t>
  </si>
  <si>
    <t>['E2Q']</t>
  </si>
  <si>
    <t>31541113</t>
  </si>
  <si>
    <t>desensitization is a canonical property of ligand-gated ion
 channels, causing progressive current decline in the continued presence of
 agonist. ampa-type glutamate receptors (ampars), which mediate fast
 excitatory signaling throughout the brain, exhibit profound desensitization.
 recent cryo-em studies of ampar assemblies show their ion channels to be
 closed in the desensitized state. here we present evidence that homomeric
 q/r-edited ampars still allow ions to flow when the receptors are
 desensitized. glua2(r) expressed alone, or with auxiliary subunits (gamma-2,
 gamma-8 or gsg1l), generates large fractional steady-state currents and
 anomalous current-variance relationships. our results from fluctuation
 analysis, single-channel recording, and kinetic modeling, suggest that the
 steady-state current is mediated predominantly by conducting desensitized
 receptors. when combined with crystallography this unique functional readout
 of a hitherto silent state enabled us to examine cross-linked cysteine
 mutants to probe the conformation of the desensitized ligand binding domain
 of functioning ampar complexes.</t>
  </si>
  <si>
    <t>6FQI</t>
  </si>
  <si>
    <t xml:space="preserve">    GLUA2(FLOP) G724C LIGAND BINDING CORE DIMER BOUND TO L-GLUTAMATE (FORM   2 B) AT 2.91 ANGSTROM RESOLUTION                                       </t>
  </si>
  <si>
    <t xml:space="preserve">    MEMBRANE PROTEIN                        14-FEB-18   6FQI              </t>
  </si>
  <si>
    <t>['Glutamate receptor 2,Glutamate receptor 2', 'GAMMA-L-GLUTAMIC ACID']</t>
  </si>
  <si>
    <t>['GGL']</t>
  </si>
  <si>
    <t>6FQJ</t>
  </si>
  <si>
    <t xml:space="preserve">    GLUA2(FLOP) G724C LIGAND BINDING CORE DIMER BOUND TO ZK200775 AT 2.50    2 ANGSTROM RESOLUTION                                                  </t>
  </si>
  <si>
    <t xml:space="preserve">    MEMBRANE PROTEIN                        14-FEB-18   6FQJ              </t>
  </si>
  <si>
    <t>['Glutamate receptor 2,Glutamate receptor 2', '{[7-morpholin-4-yl-2,3-dioxo-6-(trifluoromethyl)-3,4-dihydroquinoxalin-1(2H)-yl]methyl}phosphonic acid']</t>
  </si>
  <si>
    <t>['ZK1']</t>
  </si>
  <si>
    <t>6FQK</t>
  </si>
  <si>
    <t xml:space="preserve">    GLUA2(FLOP) S729C LIGAND BINDING CORE DIMER BOUND TO ZK200775 AT 1.98    2 ANGSTROM RESOLUTION                                                  </t>
  </si>
  <si>
    <t xml:space="preserve">    MEMBRANE PROTEIN                        14-FEB-18   6FQK              </t>
  </si>
  <si>
    <t>6FZU</t>
  </si>
  <si>
    <t xml:space="preserve">    RORGT (264-518;C455S) IN COMPLEX WITH THE FRAGMENT ("CPD-1") AND         2 RIP140 PEPTIDE AT 1.80A                                              </t>
  </si>
  <si>
    <t xml:space="preserve">    TRANSCRIPTION                           15-MAR-18   6FZU              </t>
  </si>
  <si>
    <t>['Nuclear receptor ROR-gamma', 'Nuclear receptor-interacting protein 1', '~{N}-(3-chloranyl-4-ethoxy-phenyl)ethanamide']</t>
  </si>
  <si>
    <t>['EE8']</t>
  </si>
  <si>
    <t>29990434</t>
  </si>
  <si>
    <t>the transcription factor rorgammat is an attractive drug-target
 due to its role in the differentiation of il-17 producing th17 cells that
 play a critical role in the etiopathology of several autoimmune diseases.
 identification of starting points for rorgammat inverse agonists with good
 properties has been a challenge. we report the identification of a fragment
 hit and its conversion into a potent inverse agonist through fragment
 optimization, growing and merging efforts. further analysis of the binding
 mode revealed that inverse agonism was achieved by an unusual mechanism. in
 contrast to other reported inverse agonists, there is no direct interaction
 or displacement of helix 12 observed in the crystal structure. nevertheless,
 compound 9 proved to be efficacious in a delayed-type hypersensitivity (dth)
 inflammation model in rats.</t>
  </si>
  <si>
    <t>6G05</t>
  </si>
  <si>
    <t xml:space="preserve">    RORGT (264-518;C455S) IN COMPLEX WITH INVERSE AGONIST "CPD-2" AND        2 RIP140 PEPTIDE AT 1.90A                                              </t>
  </si>
  <si>
    <t xml:space="preserve">    TRANSCRIPTION                           16-MAR-18   6G05              </t>
  </si>
  <si>
    <t>['Nuclear receptor ROR-gamma', 'Nuclear receptor-interacting protein 1', '2-(4-ethylsulfonylphenyl)-~{N}-[4-phenyl-5-(phenylcarbonyl)-1,3-thiazol-2-yl]ethanamide']</t>
  </si>
  <si>
    <t>['EF5']</t>
  </si>
  <si>
    <t>6G07</t>
  </si>
  <si>
    <t xml:space="preserve">    RORGT (264-518;C455S) IN COMPLEX WITH INVERSE AGONIST "CPD-9" AND        2 RIP140 PEPTIDE AT 1.66A                                              </t>
  </si>
  <si>
    <t xml:space="preserve">    TRANSCRIPTION                           16-MAR-18   6G07              </t>
  </si>
  <si>
    <t>['Nuclear receptor ROR-gamma', 'Nuclear receptor-interacting protein 1', '~{N}-[5-chloranyl-6-[(1~{S})-1-phenylethoxy]pyridin-3-yl]-2-(4-ethylsulfonylphenyl)ethanamide']</t>
  </si>
  <si>
    <t>['EEZ']</t>
  </si>
  <si>
    <t>6G79</t>
  </si>
  <si>
    <t xml:space="preserve">    COUPLING SPECIFICITY OF HETEROTRIMERIC GO TO THE SEROTONIN 5-HT1B        2 RECEPTOR                                                             </t>
  </si>
  <si>
    <t xml:space="preserve">    MEMBRANE PROTEIN                        05-APR-18   6G79              </t>
  </si>
  <si>
    <t>['Guanine nucleotide-binding protein G(I)/G(S)/G(T) subunit beta-1', 'Guanine nucleotide-binding protein G(I)/G(S)/G(O) subunit gamma-2', 'Guanine nucleotide-binding protein G(o) subunit alpha', '5-hydroxytryptamine receptor 1B', '2-[5-[2-[4-(4-cyanophenyl)piperazin-1-yl]-2-oxidanylidene-ethoxy]-1~{H}-indol-3-yl]ethylazanium']</t>
  </si>
  <si>
    <t>['EP5']</t>
  </si>
  <si>
    <t>29925951</t>
  </si>
  <si>
    <t>g-protein-coupled receptors (gpcrs) form the largest family of
 receptors encoded by the human genome (around 800 genes). they transduce
 signals by coupling to a small number of heterotrimeric g proteins (16 genes
 encoding different alpha-subunits). each human cell contains several gpcrs
 and g proteins. the structural determinants of coupling of gs to four
 different gpcrs have been elucidated(1-4), but the molecular details of how
 the other g-protein classes couple to gpcrs are unknown. here we present the
 cryo-electron microscopy structure of the serotonin 5-ht1b receptor (5-ht1br)
 bound to the agonist donitriptan and coupled to an engineered go
 heterotrimer. in this complex, 5-ht1br is in an active state; the
 intracellular domain of the receptor is in a similar conformation to that
 observed for the beta2-adrenoceptor (beta2ar) (3) or the adenosine a2a
 receptor (a2ar) (1) in complex with gs. in contrast to the complexes with gs,
 the gap between the receptor and the gbeta-subunit in the go-5-ht1br complex
 precludes molecular contacts, and the interface between the galpha-subunit of
 go and the receptor is considerably smaller. these differences are likely to
 be caused by the differences in the interactions with the c terminus of the
 go alpha-subunit. the molecular variations between the interfaces of go and
 gs in complex with gpcrs may contribute substantially to both the specificity
 of coupling and the kinetics of signalling.</t>
  </si>
  <si>
    <t>6GDG</t>
  </si>
  <si>
    <t xml:space="preserve">    CRYO-EM STRUCTURE OF THE ADENOSINE A2A RECEPTOR BOUND TO A MINIGS        2 HETEROTRIMER                                                         </t>
  </si>
  <si>
    <t xml:space="preserve">    MEMBRANE PROTEIN                        23-APR-18   6GDG              </t>
  </si>
  <si>
    <t>['TrxA,Adenosine receptor A2a', 'Guanine nucleotide-binding protein G(I)/G(S)/G(T) subunit beta-1', 'Guanine nucleotide-binding protein G(I)/G(S)/G(O) subunit gamma-2', 'Guanine nucleotide-binding protein G(s) subunit alpha isoforms short,Guanine nucleotide-binding protein G(s) subunit alpha isoforms short', 'nanobody Nb35', "N-ETHYL-5'-CARBOXAMIDO ADENOSINE"]</t>
  </si>
  <si>
    <t>['NEC']</t>
  </si>
  <si>
    <t>29726815</t>
  </si>
  <si>
    <t>the adenosine a2a receptor (a2ar) is a prototypical g
 protein-coupled receptor (gpcr) that couples to the heterotrimeric g protein
 gs. here, we determine the structure by electron cryo-microscopy (cryo-em) of
 a2ar at ph 7.5 bound to the small molecule agonist neca and coupled to an
 engineered heterotrimeric g protein, which contains mini-gs, the betagamma
 subunits and nanobody nb35. most regions of the complex have a resolution of
 ~3.8 a or better. comparison with the 3.4 a resolution crystal structure
 shows that the receptor and mini-gs are virtually identical and that the
 density of the side chains and ligand are of comparable quality. however, the
 cryo-em density map also indicates regions that are flexible in comparison to
 the crystal structures, which unexpectedly includes regions in the ligand
 binding pocket. in addition, an interaction between intracellular loop 1 of
 the receptor and the beta subunit of the g protein was observed.</t>
  </si>
  <si>
    <t>6GIV</t>
  </si>
  <si>
    <t xml:space="preserve">    STRUCTURE OF GLUA2-N775S LIGAND-BINDING DOMAIN (S1S2J) IN COMPLEX WITH   2 GLUTAMATE AND RUBIDIUM BROMIDE AT 1.75 A RESOLUTION                  </t>
  </si>
  <si>
    <t xml:space="preserve">    MEMBRANE PROTEIN                        15-MAY-18   6GIV              </t>
  </si>
  <si>
    <t>['Glutamate receptor 2', 'GLUTAMIC ACID', 'SULFATE ION', 'GLYCEROL', 'BROMIDE ION']</t>
  </si>
  <si>
    <t>['GLU', 'SO4', 'GOL', 'BR']</t>
  </si>
  <si>
    <t>31053408</t>
  </si>
  <si>
    <t>neurotransmitter-gated ion channels are allosteric proteins that
 switch on and off in response to agonist binding. most studies have focused
 on the agonist-bound, activated channel while assigning a lesser role to the
 apo or resting state. here, we show that nanoscale mobility of resting
 alpha-amino-3-hydroxy-5-methyl-4-isoxazolepropionic acid (ampa)-type
 ionotropic glutamate receptors (ampa receptors) predetermines responsiveness
 to neurotransmitter, allosteric anions and tarp auxiliary subunits. mobility
 at rest is regulated by alternative splicing of the flip/flop cassette of the
 ligand-binding domain, which controls motions in the distant ampa receptor
 n-terminal domain (ntd). flip variants promote moderate ntd movement, which
 establishes slower channel desensitization and robust regulation by anions
 and auxiliary subunits. in contrast, greater ntd mobility imparted by the
 flop cassette acts as a master switch to override allosteric regulation. in
 ampa receptor heteromers, tarp stoichiometry further modifies these actions
 of the flip/flop cassette generating two functionally distinct classes of
 partially and fully tarped receptors typical of cerebellar stellate and
 purkinje cells.</t>
  </si>
  <si>
    <t>6GL4</t>
  </si>
  <si>
    <t xml:space="preserve">    STRUCTURE OF GLUA2O LIGAND-BINDING DOMAIN (S1S2J) IN COMPLEX WITH        2 GLUTAMATE AND SODIUM BROMIDE AT 1.95 A RESOLUTION                    </t>
  </si>
  <si>
    <t xml:space="preserve">    MEMBRANE PROTEIN                        22-MAY-18   6GL4              </t>
  </si>
  <si>
    <t>['Glutamate receptor 2,Glutamate receptor 2', 'GLUTAMIC ACID', 'BROMIDE ION', 'GLYCEROL', 'SODIUM ION', 'ACETATE ION']</t>
  </si>
  <si>
    <t>['GLU', 'BR', 'GOL', 'NA', 'ACT']</t>
  </si>
  <si>
    <t>6H3E</t>
  </si>
  <si>
    <t xml:space="preserve">    RECEPTOR-BOUND GHRELIN CONFORMATION                                   </t>
  </si>
  <si>
    <t xml:space="preserve">    HORMONE                                 18-JUL-18   6H3E              </t>
  </si>
  <si>
    <t>['Appetite-regulating hormone', 'octan-1-amine']</t>
  </si>
  <si>
    <t>['FKZ']</t>
  </si>
  <si>
    <t>31416915</t>
  </si>
  <si>
    <t>ghrelin plays a central role in controlling major biological
 processes. as for other g protein-coupled receptor (gpcr) peptide agonists,
 the structure and dynamics of ghrelin bound to its receptor remain obscure.
 using a combination of solution-state nmr and molecular modeling, we
 demonstrate that binding to the growth hormone secretagogue receptor is
 accompanied by a conformational change in ghrelin that structures its central
 region, involving the formation of a well-defined hydrophobic core. by
 comparing its acylated and nonacylated forms, we conclude that the ghrelin
 octanoyl chain is essential to form the hydrophobic core and promote access
 of ghrelin to the receptor ligand-binding pocket. the combination of
 coarse-grained molecular dynamics studies and nmr should prove useful in
 improving our mechanistic understanding of the complex conformational space
 explored by a natural peptide agonist when binding to its gpcr. such
 information should also facilitate the design of new ghrelin
 receptor-selective drugs.</t>
  </si>
  <si>
    <t>6H7J</t>
  </si>
  <si>
    <t xml:space="preserve">    ACTIVATED TURKEY BETA1 ADRENOCEPTOR WITH BOUND AGONIST ISOPRENALINE      2 AND NANOBODY NB80                                                    </t>
  </si>
  <si>
    <t xml:space="preserve">    IMMUNE SYSTEM                           31-JUL-18   6H7J              </t>
  </si>
  <si>
    <t>['Thioredoxin 1', 'Beta-1 adrenergic receptor', 'Camelid antibody fragment Nb80', 'ISOPRENALINE', 'SODIUM ION', 'HEGA-10']</t>
  </si>
  <si>
    <t>['5FW', 'NA', '2CV']</t>
  </si>
  <si>
    <t>31072904</t>
  </si>
  <si>
    <t>g protein-coupled receptors (gpcrs) in the g protein-coupled
 active state have higher affinity for agonists as compared with when they are
 in the inactive state, but the molecular basis for this is unclear. we have
 determined four active-state structures of the beta1-adrenoceptor (beta1ar)
 bound to conformation-specific nanobodies in the presence of agonists of
 varying efficacy. comparison with inactive-state structures of beta1ar bound
 to the identical ligands showed a 24 to 42% reduction in the volume of the
 orthosteric binding site. potential hydrogen bonds were also shorter, and
 there was up to a 30% increase in the number of atomic contacts between the
 receptor and ligand. this explains the increase in agonist affinity of gpcrs
 in the active state for a wide range of structurally distinct agonists.</t>
  </si>
  <si>
    <t>6H7L</t>
  </si>
  <si>
    <t xml:space="preserve">    ACTIVATED TURKEY BETA1 ADRENOCEPTOR WITH BOUND PARTIAL AGONIST           2 DOBUTAMINE AND NANOBODY NB6B9                                        </t>
  </si>
  <si>
    <t xml:space="preserve">    IMMUNE SYSTEM                           31-JUL-18   6H7L              </t>
  </si>
  <si>
    <t>['Thioredoxin 1', 'Beta-1 adrenergic receptor', 'Camelid antibody fragment Nb6B9', 'HEGA-10', 'SODIUM ION', 'DOBUTAMINE']</t>
  </si>
  <si>
    <t>['2CV', 'NA', 'Y00']</t>
  </si>
  <si>
    <t>6H7M</t>
  </si>
  <si>
    <t xml:space="preserve">    ACTIVATED TURKEY BETA1 ADRENOCEPTOR WITH BOUND PARTIAL AGONIST           2 SALBUTAMOL AND NANOBODY NB6B9                                        </t>
  </si>
  <si>
    <t xml:space="preserve">    IMMUNE SYSTEM                           31-JUL-18   6H7M              </t>
  </si>
  <si>
    <t>['Thioredoxin 1', 'Beta-1 adrenergic receptor', 'Camelid antibody fragment Nb6B9', 'HEGA-10', 'SALBUTAMOL', 'SODIUM ION']</t>
  </si>
  <si>
    <t>['2CV', '68H', 'NA']</t>
  </si>
  <si>
    <t>6H7O</t>
  </si>
  <si>
    <t xml:space="preserve">    ACTIVATED TURKEY BETA1 ADRENOCEPTOR WITH BOUND WEAK PARTIAL AGONIST      2 CYANOPINDOLOL AND NANOBODY NB6B9                                     </t>
  </si>
  <si>
    <t xml:space="preserve">    ELECTRON TRANSPORT                      31-JUL-18   6H7O              </t>
  </si>
  <si>
    <t>['Thioredoxin 1', 'Beta-1 adrenergic receptor', 'Camelid antibody fragment Nb6B9', '4-{[(2S)-3-(tert-butylamino)-2-hydroxypropyl]oxy}-3H-indole-2-carbonitrile', 'SODIUM ION', 'HEGA-10']</t>
  </si>
  <si>
    <t>['P32', 'NA', '2CV']</t>
  </si>
  <si>
    <t>6HJX</t>
  </si>
  <si>
    <t xml:space="preserve">    X-RAY STRUCTURE OF A PENTAMERIC LIGAND GATED ION CHANNEL FROM ERWINIA    2 CHRYSANTHEMI (ELIC) 7'C PORE MUTANT (L238C) IN COMPLEX WITH NANOBODY    3 72                                                                   </t>
  </si>
  <si>
    <t xml:space="preserve">    MEMBRANE PROTEIN                        04-SEP-18   6HJX              </t>
  </si>
  <si>
    <t>['Cys-loop ligand-gated ion channel', 'Cys-loop ligand-gated ion channel', 'Cys-loop ligand-gated ion channel', 'Cys-loop ligand-gated ion channel', 'Cys-loop ligand-gated ion channel', 'nanobody 72', 'HEXAETHYLENE GLYCOL', 'PHOSPHATIDYLETHANOLAMINE', 'DODECYL-BETA-D-MALTOSIDE', '2-(N-MORPHOLINO)-ETHANESULFONIC ACID', 'SODIUM ION']</t>
  </si>
  <si>
    <t>['P6G', 'PTY', 'LMT', 'MES', 'NA']</t>
  </si>
  <si>
    <t>31591563</t>
  </si>
  <si>
    <t>phospholipids are key components of cellular membranes and are
 emerging as important functional regulators of different membrane proteins,
 including pentameric ligand-gated ion channels (plgics). here, we take
 advantage of the prokaryote channel elic (erwinia ligand-gated ion channel)
 as a model to understand the determinants of phospholipid interactions in
 this family of receptors. a high-resolution structure of elic in a
 lipid-bound state reveals a phospholipid site at the lower half of
 pore-forming transmembrane helices m1 and m4 and at a nearby site for
 neurosteroids, cholesterol or general anesthetics. this site is shaped by an
 m4-helix kink and a trp-arg-pro triad that is highly conserved in eukaryote
 gabaa/c and glycine receptors. a combined approach reveals that m4 is
 intrinsically flexible and that m4 deletions or disruptions of the
 lipid-binding site accelerate desensitization in elic, suggesting that lipid
 interactions shape the agonist response. our data offer a structural context
 for understanding lipid modulation in plgics.</t>
  </si>
  <si>
    <t>6HJY</t>
  </si>
  <si>
    <t xml:space="preserve">    X-RAY STRUCTURE OF A PENTAMERIC LIGAND GATED ION CHANNEL FROM ERWINIA    2 CHRYSANTHEMI (ELIC) DELTA8 TRUNCATION MUTANT IN COMPLEX WITH NANOBODY   3 72                                                                   </t>
  </si>
  <si>
    <t xml:space="preserve">    MEMBRANE PROTEIN                        04-SEP-18   6HJY              </t>
  </si>
  <si>
    <t>['Cys-loop ligand-gated ion channel', 'Cys-loop ligand-gated ion channel', 'Cys-loop ligand-gated ion channel', 'Cys-loop ligand-gated ion channel', 'nanobody 72', 'nanobody 72']</t>
  </si>
  <si>
    <t>6HK0</t>
  </si>
  <si>
    <t xml:space="preserve">    X-RAY STRUCTURE OF A PENTAMERIC LIGAND GATED ION CHANNEL FROM ERWINIA    2 CHRYSANTHEMI (ELIC) F16'S PORE MUTANT (F247S) WITH ALTERNATE M4         3 CONFORMATION.                                                        </t>
  </si>
  <si>
    <t xml:space="preserve">    MEMBRANE PROTEIN                        04-SEP-18   6HK0              </t>
  </si>
  <si>
    <t>['Cys-loop ligand-gated ion channel', 'DODECYL-BETA-D-MALTOSIDE']</t>
  </si>
  <si>
    <t>['LMT']</t>
  </si>
  <si>
    <t>6HL0</t>
  </si>
  <si>
    <t xml:space="preserve">    CRYSTAL STRUCTURE OF FARNESOID X RECEPTOR (FXR) WITH BOUND NCOA-2        2 PEPTIDE                                                              </t>
  </si>
  <si>
    <t xml:space="preserve">    NUCLEAR PROTEIN                         10-SEP-18   6HL0              </t>
  </si>
  <si>
    <t>['Bile acid receptor', 'NCoA-2 peptide (Nuclear receptor coactivator 2), LYS-GLU-ASN-ALA-LEU-LEU-ARG-TYR-LEU-LEU-ASP-LYS-ASP']</t>
  </si>
  <si>
    <t>31266946</t>
  </si>
  <si>
    <t>the bile acid-sensing transcription factor farnesoid x receptor
 (fxr) regulates multiple metabolic processes. modulation of fxr is desired to
 overcome several metabolic pathologies but pharmacological administration of
 full fxr agonists has been plagued by mechanism-based side effects. we have
 developed a modulator that partially activates fxr in vitro and in mice. here
 we report the elucidation of the molecular mechanism that drives partial fxr
 activation by crystallography- and nmr-based structural biology. natural and
 synthetic fxr agonists stabilize formation of an extended helix alpha11 and
 the alpha11-alpha12 loop upon binding. this strengthens a network of hydrogen
 bonds, repositions helix alpha12 and enables co-activator recruitment.
 partial agonism in contrast is conferred by a kink in helix alpha11 that
 destabilizes the alpha11-alpha12 loop, a critical determinant for helix
 alpha12 orientation. thereby, the synthetic partial agonist induces
 conformational states, capable of recruiting both co-repressors and
 co-activators leading to an equilibrium of co-activator and co-repressor
 binding.</t>
  </si>
  <si>
    <t>6HL1</t>
  </si>
  <si>
    <t xml:space="preserve">    CRYSTAL STRUCTURE OF FARNESOID X RECEPTOR (FXR) WITH BOUND NCOA-2        2 PEPTIDE AND CDCA                                                     </t>
  </si>
  <si>
    <t xml:space="preserve">    NUCLEAR PROTEIN                         10-SEP-18   6HL1              </t>
  </si>
  <si>
    <t>['Bile acid receptor', 'NCoA-2 peptide (Nuclear receptor coactivator 2), LYS-GLU-ASN-ALA-LEU-LEU-ARG-TYR-LEU-LEU-ASP-LYS-ASP', 'CHENODEOXYCHOLIC ACID']</t>
  </si>
  <si>
    <t>['JN3']</t>
  </si>
  <si>
    <t>6IBL</t>
  </si>
  <si>
    <t xml:space="preserve">    ACTIVATED TURKEY BETA1 ADRENOCEPTOR WITH BOUND AGONIST FORMOTEROL AND    2 NANOBODY NB80                                                        </t>
  </si>
  <si>
    <t xml:space="preserve">    IMMUNE SYSTEM                           30-NOV-18   6IBL              </t>
  </si>
  <si>
    <t>['Thioredoxin 1,Beta-1 adrenergic receptor', 'Camelid antibody fragment Nb80', '~{N}-[5-[(1~{R})-2-[[(2~{R})-1-(4-methoxyphenyl)propan-2-yl]amino]-1-oxidanyl-ethyl]-2-oxidanyl-phenyl]methanamide', 'SODIUM ION', 'HEGA-10']</t>
  </si>
  <si>
    <t>['H98', 'NA', '2CV']</t>
  </si>
  <si>
    <t>32555462</t>
  </si>
  <si>
    <t>the beta1-adrenoceptor (beta1ar) is a g-protein-coupled receptor
 (gpcr) that couples(1) to the heterotrimeric g protein gs. g-protein-mediated
 signalling is terminated by phosphorylation of the c terminus of the receptor
 by gpcr kinases (grks) and by coupling of beta-arrestin 1 (betaarr1, also
 known as arrestin 2), which displaces gs and induces signalling through the
 map kinase pathway(2). the ability of synthetic agonists to induce signalling
 preferentially through either g proteins or arrestins-known as biased
 agonism(3)-is important in drug development, because the therapeutic effect
 may arise from only one signalling cascade, whereas the other pathway may
 mediate undesirable side effects(4). to understand the molecular basis for
 arrestin coupling, here we determined the cryo-electron microscopy structure
 of the beta1ar-betaarr1 complex in lipid nanodiscs bound to the biased
 agonist formoterol(5), and the crystal structure of formoterol-bound beta1ar
 coupled to the g-protein-mimetic nanobody(6) nb80. betaarr1 couples to
 beta1ar in a manner distinct to that(7) of gs coupling to beta2ar-the finger
 loop of betaarr1 occupies a narrower cleft on the intracellular surface, and
 is closer to transmembrane helix h7 of the receptor when compared with the
 c-terminal alpha5 helix of gs. the conformation of the finger loop in
 betaarr1 is different from that adopted by the finger loop of visual arrestin
 when it couples to rhodopsin(8). beta1ar coupled to betaarr1 shows
 considerable differences in structure compared with beta1ar coupled to nb80,
 including an inward movement of extracellular loop 3 and the cytoplasmic ends
 of h5 and h6. we observe weakened interactions between formoterol and two
 serine residues in h5 at the orthosteric binding site of beta1ar, and find
 that formoterol has a lower affinity for the beta1ar-betaarr1 complex than
 for the beta1ar-gs complex. the structural differences between these
 complexes of beta1ar provide a foundation for the design of small molecules
 that could bias signalling in the beta-adrenoceptors.</t>
  </si>
  <si>
    <t>6IGK</t>
  </si>
  <si>
    <t xml:space="preserve">    CRYSTAL STRUCTURE OF HUMAN ETB RECEPTOR IN COMPLEX WITH ENDOTHELIN-3  </t>
  </si>
  <si>
    <t xml:space="preserve">    SIGNALING PROTEIN/PROTEIN BINDING       25-SEP-18   6IGK              </t>
  </si>
  <si>
    <t>['Endothelin receptor type B,Endolysin,Endothelin receptor type B', 'Endothelin-3', '(2R)-2,3-dihydroxypropyl (9Z)-octadec-9-enoate', 'CITRIC ACID']</t>
  </si>
  <si>
    <t>['OLC', 'CIT']</t>
  </si>
  <si>
    <t>30413709</t>
  </si>
  <si>
    <t>endothelin receptors (eta and etb) are class a gpcrs activated
 by vasoactive peptide endothelins, and are involved in blood pressure
 regulation. etb-selective signalling induces vasorelaxation, and thus
 selective etb agonists are expected to be utilized for improved anti-tumour
 drug delivery and neuroprotection. here, we report the crystal structures of
 human etb receptor in complex with etb-selective agonist, endothelin-3 and an
 etb-selective endothelin analogue irl1620. the structure of the
 endothelin-3-bound receptor reveals that the disruption of water-mediated
 interactions between w6.48 and d2.50 is critical for receptor activation,
 while these hydrogen-bonding interactions are partially preserved in the
 irl1620-bound structure. consistently, functional analysis reveals the
 partial agonistic effect of irl1620. the current findings clarify the
 detailed molecular mechanism for the coupling between the orthosteric pocket
 and the g-protein binding, and the partial agonistic effect of irl1620, thus
 paving the way for the design of improved agonistic drugs targeting etb.</t>
  </si>
  <si>
    <t>6IGL</t>
  </si>
  <si>
    <t xml:space="preserve">    CRYSTAL STRUCTURE OF HUMAN ETB RECEPTOR IN COMPLEX WITH IRL1620       </t>
  </si>
  <si>
    <t xml:space="preserve">    SIGNALING PROTEIN/PROTEIN BINDING       25-SEP-18   6IGL              </t>
  </si>
  <si>
    <t>['Endothelin receptor type B,Endolysin,Endothelin receptor type B', 'IRL1620', 'CITRIC ACID', 'SULFATE ION', '(2R)-2,3-dihydroxypropyl (9Z)-octadec-9-enoate']</t>
  </si>
  <si>
    <t>['CIT', 'SO4', 'OLC']</t>
  </si>
  <si>
    <t>6IJQ</t>
  </si>
  <si>
    <t xml:space="preserve">    SOLUTION STRUCTURE OF BCL-XL BOUND TO P73-TAD PEPTIDE                 </t>
  </si>
  <si>
    <t xml:space="preserve">    APOPTOSIS                               11-OCT-18   6IJQ              </t>
  </si>
  <si>
    <t>['Tumor protein p73', 'Bcl-2-like protein 1,Bcl-2-like protein 1']</t>
  </si>
  <si>
    <t>30429221</t>
  </si>
  <si>
    <t>in response to genotoxic stress, the tumor suppressor protein
 p73 induces apoptosis and cell cycle arrest. despite extensive studies on
 p73-mediated apoptosis, little is known about the cytoplasmic apoptotic
 function of p73. here, using h1299 lung cancer cells and diverse biochemical
 approaches, including colony formation, dna fragmentation, gst pulldown, and
 apoptosis assays along with nmr spectroscopy, we show that p73 induces
 transcription-independent apoptosis via its transactivation domain (tad)
 through a mitochondrial pathway and that this apoptosis is mediated by the
 interaction between p73-tad and the anti-apoptotic protein b-cell
 lymphoma-extra large (bcl-xl or bcl2l1). this binding disrupted an
 interaction between bcl-xl and the pro-apoptotic protein bh3-interacting
 domain death agonist (bid). in particular, we found that a 16-mer p73-tad
 peptide motif (p73-tad16) mediates transcription-independent apoptosis,
 accompanied by cytochrome c release from the mitochondria, by interacting
 with bcl-xl interestingly, the structure of the bcl-xl-p73-tad16 peptide
 complex revealed a novel mechanism of bcl-xl recognition by p73-tad. we
 observed that the alpha-helical p73-tad16 peptide binds to a noncanonical
 site in bcl-xl, comprising the bh1, bh2, and bh3 domains in an orientation
 opposite to those of pro-apoptotic bh3 peptides. taken together, our results
 indicate that the cytoplasmic apoptotic function of p73 is mediated through a
 noncanonical mode of bcl-xl recognition. this finding sheds light on a
 critical transcription-independent, p73-mediated mechanism for apoptosis
 induction, which has potential implications for anticancer therapy.</t>
  </si>
  <si>
    <t>6ILQ</t>
  </si>
  <si>
    <t xml:space="preserve">    CRYSTAL STRUCTURE OF PPARGAMMA WITH COMPOUND BR101549                 </t>
  </si>
  <si>
    <t xml:space="preserve">    NUCLEAR PROTEIN                         19-OCT-18   6ILQ              </t>
  </si>
  <si>
    <t>['Peroxisome proliferator-activated receptor gamma', 'Nuclear receptor coactivator 1', "ethyl [2-butyl-6-oxo-1-{[2'-(5-oxo-4,5-dihydro-1,2,4-oxadiazol-3-yl)[1,1'-biphenyl]-4-yl]methyl}-4-(propan-2-yl)-1,6-dihydropyrimidin-5-yl]acetate"]</t>
  </si>
  <si>
    <t>['AE0']</t>
  </si>
  <si>
    <t>30594432</t>
  </si>
  <si>
    <t>the new class of ppargamma non-tzd agonist originally derived
 from the backbone of anti-hypertensive fimasartan, br101549, was identified
 as a potential lead for anti-diabetic drug development. the x-ray
 crystallography of br101549 with ppargamma ligand binding domain (lbd)
 revealed unique binding characteristics versus traditional tzd full agonists.
 the lead candidate, br101549, has been found activating ppargamma to the
 level of pioglitazone in vitro and indeed has demonstrated its effects on
 blood glucose control in mouse proof-of-concept evaluation. the attempts to
 improve its metabolic stability profile through follow-up sar including
 deuterium incorporation have been also described.</t>
  </si>
  <si>
    <t>6IRA</t>
  </si>
  <si>
    <t xml:space="preserve">    STRUCTURE OF THE HUMAN GLUN1/GLUN2A NMDA RECEPTOR IN THE                 2 GLUTAMATE/GLYCINE-BOUND STATE AT PH 7.8                              </t>
  </si>
  <si>
    <t xml:space="preserve">    MEMBRANE PROTEIN                        12-NOV-18   6IRA              </t>
  </si>
  <si>
    <t>['Glutamate receptor ionotropic, NMDA 2A', 'Glutamate receptor ionotropic, NMDA 1']</t>
  </si>
  <si>
    <t>30590034</t>
  </si>
  <si>
    <t>n-methyl-d-aspartate (nmda) receptors are critical for synaptic
 development and plasticity. while glutamate is the primary agonist, protons
 can modulate nmda receptor activity at synapses during vesicle exocytosis by
 mechanisms that are unknown. we used cryo-electron microscopy to solve the
 structures of the human glun1-glun2a nmda receptor at ph 7.8 and ph 6.3. our
 structures demonstrate that the proton sensor predominantly resides in the
 n-terminal domain (ntd) of the glun2a subunit and reveal the allosteric
 coupling mechanism between the proton sensor and the channel gate. under
 high-ph conditions, the glun2a-ntd adopts an ""open-and-twisted""
 conformation. however, upon protonation at the lower ph, the glun2a-ntd
 transits from an open- to closed-cleft conformation, causing rearrangements
 between the tetrameric ntds and agonist-binding domains. the conformational
 mobility observed in our structures (presumably from protonation) is
 supported by molecular dynamics simulation. our findings reveal the
 structural mechanisms by which protons allosterically inhibit human
 glun1-glun2a receptor activity.</t>
  </si>
  <si>
    <t>6IRF</t>
  </si>
  <si>
    <t xml:space="preserve">    STRUCTURE OF THE HUMAN GLUN1/GLUN2A NMDA RECEPTOR IN THE                 2 GLUTAMATE/GLYCINE-BOUND STATE AT PH 6.3, CLASS I                     </t>
  </si>
  <si>
    <t xml:space="preserve">    MEMBRANE PROTEIN                        12-NOV-18   6IRF              </t>
  </si>
  <si>
    <t>['Glutamate receptor ionotropic, NMDA 1', 'Glutamate receptor ionotropic, NMDA 2A']</t>
  </si>
  <si>
    <t>6IRG</t>
  </si>
  <si>
    <t xml:space="preserve">    STRUCTURE OF THE HUMAN GLUN1/GLUN2A NMDA RECEPTOR IN THE                 2 GLUTAMATE/GLYCINE-BOUND STATE AT PH 6.3, CLASS II                    </t>
  </si>
  <si>
    <t xml:space="preserve">    MEMBRANE PROTEIN                        12-NOV-18   6IRG              </t>
  </si>
  <si>
    <t>6IRH</t>
  </si>
  <si>
    <t xml:space="preserve">    STRUCTURE OF THE HUMAN GLUN1/GLUN2A NMDA RECEPTOR IN THE                 2 GLUTAMATE/GLYCINE-BOUND STATE AT PH 6.3, CLASS III                   </t>
  </si>
  <si>
    <t xml:space="preserve">    MEMBRANE PROTEIN                        12-NOV-18   6IRH              </t>
  </si>
  <si>
    <t>6JP5</t>
  </si>
  <si>
    <t xml:space="preserve">    RABBIT CAV1.1-NIFEDIPINE COMPLEX                                      </t>
  </si>
  <si>
    <t xml:space="preserve">    MEMBRANE PROTEIN                        25-MAR-19   6JP5              </t>
  </si>
  <si>
    <t>['Voltage-dependent L-type calcium channel subunit alpha-1S', 'Voltage-dependent calcium channel gamma-1 subunit', 'Voltage-dependent calcium channel subunit alpha-2/delta-1', 'Voltage-dependent L-type calcium channel subunit beta-1', '2-acetamido-2-deoxy-beta-D-glucopyranose-(1-3)-2-acetamido-2-deoxy-beta-D-glucopyranose', 'beta-D-mannopyranose-(1-4)-2-acetamido-2-deoxy-beta-D-glucopyranose-(1-4)-2-acetamido-2-deoxy-beta-D-glucopyranose', '2-acetamido-2-deoxy-beta-D-glucopyranose', 'CALCIUM ION', '1,2-DIACYL-SN-GLYCERO-3-PHOSPHOETHANOLAMINE', 'dimethyl 2,6-dimethyl-4-(2-nitrophenyl)-1,4-dihydropyridine-3,5-dicarboxylate', '1,2-DIACYL-SN-GLYCERO-3-PHOSPHOCHOLINE', 'ETHANOLAMINE']</t>
  </si>
  <si>
    <t>['NAG', 'NAG', 'NAG', 'CA', '3PE', 'C5U', 'PC1', 'ETA']</t>
  </si>
  <si>
    <t>31150622</t>
  </si>
  <si>
    <t>the l-type voltage-gated ca(2+) (cav) channels are modulated by
 various compounds exemplified by 1,4-dihydropyridines (dhp), benzothiazepines
 (btz), and phenylalkylamines (paa), many of which have been used for
 characterizing channel properties and for treatment of hypertension and other
 disorders. here, we report the cryoelectron microscopy (cryo-em) structures
 of cav1.1 in complex with archetypal antagonistic drugs, nifedipine,
 diltiazem, and verapamil, at resolutions of 2.9 a, 3.0 a, and 2.7 a,
 respectively, and with a dhp agonist bay k 8644 at 2.8 a. diltiazem and
 verapamil traverse the central cavity of the pore domain, directly blocking
 ion permeation. although nifedipine and bay k 8644 occupy the same
 fenestration site at the interface of repeats iii and iv, the coordination
 details support previous functional observations that bay k 8644 is less
 favored in the inactivated state. these structures elucidate the modes of
 action of different cav ligands and establish a framework for
 structure-guided drug discovery.</t>
  </si>
  <si>
    <t>6JP8</t>
  </si>
  <si>
    <t xml:space="preserve">    RABBIT CAV1.1-BAY K8644 COMPLEX                                       </t>
  </si>
  <si>
    <t xml:space="preserve">    MEMBRANE PROTEIN                        26-MAR-19   6JP8              </t>
  </si>
  <si>
    <t>['Voltage-dependent calcium channel gamma-1 subunit', 'Voltage-dependent L-type calcium channel subunit beta-1', 'Voltage-dependent L-type calcium channel subunit alpha-1S', 'Voltage-dependent calcium channel subunit alpha-2/delta-1', '2-acetamido-2-deoxy-beta-D-glucopyranose-(1-3)-2-acetamido-2-deoxy-beta-D-glucopyranose', 'beta-D-mannopyranose-(1-4)-2-acetamido-2-deoxy-beta-D-glucopyranose-(1-4)-2-acetamido-2-deoxy-beta-D-glucopyranose', '2-acetamido-2-deoxy-beta-D-glucopyranose-(1-3)-2-acetamido-2-deoxy-beta-D-glucopyranose-(1-4)-2-acetamido-2-deoxy-beta-D-glucopyranose', 'methyl (4~{S})-2,6-dimethyl-5-nitro-4-[2-(trifluoromethyl)phenyl]-1,4-dihydropyridine-3-carboxylate', '2-acetamido-2-deoxy-beta-D-glucopyranose', 'CALCIUM ION', 'ETHANOLAMINE']</t>
  </si>
  <si>
    <t>['NAG', 'NAG', 'NAG', 'C8U', 'NAG', 'CA', 'ETA']</t>
  </si>
  <si>
    <t>6JPA</t>
  </si>
  <si>
    <t xml:space="preserve">    RABBIT CAV1.1-VERAPAMIL COMPLEX                                       </t>
  </si>
  <si>
    <t xml:space="preserve">    MEMBRANE PROTEIN                        26-MAR-19   6JPA              </t>
  </si>
  <si>
    <t>['Voltage-dependent L-type calcium channel subunit alpha-1S', 'Voltage-dependent calcium channel gamma-1 subunit', 'Voltage-dependent L-type calcium channel subunit beta-1', 'Voltage-dependent L-type calcium channel subunit beta-1', 'Voltage-dependent calcium channel subunit alpha-2/delta-1', '2-acetamido-2-deoxy-beta-D-glucopyranose-(1-3)-2-acetamido-2-deoxy-beta-D-glucopyranose', 'beta-D-mannopyranose-(1-4)-2-acetamido-2-deoxy-beta-D-glucopyranose-(1-4)-2-acetamido-2-deoxy-beta-D-glucopyranose', '2-acetamido-2-deoxy-beta-D-glucopyranose-(1-3)-2-acetamido-2-deoxy-beta-D-glucopyranose-(1-4)-2-acetamido-2-deoxy-beta-D-glucopyranose', '2-acetamido-2-deoxy-beta-D-glucopyranose', 'CALCIUM ION', '1,2-DIACYL-SN-GLYCERO-3-PHOSPHOETHANOLAMINE', '1,2-DIACYL-SN-GLYCERO-3-PHOSPHOCHOLINE', '(3beta,14beta,17beta,25R)-3-[4-methoxy-3-(methoxymethyl)butoxy]spirost-5-en', '(2S)-2-(3,4-dimethoxyphenyl)-5-{[2-(3,4-dimethoxyphenyl)ethyl](methyl)amino}-2-(propan-2-yl)pentanenitrile', 'ETHANOLAMINE']</t>
  </si>
  <si>
    <t>['NAG', 'BMA', 'NAG', 'NAG', 'CA', '3PE', 'PC1', '9Z9', '4YH', 'ETA']</t>
  </si>
  <si>
    <t>6JPB</t>
  </si>
  <si>
    <t xml:space="preserve">    RABBIT CAV1.1-DILTIAZEM COMPLEX                                       </t>
  </si>
  <si>
    <t xml:space="preserve">    MEMBRANE PROTEIN                        26-MAR-19   6JPB              </t>
  </si>
  <si>
    <t>['Voltage-dependent L-type calcium channel subunit alpha-1S', 'Voltage-dependent calcium channel gamma-1 subunit', 'Voltage-dependent L-type calcium channel subunit beta-1', 'Voltage-dependent L-type calcium channel subunit beta-1', 'Voltage-dependent calcium channel subunit alpha-2/delta-1', '2-acetamido-2-deoxy-beta-D-glucopyranose-(1-3)-2-acetamido-2-deoxy-beta-D-glucopyranose', 'beta-D-mannopyranose-(1-4)-2-acetamido-2-deoxy-beta-D-glucopyranose-(1-4)-2-acetamido-2-deoxy-beta-D-glucopyranose', '2-acetamido-2-deoxy-beta-D-glucopyranose-(1-3)-2-acetamido-2-deoxy-beta-D-glucopyranose-(1-4)-2-acetamido-2-deoxy-beta-D-glucopyranose', '2-acetamido-2-deoxy-beta-D-glucopyranose', 'CALCIUM ION', '1,2-DIACYL-SN-GLYCERO-3-PHOSPHOETHANOLAMINE', '1,2-DIACYL-SN-GLYCERO-3-PHOSPHOCHOLINE', '[(2~{S},3~{S})-5-[2-(dimethylamino)ethyl]-2-(4-methoxyphenyl)-4-oxidanylidene-2,3-dihydro-1,5-benzothiazepin-3-yl] ethanoate', 'ETHANOLAMINE']</t>
  </si>
  <si>
    <t>['NAG', 'BMA', 'NAG', 'NAG', 'CA', '3PE', 'PC1', 'C9F', 'ETA']</t>
  </si>
  <si>
    <t>6K41</t>
  </si>
  <si>
    <t xml:space="preserve">    CRYO-EM STRUCTURE OF ALPHA2BAR-GOA COMPLEX                            </t>
  </si>
  <si>
    <t xml:space="preserve">    MEMBRANE PROTEIN                        23-MAY-19   6K41              </t>
  </si>
  <si>
    <t>['Guanine nucleotide-binding protein G(o) subunit alpha', 'Guanine nucleotide-binding protein G(I)/G(S)/G(T) subunit beta-1', 'Guanine nucleotide-binding protein G(I)/G(S)/G(O) subunit gamma-2', 'Alpha-2A adrenergic receptor,Endolysin,Alpha-2B adrenergic receptor,Alpha-2B adrenergic receptor', 'scFv', '4-[(1~{S})-1-(2,3-dimethylphenyl)ethyl]-1~{H}-imidazole']</t>
  </si>
  <si>
    <t>['CZX']</t>
  </si>
  <si>
    <t>32152538</t>
  </si>
  <si>
    <t>the alpha2 adrenergic receptors (alpha2ars) are g
 protein-coupled receptors (gpcrs) that respond to adrenaline and
 noradrenaline and couple to the gi/o family of g proteins. alpha2ars play
 important roles in regulating the sympathetic nervous system. dexmedetomidine
 is a highly selective alpha2ar agonist used in post-operative patients as an
 anxiety-reducing, sedative medicine that decreases the requirement for
 opioids. as is typical for selective alphaar agonists, dexmedetomidine
 consists of an imidazole ring and a substituted benzene moiety lacking polar
 groups, which is in contrast to betaar-selective agonists, which share an
 ethanolamine group and an aromatic system with polar, hydrogen-bonding
 substituents. to better understand the structural basis for the selectivity
 and efficacy of adrenergic agonists, we determined the structure of the
 alpha2bar in complex with dexmedetomidine and go at a resolution of 2.9 a by
 single-particle cryo-em. the structure reveals the mechanism of
 alpha2ar-selective activation and provides insights into gi/o coupling
 specificity.</t>
  </si>
  <si>
    <t>6K42</t>
  </si>
  <si>
    <t xml:space="preserve">    CRYO-EM STRUCTURE OF ALPHA2BAR-GI1 COMPLEX                            </t>
  </si>
  <si>
    <t xml:space="preserve">    MEMBRANE PROTEIN                        23-MAY-19   6K42              </t>
  </si>
  <si>
    <t>['Guanine nucleotide-binding protein G(i) subunit alpha-1', 'Guanine nucleotide-binding protein G(I)/G(S)/G(T) subunit beta-1', 'Guanine nucleotide-binding protein G(I)/G(S)/G(O) subunit gamma-2', 'Alpha-2A adrenergic receptor,Endolysin,Alpha-2B adrenergic receptor,Alpha-2B adrenergic receptor', 'scFv', '4-[(1~{S})-1-(2,3-dimethylphenyl)ethyl]-1~{H}-imidazole']</t>
  </si>
  <si>
    <t>6KPC</t>
  </si>
  <si>
    <t xml:space="preserve">    CRYSTAL STRUCTURE OF AN AGONIST BOUND GPCR                            </t>
  </si>
  <si>
    <t xml:space="preserve">    MEMBRANE PROTEIN                        15-AUG-19   6KPC              </t>
  </si>
  <si>
    <t>['Cannabinoid receptor 2,Endolysin,Cannabinoid receptor 2', '(6~{a}~{R},9~{R},10~{a}~{R})-9-(hydroxymethyl)-3-(8-isothiocyanato-2-methyl-octan-2-yl)-6,6-dimethyl-6~{a},7,8,9,10,10~{a}-hexahydrobenzo[c]chromen-1-ol']</t>
  </si>
  <si>
    <t>['8D0']</t>
  </si>
  <si>
    <t>32004463</t>
  </si>
  <si>
    <t>human endocannabinoid systems modulate multiple physiological
 processes mainly through the activation of cannabinoid receptors cb1 and cb2.
 their high sequence similarity, low agonist selectivity, and lack of
 activation and g protein-coupling knowledge have hindered the development of
 therapeutic applications. importantly, missing structural information has
 significantly held back the development of promising cb2-selective agonist
 drugs for treating inflammatory and neuropathic pain without the
 psychoactivity of cb1. here, we report the cryoelectron microscopy structures
 of synthetic cannabinoid-bound cb2 and cb1 in complex with gi, as well as
 agonist-bound cb2 crystal structure. of important scientific and therapeutic
 benefit, our results reveal a diverse activation and signaling mechanism, the
 structural basis of cb2-selective agonists design, and the unexpected
 interaction of cholesterol with cb1, suggestive of its endogenous allosteric
 modulating role.</t>
  </si>
  <si>
    <t>6KPF</t>
  </si>
  <si>
    <t xml:space="preserve">    CRYO-EM STRUCTURE OF A CLASS A GPCR WITH G PROTEIN COMPLEX            </t>
  </si>
  <si>
    <t xml:space="preserve">    MEMBRANE PROTEIN                        15-AUG-19   6KPF              </t>
  </si>
  <si>
    <t>['Guanine nucleotide-binding protein G(i) subunit alpha-1', 'Guanine nucleotide-binding protein G(I)/G(S)/G(T) subunit beta-1', 'Guanine nucleotide-binding protein G(I)/G(S)/G(O) subunit gamma-2', 'Cannabinoid receptor 2', 'scFv16', '(6~{a}~{R},9~{R},10~{a}~{R})-9-(hydroxymethyl)-3-(8-isothiocyanato-2-methyl-octan-2-yl)-6,6-dimethyl-6~{a},7,8,9,10,10~{a}-hexahydrobenzo[c]chromen-1-ol']</t>
  </si>
  <si>
    <t>6KPG</t>
  </si>
  <si>
    <t xml:space="preserve">    CRYO-EM STRUCTURE OF CB1-G PROTEIN COMPLEX                            </t>
  </si>
  <si>
    <t xml:space="preserve">    MEMBRANE PROTEIN                        15-AUG-19   6KPG              </t>
  </si>
  <si>
    <t>['Guanine nucleotide-binding protein G(i) subunit alpha-1', 'Guanine nucleotide-binding protein G(I)/G(S)/G(T) subunit beta-1', 'Guanine nucleotide-binding protein G(I)/G(S)/G(O) subunit gamma-2', 'Cannabinoid receptor 1', 'scFv16', '(6~{a}~{R},9~{R},10~{a}~{R})-9-(hydroxymethyl)-3-(8-isothiocyanato-2-methyl-octan-2-yl)-6,6-dimethyl-6~{a},7,8,9,10,10~{a}-hexahydrobenzo[c]chromen-1-ol']</t>
  </si>
  <si>
    <t>6KQI</t>
  </si>
  <si>
    <t xml:space="preserve">    CRYSTAL STRUCTURE OF PROTEIN1                                         </t>
  </si>
  <si>
    <t xml:space="preserve">    CELL CYCLE                              17-AUG-19   6KQI              </t>
  </si>
  <si>
    <t>['Cannabinoid receptor 1,GlgA glycogen synthase,Cannabinoid receptor 1', '2-[(1R,2R,5R)-5-hydroxy-2-(3-hydroxypropyl)cyclohexyl]-5-(2-methyloctan-2-yl)phenol', '5-chloro-3-ethyl-N-{2-[4-(piperidin-1-yl)phenyl]ethyl}-1H-indole-2-carboxamide', 'OLEIC ACID', '(2R)-2,3-dihydroxypropyl (9Z)-octadec-9-enoate', 'DI(HYDROXYETHYL)ETHER']</t>
  </si>
  <si>
    <t>['9GF', '9GL', 'OLA', 'OLC', 'PEG']</t>
  </si>
  <si>
    <t>31659318</t>
  </si>
  <si>
    <t>the cb1 receptor mediates the central nervous system response to
 cannabinoids, and is a drug target for pain, anxiety and seizures. cb1 also
 responds to allosteric modulators, which influence cannabinoid binding and
 efficacy. to understand the mechanism of these compounds, we solved the
 crystal structure of cb1 with the negative allosteric modulator (nam)
 org27569 and the agonist cp55940. the structure reveals that the nam binds to
 an extrahelical site within the inner leaflet of the membrane, which overlaps
 with a conserved site of cholesterol interaction in many g protein-coupled
 receptors (gpcrs). the ternary structure with org27569 and cp55940 captures
 an intermediate state of the receptor, in which aromatic residues at the base
 of the agonist-binding pocket adopt an inactive conformation despite the
 large contraction of the orthosteric pocket. the structure illustrates a
 potential strategy for drug modulation of cb1 and other class a gpcrs.</t>
  </si>
  <si>
    <t>6LN2</t>
  </si>
  <si>
    <t xml:space="preserve">    CRYSTAL STRUCTURE OF FULL LENGTH HUMAN GLP1 RECEPTOR IN COMPLEX WITH     2 FAB FRAGMENT (FAB7F38)                                               </t>
  </si>
  <si>
    <t xml:space="preserve">    MEMBRANE PROTEIN                        28-DEC-19   6LN2              </t>
  </si>
  <si>
    <t>['Glucagon-like peptide 1 receptor,Rubredoxin,Glucagon-like peptide 1 receptor', 'Fab7F38_light chain', 'Fab7F38_heavy chain', '2-acetamido-2-deoxy-beta-D-glucopyranose', 'ZINC ION', 'N-{4-[(R)-(3,3-dimethylcyclobutyl)({6-[4-(trifluoromethyl)-1H-imidazol-1-yl]pyridin-3-yl}amino)methyl]benzene-1-carbonyl}-beta-alanine']</t>
  </si>
  <si>
    <t>['NAG', 'ZN', '97Y']</t>
  </si>
  <si>
    <t>32152292</t>
  </si>
  <si>
    <t>glucagon-like peptide-1 receptor (glp-1r) is a class b g
 protein-coupled receptor that plays an important role in glucose homeostasis
 and treatment of type 2 diabetes. structures of full-length class b receptors
 were determined in complex with their orthosteric agonist peptides, however,
 little is known about their extracellular domain (ecd) conformations in the
 absence of orthosteric ligands, which has limited our understanding of their
 activation mechanism. here, we report the 3.2 a resolution, peptide-free
 crystal structure of the full-length human glp-1r in an inactive state, which
 reveals a unique closed conformation of the ecd. disulfide cross-linking
 validates the physiological relevance of the closed conformation, while
 electron microscopy (em) and molecular dynamic (md) simulations suggest a
 large degree of conformational dynamics of ecd that is necessary for binding
 glp-1. our inactive structure represents a snapshot of the peptide-free
 glp-1r and provides insights into the activation pathway of this receptor
 family.</t>
  </si>
  <si>
    <t>6LW5</t>
  </si>
  <si>
    <t xml:space="preserve">    CRYSTAL STRUCTURE OF THE HUMAN FORMYL PEPTIDE RECEPTOR 2 IN COMPLEX      2 WITH WKYMVM                                                          </t>
  </si>
  <si>
    <t xml:space="preserve">    MEMBRANE PROTEIN                        07-FEB-20   6LW5              </t>
  </si>
  <si>
    <t>['Soluble cytochrome b562,N-formyl peptide receptor 2', 'TRP-LYS-TYR-MET-VAL-QXV', 'CHOLESTEROL']</t>
  </si>
  <si>
    <t>['CLR']</t>
  </si>
  <si>
    <t>32139677</t>
  </si>
  <si>
    <t>the human formyl peptide receptor 2 (fpr2) plays a crucial role
 in host defense and inflammation, and has been considered as a drug target
 for chronic inflammatory diseases. a variety of peptides with different
 structures and origins have been characterized as fpr2 ligands. however, the
 ligand-binding modes of fpr2 remain elusive, thereby limiting the development
 of potential drugs. here we report the crystal structure of fpr2 bound to the
 potent peptide agonist wkymvm at 2.8 a resolution. the structure adopts an
 active conformation and exhibits a deep ligand-binding pocket. combined with
 mutagenesis, ligand binding and signaling studies, key interactions between
 the agonist and fpr2 that govern ligand recognition and receptor activation
 are identified. furthermore, molecular docking and functional assays reveal
 key factors that may define binding affinity and agonist potency of formyl
 peptides. these findings deepen our understanding about ligand recognition
 and selectivity mechanisms of the formyl peptide receptor family.</t>
  </si>
  <si>
    <t>6MGE</t>
  </si>
  <si>
    <t xml:space="preserve">    STRUCTURE OF HUMAN 4-1BBL                                             </t>
  </si>
  <si>
    <t xml:space="preserve">    IMMUNE SYSTEM                           13-SEP-18   6MGE              </t>
  </si>
  <si>
    <t>['Tumor necrosis factor ligand superfamily member 9', 'PHOSPHATE ION', 'GLYCEROL']</t>
  </si>
  <si>
    <t>['PO4', 'GOL']</t>
  </si>
  <si>
    <t>30410017</t>
  </si>
  <si>
    <t>4-1bb (cd137, tnfrsf9) is an inducible costimulatory receptor
 expressed on activated t cells. clinical trials of two agonist antibodies,
 utomilumab (pf-05082566) and urelumab (bms-663513), are ongoing in multiple
 cancer indications, and both antibodies demonstrate distinct activities in
 the clinic. to understand these differences, we solved structures of the
 human 4-1bb/4-1bbl complex, the 4-1bbl trimer alone, and 4-1bb bound to
 utomilumab or urelumab. the 4-1bb/4-1bbl complex displays a unique
 interaction between receptor and ligand when compared with other tnf family
 members. furthermore, our ligand-only structure differs from previously
 published data. utomilumab, a ligand-blocking antibody, binds 4-1bb between
 crds 3 and 4. in contrast, urelumab binds 4-1bb crd-1, away from the ligand
 binding site. finally, cell-based assays demonstrate utomilumab is a milder
 agonist than urelumab. collectively, our data provide a deeper understanding
 of the 4-1bb signaling complex, providing a template for future development
 of next generation 4-1bb targeted biologics.</t>
  </si>
  <si>
    <t>6MHO</t>
  </si>
  <si>
    <t xml:space="preserve">    STRUCTURE OF THE HUMAN TRPV3 CHANNEL IN THE APO CONFORMATION          </t>
  </si>
  <si>
    <t xml:space="preserve">    TRANSPORT PROTEIN                       18-SEP-18   6MHO              </t>
  </si>
  <si>
    <t>30429472</t>
  </si>
  <si>
    <t>transient receptor potential vanilloid channel 3 (trpv3), a
 member of the thermosensitive trp (thermotrpv) channels, is activated by warm
 temperatures and serves as a key regulator of normal skin physiology through
 the release of pro-inflammatory messengers. mutations in trpv3 have been
 identified as the cause of the congenital skin disorder, olmsted syndrome.
 unlike other members of the thermotrpv channel family, trpv3 sensitizes upon
 repeated stimulation, yet a lack of structural information about the channel
 precludes a molecular-level understanding of trpv3 sensitization and gating.
 here, we present the cryo-electron microscopy structures of apo and
 sensitized human trpv3, as well as several structures of trpv3 in the
 presence of the common thermotrpv agonist 2-aminoethoxydiphenyl borate
 (2-apb). our results show alpha-to-pi-helix transitions in the s6 during
 sensitization, and suggest a critical role for the s4-s5 linker pi-helix
 during ligand-dependent gating.</t>
  </si>
  <si>
    <t>6MHR</t>
  </si>
  <si>
    <t xml:space="preserve">    STRUCTURE OF THE HUMAN 4-1BB / URELUMAB FAB COMPLEX                   </t>
  </si>
  <si>
    <t xml:space="preserve">    IMMUNE SYSTEM                           18-SEP-18   6MHR              </t>
  </si>
  <si>
    <t>['Urelumab Fab heavy chain', 'Urelumab Fab kappa chain', 'Tumor necrosis factor receptor superfamily member 9', 'beta-D-mannopyranose-(1-4)-2-acetamido-2-deoxy-beta-D-glucopyranose-(1-4)-[alpha-L-fucopyranose-(1-3)][alpha-L-fucopyranose-(1-6)]2-acetamido-2-deoxy-beta-D-glucopyranose', 'alpha-L-fucopyranose-(1-3)-[2-acetamido-2-deoxy-beta-D-glucopyranose-(1-4)][alpha-L-fucopyranose-(1-6)]2-acetamido-2-deoxy-beta-D-glucopyranose', 'GLYCEROL', 'MALONATE ION', '4-(2-HYDROXYETHYL)-1-PIPERAZINE ETHANESULFONIC ACID']</t>
  </si>
  <si>
    <t>['FUC', 'NAG', 'GOL', 'MLI', 'EPE']</t>
  </si>
  <si>
    <t>6MHS</t>
  </si>
  <si>
    <t xml:space="preserve">    STRUCTURE OF THE HUMAN TRPV3 CHANNEL IN A PUTATIVE SENSITIZED            2 CONFORMATION                                                         </t>
  </si>
  <si>
    <t xml:space="preserve">    TRANSPORT PROTEIN                       18-SEP-18   6MHS              </t>
  </si>
  <si>
    <t>6MHV</t>
  </si>
  <si>
    <t xml:space="preserve">    STRUCTURE OF HUMAN TRPV3 IN THE PRESENCE OF 2-APB IN C4 SYMMETRY      </t>
  </si>
  <si>
    <t xml:space="preserve">    TRANSPORT PROTEIN                       18-SEP-18   6MHV              </t>
  </si>
  <si>
    <t>6MHW</t>
  </si>
  <si>
    <t xml:space="preserve">    STRUCTURE OF HUMAN TRPV3 IN THE PRESENCE OF 2-APB IN C2 SYMMETRY (1)  </t>
  </si>
  <si>
    <t xml:space="preserve">    TRANSPORT PROTEIN                       18-SEP-18   6MHW              </t>
  </si>
  <si>
    <t>6MHX</t>
  </si>
  <si>
    <t xml:space="preserve">    STRUCTURE OF HUMAN TRPV3 IN THE PRESENCE OF 2-APB IN C2 SYMMETRY (2)  </t>
  </si>
  <si>
    <t xml:space="preserve">    TRANSPORT PROTEIN                       18-SEP-18   6MHX              </t>
  </si>
  <si>
    <t>6MI2</t>
  </si>
  <si>
    <t xml:space="preserve">    STRUCTURE OF THE HUMAN 4-1BB / UTOMILUMAB FAB COMPLEX                 </t>
  </si>
  <si>
    <t xml:space="preserve">    IMMUNE SYSTEM                           19-SEP-18   6MI2              </t>
  </si>
  <si>
    <t>['Utomilumab Fab heavy chain', 'Utomilumab Fab lambda chain', 'Tumor necrosis factor receptor superfamily member 9', 'alpha-L-fucopyranose-(1-6)-2-acetamido-2-deoxy-beta-D-glucopyranose', 'SULFATE ION', 'GLYCEROL', '2-acetamido-2-deoxy-beta-D-glucopyranose']</t>
  </si>
  <si>
    <t>['FUC', 'SO4', 'GOL', 'NAG']</t>
  </si>
  <si>
    <t>6MRA</t>
  </si>
  <si>
    <t xml:space="preserve">    DIVERSITY IN THE TYPE II NATURAL KILLER T CELL RECEPTOR REPERTOIRE AND   2 ANTIGEN SPECIFICITY LEADS TO DIFFERING CD1D DOCKING STRATEGIES       </t>
  </si>
  <si>
    <t xml:space="preserve">    IMMUNE SYSTEM                           12-OCT-18   6MRA              </t>
  </si>
  <si>
    <t>['TCR alpha chain', 'TCR beta-chain']</t>
  </si>
  <si>
    <t>31748533</t>
  </si>
  <si>
    <t>type i and type ii natural killer t (nkt) cells are restricted
 to the lipid antigen-presenting molecule cd1d. while we have an understanding
 of the antigen reactivity and function of type i nkt cells, our knowledge of
 type ii nkt cells in health and disease remains unclear. here we describe a
 population of type ii nkt cells that recognise and respond to the microbial
 antigen, alpha-glucuronosyl-diacylglycerol (alpha-glcadag) presented by cd1d,
 but not the prototypical type i nkt cell agonist, alpha-galactosylceramide.
 surprisingly, the crystal structure of a type ii nkt tcr-cd1d-alpha-glcadag
 complex reveals a cd1d f"-pocket-docking mode that contrasts sharply with the
 previously determined a"-roof positioning of a sulfatide-reactive type ii nkt
 tcr. our data also suggest that diverse type ii nkt tcrs directed against
 distinct microbial or mammalian lipid antigens adopt multiple recognition
 strategies on cd1d, thereby maximising the potential for type ii nkt cells to
 detect different lipid antigens.</t>
  </si>
  <si>
    <t>6MSS</t>
  </si>
  <si>
    <t xml:space="preserve">    IMMUNE SYSTEM                           18-OCT-18   6MSS              </t>
  </si>
  <si>
    <t>['A11B8.2 NKT TCR alpha-chain', 'A11B8.2 NKT TCR beta-chain', 'Antigen-presenting glycoprotein CD1d1', 'Beta-2-microglobulin', '2-acetamido-2-deoxy-beta-D-glucopyranose-(1-4)-2-acetamido-2-deoxy-beta-D-glucopyranose', '2-acetamido-2-deoxy-beta-D-glucopyranose', '(2S)-2-(heptadecanoyloxy)-3-{[(10S)-10-methyloctadecanoyl]oxy}propyl alpha-D-glucopyranosiduronic acid']</t>
  </si>
  <si>
    <t>['NAG', 'NAG', 'SRV']</t>
  </si>
  <si>
    <t>6MU1</t>
  </si>
  <si>
    <t xml:space="preserve">    STRUCTURE OF FULL-LENGTH IP3R1 CHANNEL BOUND WITH ADENOPHOSTIN A      </t>
  </si>
  <si>
    <t xml:space="preserve">    MEMBRANE PROTEIN                        22-OCT-18   6MU1              </t>
  </si>
  <si>
    <t>['Inositol 1,4,5-trisphosphate receptor type 1', 'Adenophostin A']</t>
  </si>
  <si>
    <t>['JYP']</t>
  </si>
  <si>
    <t>30470765</t>
  </si>
  <si>
    <t>inositol-1,4,5-trisphosphate receptors (insp3rs) are cation
 channels that mobilize ca(2+) from intracellular stores in response to a wide
 range of cellular stimuli. the paradigm of insp3r activation is the coupled
 interplay between binding of insp3 and ca(2+) that switches the ion
 conduction pathway between closed and open states to enable the passage of
 ca(2+) through the channel. however, the molecular mechanism of how the
 receptor senses and decodes ligand-binding signals into gating motion remains
 unknown. here, we present the electron cryo-microscopy structure of insp3r1
 from rat cerebellum determined to 4.1 a resolution in the presence of
 activating concentrations of ca(2+) and adenophostin a (ada), a structural
 mimetic of insp3 and the most potent known agonist of the channel. comparison
 with the 3.9 a-resolution structure of insp3r1 in the apo-state, also
 reported herein, reveals the binding arrangement of ada in the tetrameric
 channel assembly and striking ligand-induced conformational rearrangements
 within cytoplasmic domains coupled to the dilation of a hydrophobic
 constriction at the gate. together, our results provide critical insights
 into the mechanistic principles by which ligand-binding allosterically gates
 insp3r channel.</t>
  </si>
  <si>
    <t>6MU2</t>
  </si>
  <si>
    <t xml:space="preserve">    STRUCTURE OF FULL-LENGTH IP3R1 CHANNEL IN THE APO-STATE               </t>
  </si>
  <si>
    <t xml:space="preserve">    MEMBRANE PROTEIN                        22-OCT-18   6MU2              </t>
  </si>
  <si>
    <t>['Inositol 1,4,5-trisphosphate receptor type 1']</t>
  </si>
  <si>
    <t>6MVM</t>
  </si>
  <si>
    <t xml:space="preserve">    LASR LBD L130F:3OC14HSL COMPLEX                                       </t>
  </si>
  <si>
    <t xml:space="preserve">    TRANSCRIPTION                           26-OCT-18   6MVM              </t>
  </si>
  <si>
    <t>['Transcriptional regulator LasR', '3-oxo-N-[(3S)-2-oxooxolan-3-yl]tetradecanamide']</t>
  </si>
  <si>
    <t>['K4G']</t>
  </si>
  <si>
    <t>30763066</t>
  </si>
  <si>
    <t>bacteria use a cell-cell communication process called quorum
 sensing to coordinate collective behaviors. quorum sensing relies on
 production and group-wide detection of extracellular signal molecules called
 autoinducers. here, we probe the activity of the pseudomonas aeruginosa lasr
 quorum-sensing receptor using synthetic agonists based on the structure of
 the native homoserine lactone autoinducer. the synthetic compounds range from
 low to high potency, and agonist activity tracks with the ability of the
 agonist to stabilize the lasr protein. structural analyses of the lasr ligand
 binding domain complexed with representative synthetic agonists reveal two
 modes of ligand binding, one mimicking the canonical autoinducer binding
 arrangement, and the other with the lactone head group rotated approximately
 150 degrees . iterative mutagenesis combined with chemical synthesis reveals
 the amino acid residues and the chemical moieties, respectively, that are key
 to enabling each mode of binding. simultaneous alteration of lasr residues
 thr75, tyr93, and ala127 converts low-potency compounds into high-potency
 compounds and converts ligands that are nearly inactive into low-potency
 compounds. these results show that the lasr binding pocket displays
 significant flexibility in accommodating different ligands. the ability of
 lasr to bind ligands in different conformations, and in so doing, alter their
 potency as agonists, could explain the difficulties that have been
 encountered in the development of competitive lasr inhibitors.</t>
  </si>
  <si>
    <t>6MWH</t>
  </si>
  <si>
    <t xml:space="preserve">    LASR LBD:BB0020 COMPLEX                                               </t>
  </si>
  <si>
    <t xml:space="preserve">    TRANSCRIPTION                           29-OCT-18   6MWH              </t>
  </si>
  <si>
    <t>['Transcriptional regulator LasR', '2-(3-bromophenoxy)-N-[(1S,2S,3R,5S)-2-hydroxybicyclo[3.1.0]hexan-3-yl]acetamide']</t>
  </si>
  <si>
    <t>['K5D']</t>
  </si>
  <si>
    <t>6MWL</t>
  </si>
  <si>
    <t xml:space="preserve">    LASR LBD:MBTL COMPLEX                                                 </t>
  </si>
  <si>
    <t xml:space="preserve">    TRANSCRIPTION                           29-OCT-18   6MWL              </t>
  </si>
  <si>
    <t>['Transcriptional regulator LasR', '4-(3-bromophenoxy)-N-[(3S)-2-oxothiolan-3-yl]butanamide']</t>
  </si>
  <si>
    <t>['K5G']</t>
  </si>
  <si>
    <t>6MWW</t>
  </si>
  <si>
    <t xml:space="preserve">    LASR LBD:BB0126 COMPLEX                                               </t>
  </si>
  <si>
    <t xml:space="preserve">    TRANSCRIPTION                           30-OCT-18   6MWW              </t>
  </si>
  <si>
    <t>['Transcriptional regulator LasR', '4-[3-(methylsulfonyl)phenoxy]-N-[(1R,3R,5R)-2-oxobicyclo[3.1.0]hexan-3-yl]butanamide']</t>
  </si>
  <si>
    <t>['K5J']</t>
  </si>
  <si>
    <t>6MWZ</t>
  </si>
  <si>
    <t xml:space="preserve">    LASR LBD T75V/Y93F/A127W:BB0126                                       </t>
  </si>
  <si>
    <t xml:space="preserve">    TRANSCRIPTION                           30-OCT-18   6MWZ              </t>
  </si>
  <si>
    <t>['Transcriptional regulator LasR', 'ALA-HIS-HIS-HIS-HIS-ALA', '4-[3-(methylsulfonyl)phenoxy]-N-[(1S,3S,5S)-2-oxobicyclo[3.1.0]hexan-3-yl]butanamide']</t>
  </si>
  <si>
    <t>['K5M']</t>
  </si>
  <si>
    <t>6MXT</t>
  </si>
  <si>
    <t xml:space="preserve">    CRYSTAL STRUCTURE OF HUMAN BETA2 ADRENERGIC RECEPTOR BOUND TO            2 SALMETEROL AND NB71                                                  </t>
  </si>
  <si>
    <t xml:space="preserve">    SIGNALING PROTEIN/HORMONE               31-OCT-18   6MXT              </t>
  </si>
  <si>
    <t>['Endolysin, Beta-2 adrenergic receptor chimera', 'nanobody Nb71', 'salmeterol', 'MAGNESIUM ION', 'NICKEL (II) ION', '(2R)-2,3-dihydroxypropyl (9Z)-octadec-9-enoate', 'HEPTANE-1,2,3-TRIOL', 'OLEIC ACID', '3,6,9,12,15,18-HEXAOXAICOSANE-1,20-DIOL']</t>
  </si>
  <si>
    <t>['K5Y', 'MG', 'NI', 'OLC', 'HTO', 'OLA', 'P33']</t>
  </si>
  <si>
    <t>30327561</t>
  </si>
  <si>
    <t>salmeterol is a partial agonist for the beta2 adrenergic
 receptor (beta2ar) and the first long-acting beta2ar agonist to be widely
 used clinically for the treatment of asthma and chronic obstructive pulmonary
 disease. salmeterol"s safety and mechanism of action have both been
 controversial. to understand its unusual pharmacological action and partial
 agonism, we obtained the crystal structure of salmeterol-bound beta2ar in
 complex with an active-state-stabilizing nanobody. the structure reveals the
 location of the salmeterol exosite, where sequence differences between
 beta1ar and beta2ar explain the high receptor-subtype selectivity. a
 structural comparison with the beta2ar bound to the full agonist epinephrine
 reveals differences in the hydrogen-bond network involving residues
 ser204(5.43) and asn293(6.55). mutagenesis and biophysical studies suggested
 that these interactions lead to a distinct active-state conformation that is
 responsible for the partial efficacy of g-protein activation and the limited
 beta-arrestin recruitment for salmeterol.</t>
  </si>
  <si>
    <t>6N48</t>
  </si>
  <si>
    <t xml:space="preserve">    STRUCTURE OF BETA2 ADRENERGIC RECEPTOR BOUND TO BI167107, NANOBODY       2 6B9, AND A POSITIVE ALLOSTERIC MODULATOR                             </t>
  </si>
  <si>
    <t xml:space="preserve">    SIGNALING PROTEIN                       17-NOV-18   6N48              </t>
  </si>
  <si>
    <t>['Endolysin,Beta-2 adrenergic receptor,Beta-2 adrenergic receptor chimera', 'Camelid Antibody Fragment', '8-[(1R)-2-{[1,1-dimethyl-2-(2-methylphenyl)ethyl]amino}-1-hydroxyethyl]-5-hydroxy-2H-1,4-benzoxazin-3(4H)-one', '(2S)-2,3-dihydroxypropyl (7Z)-tetradec-7-enoate', 'N-[(3R)-4-(4-tert-butylphenyl)-3-({2-[(4-methoxyphenyl)sulfanyl]-5-[methyl(propan-2-yl)sulfamoyl]benzene-1-carbonyl}amino)butanoyl]glycine']</t>
  </si>
  <si>
    <t>['P0G', '1WV', 'KBY']</t>
  </si>
  <si>
    <t>31249059</t>
  </si>
  <si>
    <t>drugs targeting the orthosteric, primary binding site of g
 protein-coupled receptors are the most common therapeutics. allosteric
 binding sites, elsewhere on the receptors, are less well-defined, and so less
 exploited clinically. we report the crystal structure of the prototypic
 beta2-adrenergic receptor in complex with an orthosteric agonist and
 compound-6fa, a positive allosteric modulator of this receptor. it binds on
 the receptor"s inner surface in a pocket created by intracellular loop 2 and
 transmembrane segments 3 and 4, stabilizing the loop in an alpha-helical
 conformation required to engage the g protein. structural comparison explains
 the selectivity of the compound for beta2- over the beta1-adrenergic
 receptor. diversity in location, mechanism, and selectivity of allosteric
 ligands provides potential to expand the range of receptor drugs.</t>
  </si>
  <si>
    <t>6N4B</t>
  </si>
  <si>
    <t xml:space="preserve">    CANNABINOID RECEPTOR 1-G PROTEIN COMPLEX                              </t>
  </si>
  <si>
    <t xml:space="preserve">    SIGNALING PROTEIN                       18-NOV-18   6N4B              </t>
  </si>
  <si>
    <t>['Guanine nucleotide-binding protein G(i) subunit alpha-1', 'Guanine nucleotide-binding protein G(I)/G(S)/G(T) subunit beta-1', 'Guanine nucleotide-binding protein G(I)/G(S)/G(O) subunit gamma-2', 'Cannabinoid receptor 1', 'scFv16', 'methyl N-{1-[(4-fluorophenyl)methyl]-1H-indazole-3-carbonyl}-3-methyl-L-valinate', 'CHOLESTEROL']</t>
  </si>
  <si>
    <t>['KCA', 'CLR']</t>
  </si>
  <si>
    <t>30639101</t>
  </si>
  <si>
    <t>cannabis elicits its mood-enhancing and analgesic effects
 through the cannabinoid receptor 1 (cb1), a g protein-coupled receptor (gpcr)
 that signals primarily through the adenylyl cyclase-inhibiting heterotrimeric
 g protein gi. activation of cb1-gi signaling pathways holds potential for
 treating a number of neurological disorders and is thus crucial to understand
 the mechanism of gi activation by cb1. here, we present the structure of the
 cb1-gi signaling complex bound to the highly potent agonist mdmb-fubinaca
 (fub), a recently emerged illicit synthetic cannabinoid infused in street
 drugs that have been associated with numerous overdoses and fatalities. the
 structure illustrates how fub stabilizes the receptor in an active state to
 facilitate nucleotide exchange in gi. the results compose the structural
 framework to explain cb1 activation by different classes of ligands and
 provide insights into the g protein coupling and selectivity mechanisms
 adopted by the receptor.</t>
  </si>
  <si>
    <t>6N4X</t>
  </si>
  <si>
    <t xml:space="preserve">    METABOTROPIC GLUTAMATE RECEPTOR 5 APO FORM LIGAND BINDING DOMAIN      </t>
  </si>
  <si>
    <t xml:space="preserve">    MEMBRANE PROTEIN                        20-NOV-18   6N4X              </t>
  </si>
  <si>
    <t>['Metabotropic glutamate receptor 5', '2-acetamido-2-deoxy-beta-D-glucopyranose', 'MAGNESIUM ION']</t>
  </si>
  <si>
    <t>['NAG', 'MG']</t>
  </si>
  <si>
    <t>30675062</t>
  </si>
  <si>
    <t>metabotropic glutamate receptors are family c g-protein-coupled
 receptors. they form obligate dimers and possess extracellular ligand-binding
 venus flytrap domains, which are linked by cysteine-rich domains to their
 7-transmembrane domains. spectroscopic studies show that signalling is a
 dynamic process, in which large-scale conformational changes underlie the
 transmission of signals from the extracellular venus flytraps to the g
 protein-coupling domains-the 7-transmembrane domains-in the membrane. here,
 using a combination of x-ray crystallography, cryo-electron microscopy and
 signalling studies, we present a structural framework for the activation
 mechanism of metabotropic glutamate receptor subtype 5. our results show that
 agonist binding at the venus flytraps leads to a compaction of the
 intersubunit dimer interface, thereby bringing the cysteine-rich domains into
 close proximity. interactions between the cysteine-rich domains and the
 second extracellular loops of the receptor enable the rigid-body
 repositioning of the 7-transmembrane domains, which come into contact with
 each other to initiate signalling.</t>
  </si>
  <si>
    <t>6N4Y</t>
  </si>
  <si>
    <t xml:space="preserve">    METABOTROPIC GLUTAMATE RECEPTOR 5 EXTRACELLULAR DOMAIN WITH NB43      </t>
  </si>
  <si>
    <t xml:space="preserve">    MEMBRANE PROTEIN                        20-NOV-18   6N4Y              </t>
  </si>
  <si>
    <t>['Metabotropic glutamate receptor 5', 'Nanobody 43', '2-acetamido-2-deoxy-beta-D-glucopyranose-(1-4)-[alpha-L-fucopyranose-(1-6)]2-acetamido-2-deoxy-beta-D-glucopyranose', 'alpha-D-mannopyranose-(1-3)-[alpha-D-mannopyranose-(1-6)]beta-D-mannopyranose-(1-4)-2-acetamido-2-deoxy-beta-D-glucopyranose-(1-4)-[alpha-L-fucopyranose-(1-3)][alpha-L-fucopyranose-(1-6)]2-acetamido-2-deoxy-beta-D-glucopyranose', 'alpha-D-mannopyranose-(1-3)-beta-D-mannopyranose-(1-3)-2-acetamido-2-deoxy-beta-D-glucopyranose-(1-4)-[alpha-L-fucopyranose-(1-6)]2-acetamido-2-deoxy-beta-D-glucopyranose', 'alpha-D-mannopyranose-(1-6)-beta-D-mannopyranose-(1-4)-2-acetamido-2-deoxy-beta-D-glucopyranose-(1-4)-[alpha-L-fucopyranose-(1-3)][alpha-L-fucopyranose-(1-6)]2-acetamido-2-deoxy-beta-D-glucopyranose', '2-acetamido-2-deoxy-beta-D-glucopyranose']</t>
  </si>
  <si>
    <t>['NAG', 'FUC', 'NAG', 'MAN', 'NAG']</t>
  </si>
  <si>
    <t>6N50</t>
  </si>
  <si>
    <t xml:space="preserve">    METABOTROPIC GLUTAMATE RECEPTOR 5 EXTRACELLULAR DOMAIN IN COMPLEX WITH   2 NB43 AND L-QUISQUALIC ACID                                           </t>
  </si>
  <si>
    <t xml:space="preserve">    SIGNALING PROTEIN                       20-NOV-18   6N50              </t>
  </si>
  <si>
    <t>['Metabotropic glutamate receptor 5', 'Nanobody 43', '2-acetamido-2-deoxy-beta-D-glucopyranose', '(S)-2-AMINO-3-(3,5-DIOXO-[1,2,4]OXADIAZOLIDIN-2-YL)-PROPIONIC ACID']</t>
  </si>
  <si>
    <t>['NAG', 'QUS']</t>
  </si>
  <si>
    <t>6N51</t>
  </si>
  <si>
    <t xml:space="preserve">    METABOTROPIC GLUTAMATE RECEPTOR 5 BOUND TO L-QUISQUALATE AND NB43     </t>
  </si>
  <si>
    <t xml:space="preserve">    MEMBRANE PROTEIN                        20-NOV-18   6N51              </t>
  </si>
  <si>
    <t>6N52</t>
  </si>
  <si>
    <t xml:space="preserve">    METABOTROPIC GLUTAMATE RECEPTOR 5 APO FORM                            </t>
  </si>
  <si>
    <t xml:space="preserve">    MEMBRANE PROTEIN                        20-NOV-18   6N52              </t>
  </si>
  <si>
    <t>['Metabotropic glutamate receptor 5', '2-acetamido-2-deoxy-beta-D-glucopyranose']</t>
  </si>
  <si>
    <t>6NAJ</t>
  </si>
  <si>
    <t xml:space="preserve">    INTEGRIN ALPHAVBETA3 ECTODOMAIN BOUND TO HR10 VARIANT OF THE 10TH        2 DOMAIN OF FIBRONECTIN.                                               </t>
  </si>
  <si>
    <t xml:space="preserve">    CELL ADHESION                           05-DEC-18   6NAJ              </t>
  </si>
  <si>
    <t>['Integrin alpha-V', 'Integrin beta-3', 'Fibronectin, HR10 variant', '2-acetamido-2-deoxy-beta-D-glucopyranose-(1-4)-2-acetamido-2-deoxy-beta-D-glucopyranose', 'alpha-D-mannopyranose-(1-4)-beta-D-mannopyranose-(1-6)-[alpha-D-mannopyranose-(1-3)]beta-D-mannopyranose-(1-4)-2-acetamido-2-deoxy-beta-D-glucopyranose-(1-4)-2-acetamido-2-deoxy-beta-D-glucopyranose', 'beta-D-mannopyranose-(1-4)-2-acetamido-2-deoxy-beta-D-glucopyranose-(1-4)-2-acetamido-2-deoxy-beta-D-glucopyranose', '2-acetamido-2-deoxy-beta-D-glucopyranose', 'MANGANESE (II) ION']</t>
  </si>
  <si>
    <t>['NAG', 'NAG', 'NAG', 'NAG', 'MN']</t>
  </si>
  <si>
    <t>31964886</t>
  </si>
  <si>
    <t>a prevailing dogma is that inhibition of vascular thrombosis by
 antagonizing platelet integrin alphaiibbeta3 cannot be achieved without
 compromising hemostasis, thus causing serious bleeding and increased
 morbidity and mortality. it is speculated that these adverse outcomes result
 from drug-induced activating conformational changes in alphaiibbeta3 but
 direct proof is lacking. here, we report the structure-guided design of
 peptide hr10 and a modified form of the partial agonist drug tirofiban that
 act as ""pure"" antagonists of alphaiibbeta3, i.e., they no longer induce the
 conformational changes in alphaiibbeta3. both agents inhibit human platelet
 aggregation but preserve clot retraction. hr10 and modified tirofiban are as
 effective as partial agonist drugs in inhibiting vascular thrombosis in
 humanized mice, but neither causes serious bleeding, establishing a causal
 link between partial agonism and impaired hemostasis. pure orthosteric
 inhibitors of alphaiibbeta3 may thus provide safer alternatives for human
 therapy, and valuable tools to probe structure-activity relationships in
 integrins.</t>
  </si>
  <si>
    <t xml:space="preserve">    CRYSTAL STRUCTURE OF THE HUMAN TLR2-DIPROVOCIM COMPLEX                </t>
  </si>
  <si>
    <t>6NIH</t>
  </si>
  <si>
    <t xml:space="preserve">    CRYSTAL STRUCTURE OF HUMAN TLR1                                       </t>
  </si>
  <si>
    <t xml:space="preserve">    IMMUNE SYSTEM                           27-DEC-18   6NIH              </t>
  </si>
  <si>
    <t>['Toll-like receptor 1,Variable lymphocyte receptor B', '2-acetamido-2-deoxy-beta-D-glucopyranose-(1-4)-2-acetamido-2-deoxy-beta-D-glucopyranose', '2-acetamido-2-deoxy-beta-D-glucopyranose-(1-4)-2-acetamido-2-deoxy-beta-D-glucopyranose-(1-4)-2-acetamido-2-deoxy-beta-D-glucopyranose', '2-acetamido-2-deoxy-beta-D-glucopyranose']</t>
  </si>
  <si>
    <t>['NAG', 'NAG', 'NAG']</t>
  </si>
  <si>
    <t>6NR2</t>
  </si>
  <si>
    <t xml:space="preserve">    CRYO-EM STRUCTURE OF THE TRPM8 ION CHANNEL IN COMPLEX WITH THE MENTHOL   2 ANALOG WS-12 AND PI(4,5)P2                                           </t>
  </si>
  <si>
    <t xml:space="preserve">    TRANSPORT PROTEIN                       22-JAN-19   6NR2              </t>
  </si>
  <si>
    <t>['Transient receptor potential cation channel subfamily M member 8', '(2S)-1-{[(R)-hydroxy{[(1R,2R,3S,4R,5R,6S)-2,3,6-trihydroxy-4,5-bis(phosphonooxy)cyclohexyl]oxy}phosphoryl]oxy}-3-(octadecanoyloxy)propan-2-yl icosa-5,8,11,14-tetraenoate', '(1R,2S,5R)-N-(4-methoxyphenyl)-5-methyl-2-(propan-2-yl)cyclohexane-1-carboxamide']</t>
  </si>
  <si>
    <t>['KXP', 'KXS']</t>
  </si>
  <si>
    <t>30733385</t>
  </si>
  <si>
    <t>transient receptor potential melastatin member 8 (trpm8) is a
 calcium ion (ca(2+))-permeable cation channel that serves as the primary cold
 and menthol sensor in humans. activation of trpm8 by cooling compounds relies
 on allosteric actions of agonist and membrane lipid phosphatidylinositol
 4,5-bisphosphate (pip2), but lack of structural information has thus far
 precluded a mechanistic understanding of ligand and lipid sensing by trpm8.
 using cryo-electron microscopy, we determined the structures of trpm8 in
 complex with the synthetic cooling compound icilin, pip2, and ca(2+), as well
 as in complex with the menthol analog ws-12 and pip2 our structures reveal
 the binding sites for cooling agonists and pip2 in trpm8. notably, pip2 binds
 to trpm8 in two different modes, which illustrate the mechanism of allosteric
 coupling between pip2 and agonists. this study provides a platform for
 understanding the molecular mechanism of trpm8 activation by cooling agents.</t>
  </si>
  <si>
    <t>6NR3</t>
  </si>
  <si>
    <t xml:space="preserve">    CRYO-EM STRUCTURE OF THE TRPM8 ION CHANNEL IN COMPLEX WITH HIGH          2 OCCUPANCY ICILIN, PI(4,5)P2, AND CALCIUM                             </t>
  </si>
  <si>
    <t xml:space="preserve">    TRANSPORT PROTEIN                       22-JAN-19   6NR3              </t>
  </si>
  <si>
    <t>['Transient receptor potential cation channel subfamily M member 8', 'Icilin', '(2S)-1-{[(R)-hydroxy{[(1R,2R,3S,4R,5R,6S)-2,3,6-trihydroxy-4,5-bis(phosphonooxy)cyclohexyl]oxy}phosphoryl]oxy}-3-(octadecanoyloxy)propan-2-yl icosa-5,8,11,14-tetraenoate', 'CALCIUM ION']</t>
  </si>
  <si>
    <t>['KX7', 'KXP', 'CA']</t>
  </si>
  <si>
    <t>6NR4</t>
  </si>
  <si>
    <t xml:space="preserve">    CRYO-EM STRUCTURE OF THE TRPM8 ION CHANNEL WITH LOW OCCUPANCY ICILIN,    2 PI(4,5)P2, AND CALCIUM                                               </t>
  </si>
  <si>
    <t xml:space="preserve">    TRANSPORT PROTEIN                       22-JAN-19   6NR4              </t>
  </si>
  <si>
    <t>['Transient receptor potential cation channel subfamily M member 8']</t>
  </si>
  <si>
    <t>6O3C</t>
  </si>
  <si>
    <t xml:space="preserve">    CRYSTAL STRUCTURE OF ACTIVE SMOOTHENED BOUND TO SAG21K, CHOLESTEROL,     2 AND NBSMO8                                                           </t>
  </si>
  <si>
    <t xml:space="preserve">    SIGNALING PROTEIN                       26-FEB-19   6O3C              </t>
  </si>
  <si>
    <t>['Smoothened homolog', 'NbSmo8', 'PHOSPHATE ION', 'SODIUM ION', '(2S)-2,3-dihydroxypropyl (9Z)-octadec-9-enoate', '2-acetamido-2-deoxy-beta-D-glucopyranose', '3-chloro-4,7-difluoro-N-{[2-methoxy-5-(pyridin-4-yl)phenyl]methyl}-N-[trans-4-(methylamino)cyclohexyl]-1-benzothiophene-2-carboxamide', 'CHOLESTEROL']</t>
  </si>
  <si>
    <t>['PO4', 'NA', 'OLB', 'NAG', 'LKD', 'CLR']</t>
  </si>
  <si>
    <t>31263273</t>
  </si>
  <si>
    <t>hedgehog signalling is fundamental to embryonic development and
 postnatal tissue regeneration(1). aberrant postnatal hedgehog signalling
 leads to several malignancies, including basal cell carcinoma and paediatric
 medulloblastoma(2). hedgehog proteins bind to and inhibit the transmembrane
 cholesterol transporter patched-1 (ptch1), which permits activation of the
 seven-transmembrane transducer smoothened (smo) via a mechanism that is
 poorly understood. here we report the crystal structure of active mouse smo
 bound to both the agonist sag21k and to an intracellular binding nanobody
 that stabilizes a physiologically relevant active state. analogous to other g
 protein-coupled receptors, the activation of smo is associated with subtle
 motions in the extracellular domain, and larger intracellular changes. in
 contrast to recent models(3-5), a cholesterol molecule that is critical for
 smo activation is bound deep within the seven-transmembrane pocket. we
 propose that the inactivation of ptch1 by hedgehog allows a transmembrane
 sterol to access this seven-transmembrane site (potentially through a
 hydrophobic tunnel), which drives the activation of smo. these
 results-combined with signalling studies and molecular dynamics
 simulations-delineate the structural basis for ptch1-smo regulation, and
 suggest a strategy for overcoming clinical resistance to smo inhibitors.</t>
  </si>
  <si>
    <t>6O3Z</t>
  </si>
  <si>
    <t xml:space="preserve">    CRYSTAL STRUCTURE OF RORGT WITH 3-CYANO-N-(3-{[(3S)-4-                   2 (CYCLOPENTANECARBONYL)-3-METHYLPIPERAZIN-1-YL]METHYL}-5-FLUORO-2-       3 METHYLPHENYL)BENZAMIDE (COMPOUND 1)                                  </t>
  </si>
  <si>
    <t xml:space="preserve">    PROTEIN BINDING                         27-FEB-19   6O3Z              </t>
  </si>
  <si>
    <t>['RAR-related orphan receptor C isoform a variant', '3-cyano-N-(3-{[(3S)-4-(cyclopentanecarbonyl)-3-methylpiperazin-1-yl]methyl}-5-fluoro-2-methylphenyl)benzamide', '1,2-ETHANEDIOL']</t>
  </si>
  <si>
    <t>['LKY', 'EDO']</t>
  </si>
  <si>
    <t>32292560</t>
  </si>
  <si>
    <t>the retinoic acid receptor-related orphan nuclear receptor
 gammat (rorgammat), a promising therapeutic target, is a major transcription
 factor of genes related to psoriasis pathogenesis such as interleukin
 (il)-17a, il-22, and il-23r. on the basis of the x-ray cocrystal structure of
 rorgammat with 1a, an analogue of the known piperazine rorgammat inverse
 agonist 1, triazolopyridine derivatives of 1 were designed and synthesized,
 and analogue 3a was found to be a potent rorgammat inverse agonist.
 structure-activity relationship studies on 3a, focusing on the treatment of
 its metabolically unstable cyclopentyl ring and the central piperazine core,
 led to a novel analogue, namely,
 6-methyl-n-(7-methyl-8-(((2s,4s)-2-methyl-1-(4,4,4-trifluoro-3-(trifluorometh
yl)butanoyl)piperidin-4-yl)oxy)[1,2,4]triazolo[1,5-a]pyridin-6-yl)nicotinamide
 (5a), which exhibited strong rorgammat inhibitory activity and a favorable
 pharmacokinetic profile. moreover, the in vitro and in vivo evaluation of 5a
 in a human whole-blood assay and a mouse il-18/23-induced cytokine expression
 model revealed its robust and dose-dependent inhibitory effect on il-17a
 production.</t>
  </si>
  <si>
    <t>6OL9</t>
  </si>
  <si>
    <t xml:space="preserve">    STRUCTURE OF THE M5 MUSCARINIC ACETYLCHOLINE RECEPTOR (M5-T4L) BOUND     2 TO TIOTROPIUM                                                        </t>
  </si>
  <si>
    <t xml:space="preserve">    HYDROLASE/HYDROLASE INHIBITOR           16-APR-19   6OL9              </t>
  </si>
  <si>
    <t>['Muscarinic acetylcholine receptor M5, T4 Lysozyme fusion', 'OLEIC ACID', '(1R,2R,4S,5S,7S)-7-{[hydroxy(dithiophen-2-yl)acetyl]oxy}-9,9-dimethyl-3-oxa-9-azoniatricyclo[3.3.1.0~2,4~]nonane', '3,6,9,12,15,18-HEXAOXAICOSANE-1,20-DIOL', '(2R)-2,3-dihydroxypropyl (9Z)-octadec-9-enoate']</t>
  </si>
  <si>
    <t>['OLA', '0HK', 'P33', 'OLC']</t>
  </si>
  <si>
    <t>31772027</t>
  </si>
  <si>
    <t>the human m5 muscarinic acetylcholine receptor (machr) has
 recently emerged as an exciting therapeutic target for treating a range of
 disorders, including drug addiction. however, a lack of structural
 information for this receptor subtype has limited further drug development
 and validation. here we report a high-resolution crystal structure of the
 human m5 machr bound to the clinically used inverse agonist, tiotropium. this
 structure allowed for a comparison across all 5 machr family members that
 revealed important differences in both orthosteric and allosteric sites that
 could inform the rational design of selective ligands. these structural
 studies, together with chimeric swaps between the extracellular regions of
 the m2 and m5 machrs, provided structural insight into kinetic selectivity,
 where ligands show differential residency times between related family
 members. collectively, our study provides important insights into the nature
 of orthosteric and allosteric ligand interaction across the machr family that
 could be exploited for the design of selective drugs.</t>
  </si>
  <si>
    <t>6OMM</t>
  </si>
  <si>
    <t xml:space="preserve">    CRYO-EM STRUCTURE OF FORMYL PEPTIDE RECEPTOR 2/LIPOXIN A4 RECEPTOR IN    2 COMPLEX WITH GI                                                      </t>
  </si>
  <si>
    <t xml:space="preserve">    SIGNALING PROTEIN                       19-APR-19   6OMM              </t>
  </si>
  <si>
    <t>['N-formyl peptide receptor 2', 'Peptide agonist', 'Guanine nucleotide-binding protein G(i) subunit alpha-1', 'Guanine nucleotide-binding protein G(I)/G(S)/G(T) subunit beta-1', 'Guanine nucleotide-binding protein G(I)/G(S)/G(O) subunit gamma-2', 'scFv16', 'CHOLESTEROL', 'PALMITIC ACID']</t>
  </si>
  <si>
    <t>['CLR', 'PLM']</t>
  </si>
  <si>
    <t>32060286</t>
  </si>
  <si>
    <t>formylpeptide receptors (fprs) as g protein-coupled receptors
 (gpcrs) can recognize formylpeptides derived from pathogens or host cells to
 function in host defense and cell clearance. in addition, fprs, especially
 fpr2, can also recognize other ligands with a large chemical diversity
 generated at different stages of inflammation to either promote or resolve
 inflammation in order to maintain a balanced inflammatory response. the
 mechanism underlying promiscuous ligand recognition and activation of fprs is
 not clear. here we report a cryo-em structure of fpr2-gi signaling complex
 with a peptide agonist. the structure reveals a widely open extracellular
 region with an amphiphilic environment for ligand binding. together with
 computational docking and simulation, the structure suggests a molecular
 basis for the recognition of formylpeptides and a potential mechanism of
 receptor activation, and reveals conserved and divergent features in gi
 coupling. our results provide a basis for understanding the molecular
 mechanism of the functional promiscuity of fprs.</t>
  </si>
  <si>
    <t xml:space="preserve">    CRYSTAL STRUCTURE OF PPARGAMMA LIGAND BINDING DOMAIN IN COMPLEX WITH     2 N-COR PEPTIDE AND INVERSE AGONIST T0070907                           </t>
  </si>
  <si>
    <t xml:space="preserve">    CRYSTAL STRUCTURE OF PPARGAMMA LIGAND BINDING DOMAIN IN COMPLEX WITH     2 TRAP220 PEPTIDE AND AGONIST ROSIGLITAZONE                            </t>
  </si>
  <si>
    <t>6OO3</t>
  </si>
  <si>
    <t xml:space="preserve">    CRYO-EM STRUCTURE OF THE C4-SYMMETRIC TRPV2/RTX COMPLEX IN AMPHIPOL      2 RESOLVED TO 2.9 A                                                    </t>
  </si>
  <si>
    <t xml:space="preserve">    METAL TRANSPORT                         22-APR-19   6OO3              </t>
  </si>
  <si>
    <t>['TRPV2', 'resiniferatoxin']</t>
  </si>
  <si>
    <t>['6EU']</t>
  </si>
  <si>
    <t>31090543</t>
  </si>
  <si>
    <t>the transient receptor potential vanilloid 2 (trpv2) channel is
 a member of the temperature-sensing thermotrpv family. recent advances in
 cryo-electronmicroscopy (cryo-em) and x-ray crystallography have provided
 many important insights into the gating mechanisms of thermotrpv channels.
 interestingly, crystallographic studies of ligand-dependent trpv2 gating have
 shown that the trpv2 channel adopts two-fold symmetric arrangements during
 the gating cycle. however, it was unclear if crystal packing forces played a
 role in stabilizing the two-fold symmetric arrangement of the channel. here,
 we employ cryo-em to elucidate the structure of full-length rabbit trpv2 in
 complex with the agonist resiniferatoxin (rtx) in nanodiscs and amphipol. we
 show that rtx induces two-fold symmetric conformations of trpv2 in both
 environments. however, the two-fold symmetry is more pronounced in the
 native-like lipid environment of the nanodiscs. our data offers insights into
 a gating pathway in trpv2 involving symmetry transitions.</t>
  </si>
  <si>
    <t>6OO4</t>
  </si>
  <si>
    <t xml:space="preserve">    CRYO-EM STRUCTURE OF THE C2-SYMMETRIC TRPV2/RTX COMPLEX IN AMPHIPOL      2 RESOLVED TO 3.3 A                                                    </t>
  </si>
  <si>
    <t xml:space="preserve">    METAL TRANSPORT                         22-APR-19   6OO4              </t>
  </si>
  <si>
    <t>6OO5</t>
  </si>
  <si>
    <t xml:space="preserve">    CRYO-EM STRUCTURE OF THE C2-SYMMETRIC TRPV2/RTX COMPLEX IN AMPHIPOL      2 RESOLVED TO 4.2 A                                                    </t>
  </si>
  <si>
    <t xml:space="preserve">    METAL TRANSPORT                         22-APR-19   6OO5              </t>
  </si>
  <si>
    <t>6OO7</t>
  </si>
  <si>
    <t xml:space="preserve">    CRYO-EM STRUCTURE OF THE C2-SYMMETRIC TRPV2/RTX COMPLEX IN NANODISCS  </t>
  </si>
  <si>
    <t xml:space="preserve">    METAL TRANSPORT                         22-APR-19   6OO7              </t>
  </si>
  <si>
    <t>6OOR</t>
  </si>
  <si>
    <t xml:space="preserve">    STRUCTURE OF 1B1 BOUND TO MOUSE CD1D                                  </t>
  </si>
  <si>
    <t xml:space="preserve">    IMMUNE SYSTEM                           23-APR-19   6OOR              </t>
  </si>
  <si>
    <t>['Antigen-presenting glycoprotein CD1d1', 'Beta-2-microglobulin', 'Antibody 1B1 Light chain', 'Antibody 1B1 Heavy chain', 'SODIUM ION', 'UNKNOWN LIGAND']</t>
  </si>
  <si>
    <t>['NA', 'UNL']</t>
  </si>
  <si>
    <t>31296659</t>
  </si>
  <si>
    <t>natural killer t (nkt) cells are a subset of t lymphocytes that
 recognize glycolipid antigens presented by the cd1d molecule (cd1d). they
 rapidly respond to antigen challenge and can activate both innate and
 adaptive immune cells. to study the role of antigen presentation in nkt cell
 activation, previous studies have developed several anti-cd1d antibodies that
 block cd1d binding to t-cell receptors (tcrs). antibodies that are specific
 to both cd1d and the presented antigen can only be used to study the function
 of only a limited number of antigens. in contrast, antibodies that bind cd1d
 and block tcr binding regardless of the presented antigen can be widely used
 to assess the role of tcr-mediated nkt cell activation in various disease
 models. here, we report the crystal structure of the widely used anti-mouse
 cd1d antibody 1b1 bound to cd1d at a resolution of 2.45 a and characterized
 its binding to cd1d-presented glycolipids. we observed that 1b1 uses a long
 hydrophobic h3 loop that is inserted deep into the binding groove of cd1d
 where it makes intimate nonpolar contacts with the lipid backbone of an
 incorporated spacer lipid. using an nkt cell agonist that has a modified
 sphingosine moiety, we further demonstrate that 1b1 in its monovalent form
 cannot block tcr-mediated nkt cell activation, because 1b1 fails to bind with
 high affinity to mcd1d. our results suggest potential limitations of using
 1b1 to assess antigen recognition by nkt cells, especially when investigating
 antigens that do not follow the canonical two alkyl-chain rule.</t>
  </si>
  <si>
    <t>6OQX</t>
  </si>
  <si>
    <t xml:space="preserve">    HUMAN LIVER RECEPTOR HOMOLOG-1 BOUND TO THE AGONIST 5N AND A FRAGMENT    2 OF THE TIF2 COREGULATOR                                              </t>
  </si>
  <si>
    <t xml:space="preserve">    TRANSCRIPTION                           29-APR-19   6OQX              </t>
  </si>
  <si>
    <t>['Nuclear receptor subfamily 5 group A member 2', 'Nuclear receptor coactivator 2', '(8beta,11alpha,12alpha)-8-(1-phenylethenyl)-1,6:7,14-dicycloprosta-1,3,5,7(14)-tetraen-11-yl sulfamate']</t>
  </si>
  <si>
    <t>['N1V']</t>
  </si>
  <si>
    <t>31419141</t>
  </si>
  <si>
    <t>as a key regulator of metabolism and inflammation, the orphan
 nuclear hormone receptor, liver receptor homolog-1 (lrh-1), has potential as
 a therapeutic target for diabetes, nonalcoholic fatty liver disease, and
 inflammatory bowel diseases (ibd). discovery of lrh-1 modulators has been
 difficult, in part due to the tendency for synthetic compounds to bind
 unpredictably within the lipophilic binding pocket. using a structure-guided
 approach, we exploited a newly discovered polar interaction to lock agonists
 in a consistent orientation. this enabled the discovery of the first low
 nanomolar lrh-1 agonist, one hundred times more potent than the best previous
 modulator. we elucidate a novel mechanism of action that relies upon specific
 polar interactions deep in the lrh-1 binding pocket. in an organoid model of
 ibd, the new agonist increases expression of lrh-1-controlled steroidogenic
 genes and promotes anti-inflammatory gene expression changes. these studies
 constitute major progress in developing lrh-1 modulators with potential
 clinical utility.</t>
  </si>
  <si>
    <t>6OQY</t>
  </si>
  <si>
    <t xml:space="preserve">    HUMAN LRH-1 BOUND TO THE AGONIST 6N AND A FRAGMENT OF THE TIF2           2 COREGULATOR                                                          </t>
  </si>
  <si>
    <t xml:space="preserve">    TRANSCRIPTION                           29-APR-19   6OQY              </t>
  </si>
  <si>
    <t>['Nuclear receptor subfamily 5 group A member 2', 'Nuclear receptor coactivator 2', 'N-[(1S,3aR,6aR)-5-hexyl-4-phenyl-3a-(1-phenylethenyl)-1,2,3,3a,6,6a-hexahydropentalen-1-yl]sulfuric diamide']</t>
  </si>
  <si>
    <t>['N2J']</t>
  </si>
  <si>
    <t>6OR1</t>
  </si>
  <si>
    <t xml:space="preserve">    HUMAN LRH-1 BOUND TO THE AGONIST 2N AND A FRAGMENT OF THE TIF2           2 COREGULATOR                                                          </t>
  </si>
  <si>
    <t xml:space="preserve">    TRANSCRIPTION                           29-APR-19   6OR1              </t>
  </si>
  <si>
    <t>['Nuclear receptor subfamily 5 group A member 2', 'Nuclear receptor coactivator 2', 'N-[(1S,3aR,6aR)-5-hexyl-4-phenyl-3a-(1-phenylethenyl)-1,2,3,3a,6,6a-hexahydropentalen-1-yl]acetamide']</t>
  </si>
  <si>
    <t>['N27']</t>
  </si>
  <si>
    <t>6OS0</t>
  </si>
  <si>
    <t xml:space="preserve">    STRUCTURE OF SYNTHETIC NANOBODY-STABILIZED ANGIOTENSIN II TYPE 1         2 RECEPTOR BOUND TO ANGIOTENSIN II                                     </t>
  </si>
  <si>
    <t xml:space="preserve">    MEMBRANE PROTEIN                        01-MAY-19   6OS0              </t>
  </si>
  <si>
    <t>['Type-1 angiotensin II receptor,Soluble cytochrome b562 BRIL fusion protein', 'Nanobody Nb.AT110i1', 'Angiotensinogen', '2-acetamido-2-deoxy-beta-D-glucopyranose', 'CHLORIDE ION']</t>
  </si>
  <si>
    <t>['NAG', 'CL']</t>
  </si>
  <si>
    <t>32079768</t>
  </si>
  <si>
    <t>biased agonists of g protein-coupled receptors (gpcrs)
 preferentially activate a subset of downstream signaling pathways. in this
 work, we present crystal structures of angiotensin ii type 1 receptor (at1r)
 (2.7 to 2.9 angstroms) bound to three ligands with divergent bias profiles:
 the balanced endogenous agonist angiotensin ii (angii) and two strongly
 beta-arrestin-biased analogs. compared with other ligands, angii promotes
 more-substantial rearrangements not only at the bottom of the ligand-binding
 pocket but also in a key polar network in the receptor core, which forms a
 sodium-binding site in most gpcrs. divergences from the family consensus in
 this region, which appears to act as a biased signaling switch, may
 predispose the at1r and certain other gpcrs (such as chemokine receptors) to
 adopt conformations that are capable of activating beta-arrestin but not
 heterotrimeric gq protein signaling.</t>
  </si>
  <si>
    <t>6OS1</t>
  </si>
  <si>
    <t xml:space="preserve">    STRUCTURE OF SYNTHETIC NANOBODY-STABILIZED ANGIOTENSIN II TYPE 1         2 RECEPTOR BOUND TO TRV023                                             </t>
  </si>
  <si>
    <t xml:space="preserve">    MEMBRANE PROTEIN                        01-MAY-19   6OS1              </t>
  </si>
  <si>
    <t>['Type-1 angiotensin II receptor,Soluble cytochrome b562 BRIL fusion protein', 'Nanobody Nb.AT110i1_le', 'TRV023 peptide', '(2R)-2,3-dihydroxypropyl (9Z)-octadec-9-enoate', 'CHOLESTEROL']</t>
  </si>
  <si>
    <t>['OLC', 'CLR']</t>
  </si>
  <si>
    <t>6OS2</t>
  </si>
  <si>
    <t xml:space="preserve">    STRUCTURE OF SYNTHETIC NANOBODY-STABILIZED ANGIOTENSIN II TYPE 1         2 RECEPTOR BOUND TO TRV026                                             </t>
  </si>
  <si>
    <t xml:space="preserve">    MEMBRANE PROTEIN                        01-MAY-19   6OS2              </t>
  </si>
  <si>
    <t>['Type-1 angiotensin II receptor,Soluble cytochrome b562 BRIL fusion protein', 'Nanobody Nb.AT110i1_le', 'TRV026 peptide', '2-acetamido-2-deoxy-beta-D-glucopyranose', '(2R)-2,3-dihydroxypropyl (9Z)-octadec-9-enoate', 'CHOLESTEROL']</t>
  </si>
  <si>
    <t>['NAG', 'OLC', 'CLR']</t>
  </si>
  <si>
    <t>6P2B</t>
  </si>
  <si>
    <t xml:space="preserve">    TETHERED PXR-LBD/SRC-1P BOUND TO GARCINOIC ACID                       </t>
  </si>
  <si>
    <t xml:space="preserve">    TRANSCRIPTION                           21-MAY-19   6P2B              </t>
  </si>
  <si>
    <t>['Nuclear receptor subfamily 1 group I member 2', '(2Z,6E,10E)-13-[(2R)-6-hydroxy-2,8-dimethyl-3,4-dihydro-2H-1-benzopyran-2-yl]-2,6,10-trimethyltrideca-2,6,10-trienoic acid', 'DIMETHYL SULFOXIDE']</t>
  </si>
  <si>
    <t>['NQD', 'DMS']</t>
  </si>
  <si>
    <t>32160459</t>
  </si>
  <si>
    <t>pregnane x receptor (pxr) is a master xenobiotic-sensing
 transcription factor and a validated target for immune and inflammatory
 diseases. the identification of chemical probes to investigate the
 therapeutic relevance of the receptor is still highly desired. in fact,
 currently available pxr ligands are not highly selective and can exhibit
 toxicity and/or potential off-target effects. in this study, we have
 identified garcinoic acid as a selective and efficient pxr agonist. the
 properties of this natural molecule as a specific pxr agonist were
 demonstrated by the screening on a panel of nuclear receptors, the assessment
 of the physical and thermodynamic binding affinity, and the determination of
 the pxr-garcinoic acid complex crystal structure. cytotoxicity,
 transcriptional, and functional properties were investigated in human liver
 cells, and compound activity and target engagement were confirmed in vivo in
 mouse liver and gut tissue. in conclusion, garcinoic acid is a selective
 natural agonist of pxr and a promising lead compound toward the development
 of new pxr-regulating modulators.</t>
  </si>
  <si>
    <t>6PDZ</t>
  </si>
  <si>
    <t xml:space="preserve">    CRYSTAL STRUCTURE OF PPARGAMMA LIGAND BINDING DOMAIN IN COMPLEX WITH     2 SMRT PEPTIDE AND INVERSE AGONIST T0070907                            </t>
  </si>
  <si>
    <t xml:space="preserve">    TRANSCRIPTION                           19-JUN-19   6PDZ              </t>
  </si>
  <si>
    <t>['Peroxisome proliferator-activated receptor gamma', 'Nuclear receptor corepressor 2', '2-chloro-5-nitro-N-(pyridin-4-yl)benzamide']</t>
  </si>
  <si>
    <t>6TKO</t>
  </si>
  <si>
    <t xml:space="preserve">    PHOSPHORYLATED TURKEY BETA1 ADRENOCEPTOR WITH BOUND AGONIST FORMOTEROL   2 COUPLED TO ARRESTIN-2 IN LIPID NANODISC.                             </t>
  </si>
  <si>
    <t xml:space="preserve">    SIGNALING PROTEIN                       28-NOV-19   6TKO              </t>
  </si>
  <si>
    <t>['Beta-1 adrenergic receptor', 'Beta-arrestin-1', 'Fab30 heavy chain', 'Fab30 light chain', '~{N}-[5-[(1~{R})-2-[[(2~{R})-1-(4-methoxyphenyl)propan-2-yl]amino]-1-oxidanyl-ethyl]-2-oxidanyl-phenyl]methanamide']</t>
  </si>
  <si>
    <t>['H98']</t>
  </si>
  <si>
    <t>6U1N</t>
  </si>
  <si>
    <t xml:space="preserve">    GPCR-BETA ARRESTIN STRUCTURE IN LIPID BILAYER                         </t>
  </si>
  <si>
    <t xml:space="preserve">    SIGNALING PROTEIN/IMMUNE SYSTEM         16-AUG-19   6U1N              </t>
  </si>
  <si>
    <t>['Muscarinic acetylcholine receptor M2, Vasopressin V2 receptor chimera', 'Beta-arrestin-1', 'Fab30 heavy chain', 'Fab30 light chain', '3-amino-5-chloro-N-cyclopropyl-4-methyl-6-[2-(4-methylpiperazin-1-yl)-2-oxoethoxy]thieno[2,3-b]pyridine-2-carboxamide']</t>
  </si>
  <si>
    <t>['2CU']</t>
  </si>
  <si>
    <t>31945772</t>
  </si>
  <si>
    <t>after activation by an agonist, g-protein-coupled receptors
 (gpcrs) recruit beta-arrestin, which desensitizes heterotrimeric g-protein
 signalling and promotes receptor endocytosis(1). additionally, beta-arrestin
 directly regulates many cell signalling pathways that can induce cellular
 responses distinct from that of g proteins(2). in contrast to g proteins, for
 which there are many high-resolution structures in complex with gpcrs, the
 molecular mechanisms underlying the interaction of beta-arrestin with gpcrs
 are much less understood. here we present a cryo-electron microscopy
 structure of beta-arrestin 1 (betaarr1) in complex with m2 muscarinic
 receptor (m2r) reconstituted in lipid nanodiscs. the m2r-betaarr1 complex
 displays a multimodal network of flexible interactions, including binding of
 the n domain of betaarr1 to phosphorylated receptor residues and insertion of
 the finger loop of betaarr1 into the m2r seven-transmembrane bundle, which
 adopts a conformation similar to that in the m2r-heterotrimeric go protein
 complex(3). moreover, the cryo-electron microscopy map reveals that the
 c-edge of betaarr1 engages the lipid bilayer. through atomistic simulations
 and biophysical, biochemical and cellular assays, we show that the c-edge is
 critical for stable complex formation, betaarr1 recruitment, receptor
 internalization, and desensitization of g-protein activation. taken together,
 these data suggest that the cooperative interactions of beta-arrestin with
 both the receptor and the phospholipid bilayer contribute to its functional
 versatility.</t>
  </si>
  <si>
    <t>6UO8</t>
  </si>
  <si>
    <t xml:space="preserve">    HUMAN METABOTROPIC GABA(B) RECEPTOR BOUND TO AGONIST SKF97541 AND        2 POSITIVE ALLOSTERIC MODULATOR GS39783                                </t>
  </si>
  <si>
    <t xml:space="preserve">    MEMBRANE PROTEIN                        14-OCT-19   6UO8              </t>
  </si>
  <si>
    <t>['Gamma-aminobutyric acid type B receptor subunit 1', 'Gamma-aminobutyric acid type B receptor subunit 2', '2-acetamido-2-deoxy-beta-D-glucopyranose-(1-4)-2-acetamido-2-deoxy-beta-D-glucopyranose', 'beta-D-mannopyranose-(1-4)-2-acetamido-2-deoxy-beta-D-glucopyranose-(1-4)-2-acetamido-2-deoxy-beta-D-glucopyranose', '(R)-(3-aminopropyl)methylphosphinic acid', '2-acetamido-2-deoxy-beta-D-glucopyranose', 'N~4~,N~6~-dicyclopentyl-2-(methylsulfanyl)-5-nitropyrimidine-4,6-diamine']</t>
  </si>
  <si>
    <t>['NAG', 'BMA', 'QD7', 'NAG', 'QDA']</t>
  </si>
  <si>
    <t>32555460</t>
  </si>
  <si>
    <t>metabotropic gamma-aminobutyric acid receptors (gabab) are
 involved in the modulation of synaptic responses in the central nervous
 system and have been implicated in neuropsychological conditions that range
 from addiction to psychosis(1). gabab belongs to class c of the
 g-protein-coupled receptors, and its functional entity comprises an obligate
 heterodimer that is composed of the gb1 and gb2 subunits(2). each subunit
 possesses an extracellular venus flytrap domain, which is connected to a
 canonical seven-transmembrane domain. here we present four cryo-electron
 microscopy structures of the human full-length gb1-gb2 heterodimer: one
 structure of its inactive apo state, two intermediate agonist-bound forms and
 an active form in which the heterodimer is bound to an agonist and a positive
 allosteric modulator. the structures reveal substantial differences, which
 shed light on the complex motions that underlie the unique activation
 mechanism of gabab. our results show that agonist binding leads to the
 closure of the venus flytrap domain of gb1, triggering a series of
 transitions, first rearranging and bringing the two transmembrane domains
 into close contact along transmembrane helix 6 and ultimately inducing
 conformational rearrangements in the gb2 transmembrane domain via a
 lever-like mechanism to initiate downstream signalling. this active state is
 stabilized by a positive allosteric modulator binding at the transmembrane
 dimerization interface.</t>
  </si>
  <si>
    <t>6UO9</t>
  </si>
  <si>
    <t xml:space="preserve">    HUMAN METABOTROPIC GABA(B) RECEPTOR BOUND TO AGONIST SKF97541 IN ITS     2 INTERMEDIATE STATE 2                                                 </t>
  </si>
  <si>
    <t xml:space="preserve">    MEMBRANE PROTEIN                        14-OCT-19   6UO9              </t>
  </si>
  <si>
    <t>['Gamma-aminobutyric acid type B receptor subunit 1', 'Gamma-aminobutyric acid type B receptor subunit 2', '2-acetamido-2-deoxy-beta-D-glucopyranose-(1-4)-2-acetamido-2-deoxy-beta-D-glucopyranose', 'beta-D-mannopyranose-(1-4)-2-acetamido-2-deoxy-beta-D-glucopyranose-(1-4)-2-acetamido-2-deoxy-beta-D-glucopyranose', '(R)-(3-aminopropyl)methylphosphinic acid', '2-acetamido-2-deoxy-beta-D-glucopyranose']</t>
  </si>
  <si>
    <t>['NAG', 'BMA', 'QD7', 'NAG']</t>
  </si>
  <si>
    <t>6UOA</t>
  </si>
  <si>
    <t xml:space="preserve">    HUMAN METABOTROPIC GABA(B) RECEPTOR IN ITS INTERMEDIATE STATE 1       </t>
  </si>
  <si>
    <t xml:space="preserve">    MEMBRANE PROTEIN                        14-OCT-19   6UOA              </t>
  </si>
  <si>
    <t>['Gamma-aminobutyric acid type B receptor subunit 1', 'Gamma-aminobutyric acid type B receptor subunit 2', '2-acetamido-2-deoxy-beta-D-glucopyranose-(1-4)-2-acetamido-2-deoxy-beta-D-glucopyranose', '2-acetamido-2-deoxy-beta-D-glucopyranose']</t>
  </si>
  <si>
    <t>6V03</t>
  </si>
  <si>
    <t xml:space="preserve">    ELIC-PROPYLAMMONIUM COMPLEX IN POPC-ONLY NANODISCS                    </t>
  </si>
  <si>
    <t xml:space="preserve">    MEMBRANE PROTEIN                        18-NOV-19   6V03              </t>
  </si>
  <si>
    <t>['Gamma-aminobutyric-acid receptor subunit beta-1', '3-AMINOPROPANE']</t>
  </si>
  <si>
    <t>['3CN']</t>
  </si>
  <si>
    <t>31911476</t>
  </si>
  <si>
    <t>the lipid dependence of the nicotinic acetylcholine receptor
 from the torpedo electric organ has long been recognized, and one of the most
 consistent experimental observations is that, when reconstituted in membranes
 formed by zwitterionic phospholipids alone, exposure to agonist fails to
 elicit ion-flux activity. more recently, it has been suggested that the
 bacterial homolog elic (erwinia chrysanthemi ligand-gated ion channel) has a
 similar lipid sensitivity. as a first step toward the elucidation of the
 structural basis of this phenomenon, we solved the structures of elic
 embedded in palmitoyl-oleoyl-phosphatidylcholine- (popc-) only nanodiscs in
 both the unliganded (4.1-a resolution) and agonist-bound (3.3 a) states using
 single-particle cryoelectron microscopy. comparison of the two structural
 models revealed that the largest differences occur at the level of loop c-at
 the agonist-binding sites-and the loops at the interface between the
 extracellular and transmembrane domains (ecd and tmd, respectively). on the
 other hand, the transmembrane pore is occluded in a remarkably similar manner
 in both structures. a straightforward interpretation of these findings is
 that popc-only membranes frustrate the ecd-tmd coupling in such a way that
 the ""conformational wave"" of liganded-receptor gating takes place in the
 ecd and the interfacial m2-m3 linker but fails to penetrate the membrane and
 propagate into the tmd. furthermore, analysis of the structural models and
 molecular simulations suggested that the higher affinity for agonists
 characteristic of the open- and desensitized-channel conformations results,
 at least in part, from the tighter confinement of the ligand to its binding
 site; this limits the ligand"s fluctuations, and thus delays its escape into
 bulk solvent.</t>
  </si>
  <si>
    <t>6V0B</t>
  </si>
  <si>
    <t xml:space="preserve">    UNLIGANDED ELIC IN POPC-ONLY NANODISCS.                               </t>
  </si>
  <si>
    <t xml:space="preserve">    MEMBRANE PROTEIN                        18-NOV-19   6V0B              </t>
  </si>
  <si>
    <t>6V6T</t>
  </si>
  <si>
    <t xml:space="preserve">    SOLUTION STRUCTURE OF DELTA-THERAPHOTOXIN-HM1B FROM HETEROSCODRA         2 MACULATA                                                             </t>
  </si>
  <si>
    <t xml:space="preserve">    TOXIN                                   05-DEC-19   6V6T              </t>
  </si>
  <si>
    <t>['Delta-theraphotoxin-Hm1b']</t>
  </si>
  <si>
    <t>32335140</t>
  </si>
  <si>
    <t>dravet syndrome (ds) is a catastrophic epileptic encephalopathy
 characterised by childhood-onset polymorphic seizures, multiple
 neuropsychiatric comorbidities, and increased risk of sudden death.
 heterozygous loss-of-function mutations in one allele of scn1a, the gene
 encoding the voltage-gated sodium channel 1.1 (nav1.1), lead to ds. nav1.1 is
 primarily found in the axon initial segment of fast-spiking gabaergic
 inhibitory interneurons in the brain, and the principle mechanism proposed to
 underlie seizure genesis in ds is loss of inhibitory input due to
 dysfunctional firing of gabaergic interneurons. we hypothesised that ds
 symptoms could be ameliorated by a drug that activates the reduced population
 of functional nav1.1 channels in ds interneurons. we recently identified two
 homologous disulfide-rich spider-venom peptides (hm1a and hm1b) that
 selectively potentiate nav1.1, and showed that selective activation of nav1.1
 by hm1a restores the function of inhibitory interneurons in a mouse model of
 ds. here we produced recombinant hm1b (rhm1b) using an e. coli periplasmic
 expression system, and examined its selectivity against a panel of human nav
 subtypes using whole-cell patch-clamp recordings. rhm1b is a potent and
 highly selective agonist of nav1.1 and nav1.3 (ec50 ~12 nm for both). rhm1b
 is a gating modifier that shifts the voltage dependence of channel activation
 and inactivation to hyperpolarised and depolarised potentials respectively,
 presumably by interacting with the channel"s voltage-sensor domains. like
 hm1a, the structure of rhm1b determined by using nmr revealed a classical
 inhibitor cystine knot (ick) motif. however, we show that rhm1b is an order
 of magnitude more stable than hm1a in human cerebrospinal fluid. overall, our
 data suggest that rhm1b is an exciting lead for a precision therapeutic
 targeted against ds.</t>
  </si>
  <si>
    <t>6VIF</t>
  </si>
  <si>
    <t xml:space="preserve">    HUMAN LRH-1 LIGAND-BINDING DOMAIN BOUND TO AGONIST CPD 15 AND FRAGMENT   2 OF COREGULATOR TIF-2                                                 </t>
  </si>
  <si>
    <t xml:space="preserve">    NUCLEAR PROTEIN                         13-JAN-20   6VIF              </t>
  </si>
  <si>
    <t>['Nuclear receptor subfamily 5 group A member 2', 'Nuclear receptor coactivator 2', 'N-[(8beta,11alpha,12alpha)-8-{[methyl(phenyl)amino]methyl}-1,6:7,14-dicycloprosta-1(6),2,4,7(14)-tetraen-11-yl]sulfuric diamide']</t>
  </si>
  <si>
    <t>['QY4']</t>
  </si>
  <si>
    <t>32631515</t>
  </si>
  <si>
    <t>lrh-1 is a nuclear receptor that regulates lipid metabolism and
 homeostasis, making it an attractive target for the treatment of diabetes and
 non-alcoholic fatty liver disease. building on recent structural information
 about ligand binding from our labs, we have designed a series of new lrh-1
 agonists that further engage lrh-1 through added polar interactions. while
 the current synthetic approach to this scaffold has, in large part, allowed
 for decoration of the agonist core, significant variation of the bridgehead
 substituent is mechanistically precluded. we have developed a new synthetic
 approach to overcome this limitation, identified that bridgehead substitution
 is necessary for lrh-1 activation, and described an alternative class of
 bridgehead substituents for effective lrh-1 agonist development. we
 determined the crystal structure of lrh-1 bound to a bridgehead-modified
 compound, revealing a promising opportunity to target novel regions of the
 ligand binding pocket to alter lrh-1 target gene expression.</t>
  </si>
  <si>
    <t>6VJM</t>
  </si>
  <si>
    <t xml:space="preserve">    HUMAN METABOTROPIC GABA(B) RECEPTOR IN ITS APO STATE                  </t>
  </si>
  <si>
    <t xml:space="preserve">    MEMBRANE PROTEIN                        16-JAN-20   6VJM              </t>
  </si>
  <si>
    <t>['Gamma-aminobutyric acid type B receptor subunit 1', 'Gamma-aminobutyric acid type B receptor subunit 2', '2-acetamido-2-deoxy-beta-D-glucopyranose-(1-4)-[alpha-L-fucopyranose-(1-6)]2-acetamido-2-deoxy-beta-D-glucopyranose', '2-acetamido-2-deoxy-beta-D-glucopyranose-(1-4)-2-acetamido-2-deoxy-beta-D-glucopyranose', '2-acetamido-2-deoxy-beta-D-glucopyranose']</t>
  </si>
  <si>
    <t>6W2X</t>
  </si>
  <si>
    <t xml:space="preserve">    CRYOEM STRUCTURE OF INACTIVE GABAB HETERODIMER                        </t>
  </si>
  <si>
    <t xml:space="preserve">    SIGNALING PROTEIN                       08-MAR-20   6W2X              </t>
  </si>
  <si>
    <t>['Gamma-aminobutyric acid type B receptor subunit 1', 'Gamma-aminobutyric acid type B receptor subunit 2', '2-acetamido-2-deoxy-beta-D-glucopyranose-(1-4)-2-acetamido-2-deoxy-beta-D-glucopyranose', '2-acetamido-2-deoxy-beta-D-glucopyranose', '(1S)-2-{[(S)-(2-aminoethoxy)(hydroxy)phosphoryl]oxy}-1-[(octadecanoyloxy)methyl]ethyl (9Z)-octadec-9-enoate', '[(2~{S})-3-[[(1~{S})-1-(3,4-dichlorophenyl)ethyl]amino]-2-oxidanyl-propyl]-(phenylmethyl)phosphinic acid', 'MAGNESIUM ION']</t>
  </si>
  <si>
    <t>['NAG', 'NAG', 'L9Q', 'SGG', 'MG']</t>
  </si>
  <si>
    <t>32580208</t>
  </si>
  <si>
    <t>stimulation of the metabotropic gabab receptor by
 gamma-aminobutyric acid (gaba) results in prolonged inhibition of
 neurotransmission, which is central to brain physiology(1). gabab belongs to
 family c of the g-protein-coupled receptors, which operate as dimers to
 transform synaptic neurotransmitter signals into a cellular response through
 the binding and activation of heterotrimeric g proteins(2,3). however, gabab
 is unique in its function as an obligate heterodimer in which agonist binding
 and g-protein activation take place on distinct subunits(4,5). here we
 present cryo-electron microscopy structures of heterodimeric and homodimeric
 full-length gabab receptors. complemented by cellular signalling assays and
 atomistic simulations, these structures reveal that extracellular loop 2
 (ecl2) of gabab has an essential role in relaying structural transitions by
 ordering the linker that connects the extracellular ligand-binding domain to
 the transmembrane region. furthermore, the ecl2 of each of the subunits of
 gabab caps and interacts with the hydrophilic head of a phospholipid that
 occupies the extracellular half of the transmembrane domain, thereby
 providing a potentially crucial link between ligand binding and the receptor
 core that engages g proteins. these results provide a starting framework
 through which to decipher the mechanistic modes of signal transduction
 mediated by gabab dimers, and have important implications for rational drug
 design that targets these receptors.</t>
  </si>
  <si>
    <t>6W2Y</t>
  </si>
  <si>
    <t xml:space="preserve">    CRYOEM STRUCTURE OF GABAB1B HOMODIMER                                 </t>
  </si>
  <si>
    <t xml:space="preserve">    SIGNALING PROTEIN                       08-MAR-20   6W2Y              </t>
  </si>
  <si>
    <t>['Gamma-aminobutyric acid type B receptor subunit 1', '2-acetamido-2-deoxy-beta-D-glucopyranose-(1-4)-2-acetamido-2-deoxy-beta-D-glucopyranose', '2-acetamido-2-deoxy-beta-D-glucopyranose', 'MAGNESIUM ION', '(1S)-2-{[(S)-(2-aminoethoxy)(hydroxy)phosphoryl]oxy}-1-[(octadecanoyloxy)methyl]ethyl (9Z)-octadec-9-enoate', '[(2~{S})-3-[[(1~{S})-1-(3,4-dichlorophenyl)ethyl]amino]-2-oxidanyl-propyl]-(phenylmethyl)phosphinic acid']</t>
  </si>
  <si>
    <t>['NAG', 'NAG', 'MG', 'L9Q', 'SGG']</t>
  </si>
  <si>
    <t>6W9H</t>
  </si>
  <si>
    <t xml:space="preserve">    SUBSTITUTED BENZYLOXYTRICYCLIC COMPOUNDS AS RETINOIC ACID-RELATED        2 ORPHAN RECEPTOR GAMMA T AGONISTS                                     </t>
  </si>
  <si>
    <t xml:space="preserve">    TRANSFERASE/TRANSFERASE INHIBITOR       23-MAR-20   6W9H              </t>
  </si>
  <si>
    <t>['Nuclear receptor ROR-gamma, Steroid receptor coactivator 1 fusion', '4-{(3R)-3-[4-(benzyloxy)phenyl]-3-[(4-fluorophenyl)sulfonyl]pyrrolidine-1-carbonyl}-1lambda~6~-thiane-1,1-dione']</t>
  </si>
  <si>
    <t>['TKJ']</t>
  </si>
  <si>
    <t>32334911</t>
  </si>
  <si>
    <t>substituted benzyloxy aryl compound 2 was identified as an
 rorgammat agonist. structure based drug design efforts resulted in a potent
 and selective tricyclic compound 19 which, when administered orally in an
 mc38 mouse tumor model, demonstrated a desired pharmacokinetic profile as
 well as a dose-dependent pharmacodynamic response. however, no perceptible
 efficacy was observed in this tumor model at the doses investigated.</t>
  </si>
  <si>
    <t>6W9I</t>
  </si>
  <si>
    <t xml:space="preserve">    TRANSFERASE/TRANSFERASE INHIBITOR       23-MAR-20   6W9I              </t>
  </si>
  <si>
    <t>['Nuclear receptor ROR-gamma, Steroid receptor coactivator 1 fusion', '1-(benzyloxy)-4-{1-[(4-fluorophenyl)sulfonyl]cyclopentyl}benzene']</t>
  </si>
  <si>
    <t>['Z7D']</t>
  </si>
  <si>
    <t>6WWZ</t>
  </si>
  <si>
    <t xml:space="preserve">    CRYO-EM STRUCTURE OF THE HUMAN CHEMOKINE RECEPTOR CCR6 IN COMPLEX WITH   2 CCL20 AND A GO PROTEIN                                               </t>
  </si>
  <si>
    <t xml:space="preserve">    MEMBRANE PROTEIN                        09-MAY-20   6WWZ              </t>
  </si>
  <si>
    <t>['Guanine nucleotide-binding protein G(I)/G(S)/G(T) subunit beta-1', 'C-C motif chemokine 20', 'Guanine nucleotide-binding protein G(I)/G(S)/G(O) subunit gamma-2', 'Guanine nucleotide-binding protein G(o) subunit alpha,Guanine nucleotide-binding protein G(o) subunit alpha', 'scFv16', 'C-C chemokine receptor type 6,C-C chemokine receptor type 6']</t>
  </si>
  <si>
    <t>32541785</t>
  </si>
  <si>
    <t>chemokines are important protein-signaling molecules that
 regulate various immune responses by activating chemokine receptors which
 belong to the g protein-coupled receptor (gpcr) superfamily. despite the
 substantial progression of our structural understanding of gpcr activation by
 small molecule and peptide agonists, the molecular mechanism of gpcr
 activation by protein agonists remains unclear. here, we present a 3.3-a
 cryo-electron microscopy structure of the human chemokine receptor ccr6 bound
 to its endogenous ligand ccl20 and an engineered go. ccl20 binds in a shallow
 extracellular pocket, making limited contact with the core 7-transmembrane
 (tm) bundle. the structure suggests that this mode of binding induces
 allosterically a rearrangement of a noncanonical toggle switch and the
 opening of the intracellular crevice for g protein coupling. our results
 demonstrate that gpcr activation by a protein agonist does not always require
 substantial interactions between ligand and the 7tm core region.</t>
  </si>
  <si>
    <t>6XAE</t>
  </si>
  <si>
    <t xml:space="preserve">    TRANSFERASE/TRANSFERASE INHIBITOR       04-JUN-20   6XAE              </t>
  </si>
  <si>
    <t>['Nuclear receptor ROR-gamma', 'trans-4-{(3aR,9bR)-7-[(2-chloro-6-fluorophenyl)methoxy]-9b-[(4-fluorophenyl)sulfonyl]-1,2,3a,4,5,9b-hexahydro-3H-benzo[e]indole-3-carbonyl}cyclohexane-1-carboxylic acid']</t>
  </si>
  <si>
    <t>['Z7F']</t>
  </si>
  <si>
    <t>7C7Q</t>
  </si>
  <si>
    <t xml:space="preserve">    CRYO-EM STRUCTURE OF THE BACLOFEN/BHFF-BOUND HUMAN GABA(B) RECEPTOR IN   2 ACTIVE STATE                                                         </t>
  </si>
  <si>
    <t xml:space="preserve">    MEMBRANE PROTEIN                        26-MAY-20   7C7Q              </t>
  </si>
  <si>
    <t>['Gamma-aminobutyric acid type B receptor subunit 1', 'Gamma-aminobutyric acid type B receptor subunit 2', '2-acetamido-2-deoxy-beta-D-glucopyranose', '(3S)-5,7-ditert-butyl-3-oxidanyl-3-(trifluoromethyl)-1-benzofuran-2-one', 'baclofen']</t>
  </si>
  <si>
    <t>['NAG', 'FN0', '2C0']</t>
  </si>
  <si>
    <t>32494023</t>
  </si>
  <si>
    <t>metabotropic gabab g protein-coupled receptor functions as a
 mandatory heterodimer of gb1 and gb2 subunits and mediates inhibitory
 neurotransmission in the central nervous system. each subunit is composed of
 the extracellular venus flytrap (vft) domain and transmembrane (tm) domain.
 here we present cryo-em structures of full-length human heterodimeric gabab
 receptor in the antagonist-bound inactive state and in the active state
 complexed with an agonist and a positive allosteric modulator in the presence
 of gi1 protein at a resolution range of 2.8-3.0 a. our structures reveal that
 agonist binding stabilizes the closure of gb1 vft, which in turn triggers a
 rearrangement of tm interfaces between the two subunits from tm3-tm5/tm3-tm5
 in the inactive state to tm6/tm6 in the active state and finally induces the
 opening of intracellular loop 3 and synergistic shifting of tm3, 4 and 5
 helices in gb2 tm domain to accommodate the alpha5-helix of gi1. we also
 observed that the positive allosteric modulator anchors at the dimeric
 interface of tm domains. these results provide a structural framework for
 understanding class c gpcr activation and a rational template for allosteric
 modulator design targeting the dimeric interface of gabab receptor.</t>
  </si>
  <si>
    <t>7C7S</t>
  </si>
  <si>
    <t xml:space="preserve">    CRYO-EM STRUCTURE OF THE CGP54626-BOUND HUMAN GABA(B) RECEPTOR IN        2 INACTIVE STATE.                                                      </t>
  </si>
  <si>
    <t xml:space="preserve">    MEMBRANE PROTEIN                        26-MAY-20   7C7S              </t>
  </si>
  <si>
    <t>['Gamma-aminobutyric acid type B receptor subunit 1', 'Gamma-aminobutyric acid type B receptor subunit 2', '2-acetamido-2-deoxy-beta-D-glucopyranose', '(R)-(cyclohexylmethyl)[(2S)-3-{[(1S)-1-(3,4-dichlorophenyl)ethyl]amino}-2-hydroxypropyl]phosphinic acid']</t>
  </si>
  <si>
    <t>['NAG', '2BV']</t>
  </si>
  <si>
    <t>1EBA</t>
  </si>
  <si>
    <t xml:space="preserve">    COMPLEX BETWEEN THE EXTRACELLULAR DOMAIN OF ERYTHROPOIETIN               2 (EPO) RECEPTOR [EBP] AND AN INACTIVE PEPTIDE [EMP33]                    3 CONTAINS 3,5-DIBROMOTYROSINE IN POSITION 4 (DENOTED DBY)             </t>
  </si>
  <si>
    <t xml:space="preserve">    SIGNALING PROTEIN                       02-OCT-98   1EBA              </t>
  </si>
  <si>
    <t>['PROTEIN (ERYTHROPOIETIN RECEPTOR)', 'PROTEIN (EPO MIMETICS PEPTIDE 33)']</t>
  </si>
  <si>
    <t>9808045</t>
  </si>
  <si>
    <t>dimerization of the erythropoietin (epo) receptor (epor), in the
 presence of either natural (epo) or synthetic (epo-mimetic peptides, emps)
 ligands is the principal extracellular event that leads to receptor
 activation. the crystal structure of the extracellular domain of epor bound
 to an inactive (antagonist) peptide at 2.7 a resolution has unexpectedly
 revealed that dimerization still occurs, but the orientation between receptor
 molecules is altered relative to active (agonist) peptide complexes.
 comparison of the biological properties of agonist and antagonist emps with
 epo suggests that the extracellular domain orientation is tightly coupled to
 the cytoplasmic signaling events and, hence, provides valuable new insights
 into the design of synthetic ligands for epor and other cytokine receptors.</t>
  </si>
  <si>
    <t>1ERE</t>
  </si>
  <si>
    <t xml:space="preserve">    HUMAN ESTROGEN RECEPTOR LIGAND-BINDING DOMAIN IN COMPLEX                 2 WITH 17BETA-ESTRADIOL                                                </t>
  </si>
  <si>
    <t xml:space="preserve">    NUCLEAR RECEPTOR                        08-SEP-97   1ERE              </t>
  </si>
  <si>
    <t>['ESTROGEN RECEPTOR', 'ESTRADIOL']</t>
  </si>
  <si>
    <t>['EST']</t>
  </si>
  <si>
    <t>9338790</t>
  </si>
  <si>
    <t>oestrogens are involved in the growth, development and
 homeostasis of a number of tissues. the physiological effects of these
 steroids are mediated by a ligand-inducible nuclear transcription factor, the
 oestrogen receptor (er). hormone binding to the ligand-binding domain (lbd)
 of the er initiates a series of molecular events culminating in the
 activation or repression of target genes. transcriptional regulation arises
 from the direct interaction of the er with components of the cellular
 transcription machinery. here we report the crystal structures of the lbd of
 er in complex with the endogenous oestrogen, 17beta-oestradiol, and the
 selective antagonist raloxifene, at resolutions of 3.1 and 2.6 a,
 respectively. the structures provide a molecular basis for the distinctive
 pharmacophore of the er and its catholic binding properties. agonist and
 antagonist bind at the same site within the core of the lbd but demonstrate
 different binding modes. in addition, each class of ligand induces a distinct
 conformation in the transactivation domain of the lbd, providing structural
 evidence of the mechanism of antagonism.</t>
  </si>
  <si>
    <t>1ERN</t>
  </si>
  <si>
    <t xml:space="preserve">    NATIVE STRUCTURE OF THE EXTRACELLULAR DOMAIN OF                          2 ERYTHROPOIETIN (EPO) RECEPTOR [EBP]                                  </t>
  </si>
  <si>
    <t xml:space="preserve">    CYTOKINE                                11-JAN-99   1ERN              </t>
  </si>
  <si>
    <t>['PROTEIN (ERYTHROPOIETIN RECEPTOR)']</t>
  </si>
  <si>
    <t>9974392</t>
  </si>
  <si>
    <t>erythropoietin receptor (epor) is thought to be activated by
 ligand-induced homodimerization. however, structures of agonist and
 antagonist peptide complexes of epor, as well as an epo-epor complex, have
 shown that the actual dimer configuration is critical for the biological
 response and signal efficiency. the crystal structure of the extracellular
 domain of epor in its unliganded form at 2.4 angstrom resolution has revealed
 a dimer in which the individual membrane-spanning and intracellular domains
 would be too far apart to permit phosphorylation by jak2. this unliganded
 epor dimer is formed from self-association of the same key binding site
 residues that interact with epo-mimetic peptide and epo ligands. this model
 for a preformed dimer on the cell surface provides insights into the
 organization, activation, and plasticity of recognition of hematopoietic cell
 surface receptors.</t>
  </si>
  <si>
    <t>1ERR</t>
  </si>
  <si>
    <t xml:space="preserve">    HUMAN ESTROGEN RECEPTOR LIGAND-BINDING DOMAIN IN COMPLEX WITH            2 RALOXIFENE                                                           </t>
  </si>
  <si>
    <t xml:space="preserve">    NUCLEAR RECEPTOR                        08-SEP-97   1ERR              </t>
  </si>
  <si>
    <t>['ESTROGEN RECEPTOR', 'RALOXIFENE']</t>
  </si>
  <si>
    <t>['RAL']</t>
  </si>
  <si>
    <t>1FTJ</t>
  </si>
  <si>
    <t xml:space="preserve">    CRYSTAL STRUCTURE OF THE GLUR2 LIGAND BINDING CORE (S1S2J) IN COMPLEX    2 WITH GLUTAMATE AT 1.9 RESOLUTION                                     </t>
  </si>
  <si>
    <t xml:space="preserve">    MEMBRANE PROTEIN                        12-SEP-00   1FTJ              </t>
  </si>
  <si>
    <t>['GLUTAMATE RECEPTOR SUBUNIT 2', 'ZINC ION', 'GLUTAMIC ACID']</t>
  </si>
  <si>
    <t>11086992</t>
  </si>
  <si>
    <t>crystal structures of the glur2 ligand binding core (s1s2) have
 been determined in the apo state and in the presence of the antagonist dnqx,
 the partial agonist kainate, and the full agonists ampa and glutamate. the
 domains of the s1s2 ligand binding core are expanded in the apo state and
 contract upon ligand binding with the extent of domain separation decreasing
 in the order of apo &gt; dnqx &gt; kainate &gt; glutamate approximately equal to ampa.
 these results suggest that agonist-induced domain closure gates the
 transmembrane channel and the extent of receptor activation depends upon the
 degree of domain closure. ampa and glutamate also promote a 180 degrees flip
 of a trans peptide bond in the ligand binding site. the crystal packing of
 the ligand binding cores suggests modes for subunit-subunit contact in the
 intact receptor and mechanisms by which allosteric effectors modulate
 receptor activity.</t>
  </si>
  <si>
    <t>1FTK</t>
  </si>
  <si>
    <t xml:space="preserve">    CRYSTAL STRUCTURE OF THE GLUR2 LIGAND BINDING CORE (S1S2I) IN COMPLEX    2 WITH KAINATE AT 1.6 A RESOLUTION                                     </t>
  </si>
  <si>
    <t xml:space="preserve">    MEMBRANE PROTEIN                        12-SEP-00   1FTK              </t>
  </si>
  <si>
    <t>['GLUTAMATE RECEPTOR SUBUNIT 2', '3-(CARBOXYMETHYL)-4-ISOPROPENYLPROLINE']</t>
  </si>
  <si>
    <t>1FTL</t>
  </si>
  <si>
    <t xml:space="preserve">    CRYSTAL STRUCTURE OF THE GLUR2 LIGAND BINDING CORE (S1S2J) IN COMPLEX    2 WITH THE ANTAGONIST DNQX AT 1.8 A RESOLUTION                         </t>
  </si>
  <si>
    <t xml:space="preserve">    MEMBRANE PROTEIN                        12-SEP-00   1FTL              </t>
  </si>
  <si>
    <t>['GLUTAMATE RECEPTOR SUBUNIT 2', '6,7-DINITROQUINOXALINE-2,3-DIONE', 'SULFATE ION']</t>
  </si>
  <si>
    <t>['DNQ', 'SO4']</t>
  </si>
  <si>
    <t>1FTM</t>
  </si>
  <si>
    <t xml:space="preserve">    CRYSTAL STRUCTURE OF THE GLUR2 LIGAND BINDING CORE (S1S2J) IN COMPLEX    2 WITH AMPA AT 1.7 RESOLUTION                                          </t>
  </si>
  <si>
    <t xml:space="preserve">    MEMBRANE PROTEIN                        12-SEP-00   1FTM              </t>
  </si>
  <si>
    <t>['GLUTAMATE RECEPTOR SUBUNIT 2', 'ZINC ION', '(S)-ALPHA-AMINO-3-HYDROXY-5-METHYL-4-ISOXAZOLEPROPIONIC ACID']</t>
  </si>
  <si>
    <t>1FTO</t>
  </si>
  <si>
    <t xml:space="preserve">    CRYSTAL STRUCTURE OF THE GLUR2 LIGAND BINDING CORE (S1S2J) IN THE APO    2 STATE AT 2.0 A RESOLUTION                                            </t>
  </si>
  <si>
    <t xml:space="preserve">    MEMBRANE PROTEIN                        12-SEP-00   1FTO              </t>
  </si>
  <si>
    <t>['GLUTAMATE RECEPTOR SUBUNIT 2']</t>
  </si>
  <si>
    <t>1FW0</t>
  </si>
  <si>
    <t xml:space="preserve">    CRYSTAL STRUCTURE OF THE GLUR2 LIGAND BINDING CORE (S1S2J) IN COMPLEX    2 WITH KAINATE AT 2.0 A RESOLUTION                                     </t>
  </si>
  <si>
    <t xml:space="preserve">    MEMBRANE PROTEIN                        20-SEP-00   1FW0              </t>
  </si>
  <si>
    <t>1L2I</t>
  </si>
  <si>
    <t xml:space="preserve">    HUMAN ESTROGEN RECEPTOR ALPHA LIGAND-BINDING DOMAIN IN COMPLEX WITH      2 (R,R)-5,11-CIS-DIETHYL-5,6,11,12-TETRAHYDROCHRYSENE-2,8-DIOL AND A      3 GLUCOCORTICOID RECEPTOR INTERACTING PROTEIN 1 NR BOX II PEPTIDE      </t>
  </si>
  <si>
    <t xml:space="preserve">    TRANSCRIPTION RECEPTOR/COACTIVATOR      21-FEB-02   1L2I              </t>
  </si>
  <si>
    <t>['ESTROGEN RECEPTOR', 'GLUCOCORTICOID RECEPTOR-INTERACTING PROTEIN 1', 'CHLORIDE ION', '(R,R)-5,11-CIS-DIETHYL-5,6,11,12-TETRAHYDROCHRYSENE-2,8-DIOL']</t>
  </si>
  <si>
    <t>['CL', 'ETC']</t>
  </si>
  <si>
    <t>11953755</t>
  </si>
  <si>
    <t>the r,r enantiomer of
 5,11-cis-diethyl-5,6,11,12-tetrahydrochrysene-2,8-diol (thc) exerts opposite
 effects on the transcriptional activity of the two estrogen receptor (er)
 subtypes, er alpha and er beta. thc acts as an er alpha agonist and as an er
 beta antagonist. we have determined the crystal structures of the er alpha
 ligand binding domain (lbd) bound to both thc and a fragment of the
 transcriptional coactivator grip1, and the er beta lbd bound to thc. thc
 stabilizes a conformation of the er alpha lbd that permits coactivator
 association and a conformation of the er beta lbd that prevents coactivator
 association. a comparison of the two structures, taken together with
 functional data, reveals that thc does not act on er beta through the same
 mechanisms used by other known er antagonists. instead, thc antagonizes er
 beta through a novel mechanism we term "passive antagonism".</t>
  </si>
  <si>
    <t>1L2J</t>
  </si>
  <si>
    <t xml:space="preserve">    HUMAN ESTROGEN RECEPTOR BETA LIGAND-BINDING DOMAIN IN COMPLEX WITH (R,   2 R)-5,11-CIS-DIETHYL-5,6,11,12-TETRAHYDROCHRYSENE-2,8-DIOL            </t>
  </si>
  <si>
    <t xml:space="preserve">    TRANSCRIPTION RECEPTOR                  21-FEB-02   1L2J              </t>
  </si>
  <si>
    <t>['ESTROGEN RECEPTOR BETA', '(R,R)-5,11-CIS-DIETHYL-5,6,11,12-TETRAHYDROCHRYSENE-2,8-DIOL']</t>
  </si>
  <si>
    <t>['ETC']</t>
  </si>
  <si>
    <t>1LK2</t>
  </si>
  <si>
    <t xml:space="preserve">    1.35A CRYSTAL STRUCTURE OF H-2KB COMPLEXED WITH THE GNYSFYAL PEPTIDE  </t>
  </si>
  <si>
    <t xml:space="preserve">    IMMUNE SYSTEM                           23-APR-02   1LK2              </t>
  </si>
  <si>
    <t>['H-2 CLASS I HISTOCOMPATIBILITY ANTIGEN, K-B ALPHA CHAIN', 'Beta-2-microglobulin', 'INSULIN RECEPTOR, BETA-SUBUNIT', 'alpha-L-fucopyranose-(1-6)-2-acetamido-2-deoxy-beta-D-glucopyranose', '2-acetamido-2-deoxy-beta-D-glucopyranose', 'PHOSPHATE ION', '(4S)-2-METHYL-2,4-PENTANEDIOL', '(4R)-2-METHYLPENTANE-2,4-DIOL']</t>
  </si>
  <si>
    <t>['FUC', 'NAG', 'PO4', 'MPD', 'MRD']</t>
  </si>
  <si>
    <t>14978103</t>
  </si>
  <si>
    <t>we identify and consider some characteristics of a peptide
 antagonist for the ag-specific receptor on 2c cells (the 2c tcr). the
 peptide, gnysfyal (called gny), binds to h-2k(b), and a very high-resolution
 crystal structure of the gny-k(b) complex at 1.35 a is described. although
 the gny peptide does not bind to l(d), the potency of gny-k(b) as an
 antagonist is evident from its ability to specifically inhibit 2c
 tcr-mediated reactions to an allogenic agonist complex (qlspfpfdl-l(d)), as
 well as to a syngeneic agonist complex (siyryygl-k(b)). the crystal structure
 and the activities of alanine-substituted peptide variants point to the
 properties of the peptide p4 side chain and the conformation of the tyr-p6
 side chain as the structural determinants of gnysfyal antagonist activity.</t>
  </si>
  <si>
    <t>1MD6</t>
  </si>
  <si>
    <t xml:space="preserve">    HIGH RESOLUTION CRYSTAL STRUCTURE OF MURINE IL-1F5 REVEALS               2 UNIQUE LOOP CONFORMATION FOR SPECIFICITY                             </t>
  </si>
  <si>
    <t xml:space="preserve">    IMMUNE SYSTEM                           07-AUG-02   1MD6              </t>
  </si>
  <si>
    <t>['interleukin 1 family, member 5 (delta)']</t>
  </si>
  <si>
    <t>12974628</t>
  </si>
  <si>
    <t>interleukin-1 (il-1) f5 is a novel member of the il-1 family.
 the il-1 family are involved in innate immune responses to infection and
 injury. these cytokines bind to specific receptors and cause activation of
 nfkappab and map kinase. il-1f5 has a sequence identity of 44% to il-1
 receptor antagonist (il-1ra), a natural antagonist of the il-1 system. here
 we report the crystal structure of il-1f5 to a resolution of 1.6 a. it has
 the same beta-trefoil fold as other il-1 family members, and the hydrophobic
 core is well conserved. however, there are substantial differences in the
 loop conformations, structures that confer binding specificity for the
 cognate receptor to il-1beta and the antagonist il-1ra. docking and
 superimposition of the il-1f5 structure suggest that is unlikely to bind to
 the interleukin1 receptor, consistent with biochemical studies. the structure
 il-1f5 lacks features that confer antagonist properties on il-1ra, and we
 predict that like il-1beta it will act as an agonist. these studies give
 insights into how distinct receptor specificities can evolve within related
 cytokine families.</t>
  </si>
  <si>
    <t>1NHZ</t>
  </si>
  <si>
    <t xml:space="preserve">    CRYSTAL STRUCTURE OF THE ANTAGONIST FORM OF GLUCOCORTICOID RECEPTOR   </t>
  </si>
  <si>
    <t xml:space="preserve">    HORMONE RECEPTOR                        20-DEC-02   1NHZ              </t>
  </si>
  <si>
    <t>['GLUCOCORTICOID RECEPTOR', '11-(4-DIMETHYLAMINO-PHENYL)-17-HYDROXY-13-METHYL-17-PROP-1-YNYL-1,2,6,7,8,11,12,13,14,15,16,17-DODEC AHYDRO-CYCLOPENTA[A]PHENANTHREN-3-ONE', 'HEXANE-1,6-DIOL']</t>
  </si>
  <si>
    <t>['486', 'HEZ']</t>
  </si>
  <si>
    <t>12686538</t>
  </si>
  <si>
    <t>here we describe the three-dimensional crystal structures of
 human glucocorticoid receptor ligand-binding domain (gr-lbd) in complex with
 the antagonist ru-486 at 2.3 a resolution and with the agonist dexamethasone
 ligand together with a coactivator peptide at 2.8 a. the ru-486 structure was
 solved in several different crystal forms, two with helix 12 intact (gr1 and
 gr3) and one with a protease-digested c terminus (gr2). in gr1, part of helix
 12 is in a position that covers the co-activator pocket, whereas in the gr3,
 domain swapping is seen between the crystallographically identical subunits
 in the gr dimer. an arm consisting of the end of helix 11 and beyond
 stretches out from one molecule, and helix 12 binds to the other lbd, partly
 blocking the coactivator pocket of that molecule. this type of gr-lbd dimer
 has not been described before but might be an artifact from crystallization.
 furthermore, the subunits of the gr3 dimers are covalently connected via a
 disulfide bond between the cys-736 residues in the two molecules. all three
 ru-486 gr-lbd structures show that gr has a very flexible region between the
 end of helix 11 and the end of helix 12.</t>
  </si>
  <si>
    <t>1P93</t>
  </si>
  <si>
    <t xml:space="preserve">    CRYSTAL STRUCTURE OF THE AGONIST FORM OF GLUCOCORTICOID RECEPTOR      </t>
  </si>
  <si>
    <t xml:space="preserve">    HORMONE RECEPTOR                        09-MAY-03   1P93              </t>
  </si>
  <si>
    <t>['Glucocorticoid receptor', 'Nuclear receptor coactivator 2', 'DEXAMETHASONE']</t>
  </si>
  <si>
    <t>['DEX']</t>
  </si>
  <si>
    <t>1PB7</t>
  </si>
  <si>
    <t xml:space="preserve">    CRYSTAL STRUCTURE OF THE NR1 LIGAND BINDING CORE IN COMPLEX WITH         2 GLYCINE AT 1.35 ANGSTROMS RESOLUTION                                 </t>
  </si>
  <si>
    <t xml:space="preserve">    LIGAND BINDING PROTEIN                  14-MAY-03   1PB7              </t>
  </si>
  <si>
    <t>['N-methyl-D-aspartate Receptor Subunit 1', 'GLYCINE']</t>
  </si>
  <si>
    <t>['GLY']</t>
  </si>
  <si>
    <t>12805203</t>
  </si>
  <si>
    <t>excitatory neurotransmission mediated by the
 n-methyl-d-aspartate subtype of ionotropic glutamate receptors is fundamental
 to the development and function of the mammalian central nervous system. nmda
 receptors require both glycine and glutamate for activation with nr1 and nr2
 forming glycine and glutamate sites, respectively. mechanisms to describe
 agonist and antagonist binding, and activation and desensitization of nmda
 receptors have been hampered by the lack of high-resolution structures. here,
 we describe the cocrystal structures of the nr1 s1s2 ligand-binding core with
 the agonists glycine and d-serine (ds), the partial agonist d-cycloserine
 (dcs) and the antagonist 5,7-dichlorokynurenic acid (dcka). the cleft of the
 s1s2 "clamshell" is open in the presence of the antagonist dcka and closed in
 the glycine, ds and dcs complexes. in addition, the nr1 s1s2 structure
 reveals the fold and interactions of loop 1, a cysteine-rich region
 implicated in intersubunit allostery.</t>
  </si>
  <si>
    <t>1PB8</t>
  </si>
  <si>
    <t xml:space="preserve">    CRYSTAL STRUCTURE OF THE NR1 LIGAND BINDING CORE IN COMPLEX WITH D-      2 SERINE AT 1.45 ANGSTROMS RESOLUTION                                  </t>
  </si>
  <si>
    <t xml:space="preserve">    LIGAND BINDING PROTEIN                  14-MAY-03   1PB8              </t>
  </si>
  <si>
    <t>['N-methyl-D-aspartate Receptor Subunit 1', 'D-SERINE']</t>
  </si>
  <si>
    <t>['DSN']</t>
  </si>
  <si>
    <t>1PB9</t>
  </si>
  <si>
    <t xml:space="preserve">    CRYSTAL STRUCTURE OF THE NR1 LIGAND BINDING CORE IN COMPLEX WITH D-      2 CYCLOSERINE AT 1.60 ANGSTROMS RESOLUTION                             </t>
  </si>
  <si>
    <t xml:space="preserve">    LIGAND BINDING PROTEIN                  14-MAY-03   1PB9              </t>
  </si>
  <si>
    <t>['N-methyl-D-aspartate Receptor Subunit 1', '(R)-4-AMINO-ISOXAZOLIDIN-3-ONE']</t>
  </si>
  <si>
    <t>['4AX']</t>
  </si>
  <si>
    <t>1PBQ</t>
  </si>
  <si>
    <t xml:space="preserve">    CRYSTAL STRUCTURE OF THE NR1 LIGAND BINDING CORE IN COMPLEX WITH 5,7-    2 DICHLOROKYNURENIC ACID (DCKA) AT 1.90 ANGSTROMS RESOLUTION           </t>
  </si>
  <si>
    <t xml:space="preserve">    LIGAND BINDING PROTEIN                  14-MAY-03   1PBQ              </t>
  </si>
  <si>
    <t>['N-methyl-D-aspartate Receptor Subunit 1', '5,7-DICHLORO-4-HYDROXYQUINOLINE-2-CARBOXYLIC ACID']</t>
  </si>
  <si>
    <t>['DK1']</t>
  </si>
  <si>
    <t>1QKT</t>
  </si>
  <si>
    <t xml:space="preserve">    MUTANT ESTROGEN NUCLEAR RECEPTOR LIGAND BINDING DOMAIN                   2 COMPLEXED WITH ESTRADIOL                                             </t>
  </si>
  <si>
    <t xml:space="preserve">    NUCLEAR RECEPTOR                        05-AUG-99   1QKT              </t>
  </si>
  <si>
    <t>['ESTRADIOL RECEPTOR', 'ESTRADIOL']</t>
  </si>
  <si>
    <t>11278577</t>
  </si>
  <si>
    <t>the crystal structure of a triple cysteine to serine mutant
 eralpha ligand-binding domain (lbd), complexed with estradiol, shows that
 despite the presence of a tightly bound agonist ligand, the protein exhibits
 an antagonist-like conformation, similar to that observed in raloxifen and
 4-hydroxytamoxifen-bound structures. this mutated receptor binds estradiol
 with wild type affinity and displays transcriptional activity upon estradiol
 stimulation, but with limited potency (about 50%). this partial activity is
 efficiently repressed in antagonist competition assays. the comparison with
 available lbd structures reveals key features governing the positioning of
 helix h12 and highlights the importance of cysteine residues in promoting an
 active conformation. furthermore the present study reveals a hydrogen bond
 network connecting ligand binding to protein trans conformation. these
 observations support a dynamic view of h12 positioning, where the control of
 the equilibrium between two stable locations determines the partial agonist
 character of a given ligand.</t>
  </si>
  <si>
    <t>1QKU</t>
  </si>
  <si>
    <t xml:space="preserve">    WILD TYPE ESTROGEN NUCLEAR RECEPTOR LIGAND BINDING DOMAIN COMPLEXED      2 WITH ESTRADIOL                                                       </t>
  </si>
  <si>
    <t xml:space="preserve">    NUCLEAR RECEPTOR                        05-AUG-99   1QKU              </t>
  </si>
  <si>
    <t>1VSO</t>
  </si>
  <si>
    <t xml:space="preserve">    CRYSTAL STRUCTURE OF THE LIGAND-BINDING CORE OF IGLUR5 IN COMPLEX WITH   2 THE ANTAGONIST (S)-ATPO AT 1.85 A RESOLUTION                         </t>
  </si>
  <si>
    <t xml:space="preserve">    MEMBRANE PROTEIN                        29-MAR-07   1VSO              </t>
  </si>
  <si>
    <t>['Glutamate receptor, ionotropic kainate 1', '(S)-2-AMINO-3-(5-TERT-BUTYL-3-(PHOSPHONOMETHOXY)-4-ISOXAZOLYL)PROPIONIC ACID', 'GLYCEROL']</t>
  </si>
  <si>
    <t>['AT1', 'GOL']</t>
  </si>
  <si>
    <t>17581823</t>
  </si>
  <si>
    <t>more than 50 structures have been reported on the ligand-binding
 core of the ionotropic glutamate receptor iglur2 that belongs to the
 2-amino-3-(3-hydroxy-5-methyl-4-isoxazolyl)propionic acid-type of receptors.
 in contrast, the ligand-binding core of the kainic acid-type receptor iglur5
 has only been crystallized with three different ligands. hence, additional
 structures of iglur5 are needed to broaden the understanding of the
 ligand-binding properties of iglur5, and the conformational changes leading
 to channel opening and closing. here, we present two structures of the
 ligand-binding core of iglur5; one as a complex with the partial agonist
 (2s,3s,4s)-3-carboxymethyl-4-[(1z,3e,5r)-5-carboxy-1-methyl-hexa-1,3-dienyl]-
pyrrolidine-2-carboxylic acid (domoic acid) and one as a complex with the
 antagonist
 (s)-2-amino-3-[5-tert-butyl-3-(phosphonomethoxy)-4-isoxazolyl]propionic acid
 ((s)-atpo). in agreement with the partial agonist activity of domoic acid,
 the ligand-binding core of the iglur5 complex is stabilized by domoic acid in
 a conformation that is 11 degrees more open than the conformation observed in
 the full agonist (s)-glutamic acid complex. this is primarily caused by the
 5-carboxy-1-methyl-hexa-1,3-dienyl moiety of domoic acid and residues
 val685-thr690 of iglur5. an even larger domain opening of 28 degrees is
 introduced upon binding of the antagonist (s)-atpo. it appears that the span
 of domain opening is much larger in the ligand-binding core of iglur5 (30
 degrees) compared with what has been observed in iglur2 (19 degrees ).
 similarly, much larger variation in the distances between transmembrane
 linker residues in the two protomers comprising the dimer is observed in
 iglur5 as compared with iglur2.</t>
  </si>
  <si>
    <t>1XAP</t>
  </si>
  <si>
    <t xml:space="preserve">    STRUCTURE OF THE LIGAND BINDING DOMAIN OF THE RETINOIC ACID RECEPTOR     2 BETA                                                                 </t>
  </si>
  <si>
    <t xml:space="preserve">    TRANSCRIPTION                           26-AUG-04   1XAP              </t>
  </si>
  <si>
    <t>['Retinoic acid receptor beta', '4-[(1E)-2-(5,5,8,8-TETRAMETHYL-5,6,7,8-TETRAHYDRONAPHTHALEN-2-YL)PROP-1-ENYL]BENZOIC ACID']</t>
  </si>
  <si>
    <t>['TTB']</t>
  </si>
  <si>
    <t>15319780</t>
  </si>
  <si>
    <t>the crystal structure of the ligand-binding domain of rarbeta, a
 suspect tumour suppressor, reveals important features that distinguish it
 from the two other rar isotypes. the most striking difference is an extra
 cavity allowing rarbeta to bind more bulky agonists. accordingly, we
 identified a ligand that shows rarbeta selectivity with a 100-fold higher
 affinity to rarbeta than to alpha or gamma isotypes. the structural
 differences between the three rar ligand-binding pockets revealed a rationale
 explaining how a single retinoid can be at the same time an raralpha, gamma
 antagonist and an rarbeta agonist. in addition, we demonstrate how to
 generate an rarbeta antagonist by gradually modifying the bulkiness of a
 single substitution. together, our results provide structural guidelines for
 the synthesis of rarbeta-selective agonists and antagonists, allowing for the
 first time to address pharmacologically the tumour suppressor role of rarbeta
 in vitro and in animal models.</t>
  </si>
  <si>
    <t>1XQC</t>
  </si>
  <si>
    <t xml:space="preserve">    X-RAY STRUCTURE OF ERALPHA LBD BOUND TO A                                2 TETRAHYDROISOQUINOLINE SERM LIGAND AT 2.05A RESOLUTION               </t>
  </si>
  <si>
    <t xml:space="preserve">    HORMONE RECEPTOR                        12-OCT-04   1XQC              </t>
  </si>
  <si>
    <t>['Estrogen receptor', '(1S)-1-{4-[(9AR)-OCTAHYDRO-2H-PYRIDO[1,2-A]PYRAZIN-2-YL]PHENYL}-2-PHENYL-1,2,3,4-TETRAHYDROISOQUINOLIN-6-OL']</t>
  </si>
  <si>
    <t>['AEJ']</t>
  </si>
  <si>
    <t>15658851</t>
  </si>
  <si>
    <t>we disclose herein the discovery of estrogen receptor alpha
 (eralpha) selective estrogen receptor modulators (serms) of the
 tetrahydroisoquinoline series that incorporate novel conformationally
 restricted side chains as replacement of the aminoethoxy residue typical of
 serms. molecular modeling studies used in conjunction with the x-ray crystal
 structure of the eralpha ligand binding domain (lbd) with raloxifene (7)
 suggested a diazadecaline moiety as a viable mimic of the serm side chain. on
 the basis of this knowledge, the piperidinylethoxy moiety of our lead
 compound 60 was replaced by a diazadecaline subunit, providing the novel
 tetrahydroisoquinoline 29. in addition to exhibiting a binding affinity to
 eralpha and antagonistic properties in the estrogen response element and
 mcf-7 assays similar to those of the parent compound 60, ligand 29 showed a
 reduced agonist behavior in the mcf-7 assay in the absence of
 17beta-estradiol. these data point toward the fact that 29 may have a
 potential for breast cancer prevention/treatment in vivo, a feature which is
 particularly attractive in the quest for safe alternatives to hormone
 replacement therapy. in a pharmacokinetic experiment carried out in rats, 29
 displayed an interesting profile, with a bioavailability of 49%. we also
 disclose the x-ray crystal structure of 29 in complex with eralpha-lbd, which
 reveals the preferred configurations of 29 at the two chiral centers and the
 details of its interactions with the receptor. finally, our
 structure-activity relationship studies show that other analogues bearing
 constrained side chains retain potency and antagonist activity and that a
 3-oh substituted phenyl d-ring increases the selectivity of a set of
 piperazinyl-containing ligands in favor of eralpha over erbeta.</t>
  </si>
  <si>
    <t>1YA3</t>
  </si>
  <si>
    <t xml:space="preserve">    CRYSTAL STRUCTURE OF THE HUMAN MINERALOCORTICOID RECEPTOR                2 LIGAND-BINDING DOMAIN BOUND TO PROGESTERONE AND HARBORING               3 THE S810L MUTATION RESPONSIBLE FOR A SEVERE FORM OF                     4 HYPERTENSION                                                         </t>
  </si>
  <si>
    <t xml:space="preserve">    TRANSCRIPTION                           17-DEC-04   1YA3              </t>
  </si>
  <si>
    <t>15908963</t>
  </si>
  <si>
    <t>the s810l mutation within the human mineralocorticoid receptor
 (mr s810l) induces severe hypertension and switches progesterone from
 antagonist to agonist. here we report the crystal structures of the
 ligand-binding domain of mr s810l in complex with progesterone and
 deoxycorticosterone, an agonist of both wild-type and mutant mrs. these
 structures, the first for mr, identify the specific contacts created by
 leu810 and clarify the mechanism of activation of mr s810l.</t>
  </si>
  <si>
    <t>2BYN</t>
  </si>
  <si>
    <t xml:space="preserve">    CRYSTAL STRUCTURE OF APO ACHBP FROM APLYSIA CALIFORNICA               </t>
  </si>
  <si>
    <t xml:space="preserve">    RECEPTOR                                03-AUG-05   2BYN              </t>
  </si>
  <si>
    <t>['SOLUBLE ACETYLCHOLINE RECEPTOR', 'TETRAETHYLENE GLYCOL', 'PENTAETHYLENE GLYCOL', '2-acetamido-2-deoxy-beta-D-glucopyranose']</t>
  </si>
  <si>
    <t>['PG4', '1PE', 'NAG']</t>
  </si>
  <si>
    <t>16193063</t>
  </si>
  <si>
    <t>upon ligand binding at the subunit interfaces, the extracellular
 domain of the nicotinic acetylcholine receptor undergoes conformational
 changes, and agonist binding allosterically triggers opening of the ion
 channel. the soluble acetylcholine-binding protein (achbp) from snail has
 been shown to be a structural and functional surrogate of the ligand-binding
 domain (lbd) of the receptor. yet, individual achbp species display disparate
 affinities for nicotinic ligands. the crystal structure of achbp from aplysia
 californica in the apo form reveals a more open loop c and distinctive
 positions for other surface loops, compared with previous structures.
 analysis of aplysia achbp complexes with nicotinic ligands shows that loop c,
 which does not significantly change conformation upon binding of the
 antagonist, methyllycaconitine, further opens to accommodate the peptidic
 antagonist, alpha-conotoxin imi, but wraps around the agonists lobeline and
 epibatidine. the structures also reveal extended and nonoverlapping
 interaction surfaces for the two antagonists, outside the binding loci for
 agonists. this comprehensive set of structures reflects a dynamic template
 for delineating further conformational changes of the lbd of the nicotinic
 receptor.</t>
  </si>
  <si>
    <t>2BYP</t>
  </si>
  <si>
    <t xml:space="preserve">    CRYSTAL STRUCTURE OF APLYSIA CALIFORNICA ACHBP IN COMPLEX WITH ALPHA-    2 CONOTOXIN IMI                                                        </t>
  </si>
  <si>
    <t xml:space="preserve">    RECEPTOR                                03-AUG-05   2BYP              </t>
  </si>
  <si>
    <t>['SOLUBLE ACETYLCHOLINE RECEPTOR', 'ALPHA-CONOTOXIN IMI', '2-acetamido-2-deoxy-beta-D-glucopyranose']</t>
  </si>
  <si>
    <t>2BYQ</t>
  </si>
  <si>
    <t xml:space="preserve">    CRYSTAL STRUCTURE OF APLYSIA CALIFORNICA ACHBP IN COMPLEX WITH           2 EPIBATIDINE                                                          </t>
  </si>
  <si>
    <t xml:space="preserve">    RECEPTOR                                03-AUG-05   2BYQ              </t>
  </si>
  <si>
    <t>['SOLUBLE ACETYLCHOLINE RECEPTOR', 'EPIBATIDINE']</t>
  </si>
  <si>
    <t>['EPJ']</t>
  </si>
  <si>
    <t>2BYR</t>
  </si>
  <si>
    <t xml:space="preserve">    CRYSTAL STRUCTURE OF ACHBP FROM APLYSIA CALIFORNICA IN COMPLEX WITH      2 METHYLLYCACONITINE                                                   </t>
  </si>
  <si>
    <t xml:space="preserve">    RECEPTOR                                03-AUG-05   2BYR              </t>
  </si>
  <si>
    <t>['ACETYLCHOLINE-BINDING PROTEIN', 'METHYLLYCACONITINE']</t>
  </si>
  <si>
    <t>['MLK']</t>
  </si>
  <si>
    <t>2BYS</t>
  </si>
  <si>
    <t xml:space="preserve">    CRYSTAL STRUCTURE OF ACHBP FROM APLYSIA CALIFORNICA IN COMPLEX WITH      2 LOBELINE                                                             </t>
  </si>
  <si>
    <t xml:space="preserve">    RECEPTOR                                04-AUG-05   2BYS              </t>
  </si>
  <si>
    <t>['ACETYLCHOLINE-BINDING PROTEIN', 'LOBELINE']</t>
  </si>
  <si>
    <t>['LOB']</t>
  </si>
  <si>
    <t>2F36</t>
  </si>
  <si>
    <t xml:space="preserve">    CRYSTAL STRUCTURE OF THE GLUR5 LIGAND BINDING CORE DIMER WITH            2 GLUTAMATE AT 2.1 ANGSTROMS RESOLUTION                                </t>
  </si>
  <si>
    <t xml:space="preserve">    MEMBRANE PROTEIN                        18-NOV-05   2F36              </t>
  </si>
  <si>
    <t>['GLUTAMATE RECEPTOR, IONOTROPIC KAINATE 1', 'SULFATE ION', 'GLUTAMIC ACID']</t>
  </si>
  <si>
    <t>16540562</t>
  </si>
  <si>
    <t>glutamate receptor (glur) ion channels mediate fast synaptic
 transmission in the mammalian cns. numerous crystallographic studies, the
 majority on the glur2-subtype ampa receptor, have revealed the structural
 basis for binding of subtype-specific agonists. in contrast, because there
 are far fewer antagonist-bound structures, the mechanisms for antagonist
 binding are much less well understood, particularly for kainate receptors
 that exist as multiple subtypes with a distinct biology encoded by the
 glur5-7, ka1, and ka2 genes. we describe here high-resolution crystal
 structures for the glur5 ligand-binding core complex with ubp302 and ubp310,
 novel glur5-selective antagonists. the crystal structures reveal the
 structural basis for the high selectivity for glur5 observed in radiolabel
 displacement assays for the isolated ligand binding cores of the glur2,
 glur5, and glur6 subunits and during inhibition of glutamate-activated
 currents in studies on full-length ion channels. the antagonists bind via a
 novel mechanism and do not form direct contacts with the e723 side chain as
 occurs in all previously solved ampa and kainate receptor agonist and
 antagonist complexes. this results from a hyperextension of the ligand
 binding core compared with previously solved structures. as a result, in
 dimer assemblies, there is a 22 a extension of the ion channel linkers in the
 transition from antagonist- to glutamate-bound forms. this large
 conformational change is substantially different from that described for ampa
 receptors, was not possible to predict from previous work, and suggests that
 glutamate receptors are capable of much larger movements than previously
 thought.</t>
  </si>
  <si>
    <t>2PBW</t>
  </si>
  <si>
    <t xml:space="preserve">    CRYSTAL STRUCTURE OF THE LIGAND-BINDING CORE OF IGLUR5 IN COMPLEX WITH   2 THE PARTIAL AGONIST DOMOIC ACID AT 2.5 A RESOLUTION                  </t>
  </si>
  <si>
    <t xml:space="preserve">    MEMBRANE PROTEIN                        29-MAR-07   2PBW              </t>
  </si>
  <si>
    <t>['Glutamate receptor, ionotropic kainate 1', '(2S,3S,4S)-2-CARBOXY-4-[(1Z,3E,5R)-5-CARBOXY-1-METHYL-1,3-HEXADIENYL]-3-PYRROLIDINEACETIC ACID']</t>
  </si>
  <si>
    <t>['DOQ']</t>
  </si>
  <si>
    <t>2Y00</t>
  </si>
  <si>
    <t xml:space="preserve">    TURKEY BETA1 ADRENERGIC RECEPTOR WITH STABILISING MUTATIONS AND BOUND    2 PARTIAL AGONIST DOBUTAMINE (CRYSTAL DOB92)                           </t>
  </si>
  <si>
    <t xml:space="preserve">    RECEPTOR                                30-NOV-10   2Y00              </t>
  </si>
  <si>
    <t>['BETA-1 ADRENERGIC RECEPTOR', 'CHOLESTEROL HEMISUCCINATE', 'HEGA-10', 'DOBUTAMINE', 'SODIUM ION']</t>
  </si>
  <si>
    <t>['Y01', '2CV', 'Y00', 'NA']</t>
  </si>
  <si>
    <t>21228877</t>
  </si>
  <si>
    <t>beta-adrenergic receptors (betaars) are g-protein-coupled
 receptors (gpcrs) that activate intracellular g proteins upon binding
 catecholamine agonist ligands such as adrenaline and noradrenaline. synthetic
 ligands have been developed that either activate or inhibit betaars for the
 treatment of asthma, hypertension or cardiac dysfunction. these ligands are
 classified as either full agonists, partial agonists or antagonists,
 depending on whether the cellular response is similar to that of the native
 ligand, reduced or inhibited, respectively. however, the structural basis for
 these different ligand efficacies is unknown. here we present four crystal
 structures of the thermostabilized turkey (meleagris gallopavo)
 beta(1)-adrenergic receptor (beta(1)ar-m23) bound to the full agonists
 carmoterol and isoprenaline and the partial agonists salbutamol and
 dobutamine. in each case, agonist binding induces a 1 a contraction of the
 catecholamine-binding pocket relative to the antagonist bound receptor. full
 agonists can form hydrogen bonds with two conserved serine residues in
 transmembrane helix 5 (ser(5.42) and ser(5.46)), but partial agonists only
 interact with ser(5.42) (superscripts refer to ballesteros-weinstein
 numbering). the structures provide an understanding of the pharmacological
 differences between different ligand classes, illuminating how gpcrs function
 and providing a solid foundation for the structure-based design of novel
 ligands with predictable efficacies.</t>
  </si>
  <si>
    <t>2Y01</t>
  </si>
  <si>
    <t xml:space="preserve">    TURKEY BETA1 ADRENERGIC RECEPTOR WITH STABILISING MUTATIONS AND BOUND    2 PARTIAL AGONIST DOBUTAMINE (CRYSTAL DOB102)                          </t>
  </si>
  <si>
    <t xml:space="preserve">    RECEPTOR                                30-NOV-10   2Y01              </t>
  </si>
  <si>
    <t>['BETA-1 ADRENERGIC RECEPTOR', 'CHOLESTEROL HEMISUCCINATE', 'HEGA-10', 'DOBUTAMINE']</t>
  </si>
  <si>
    <t>['Y01', '2CV', 'Y00']</t>
  </si>
  <si>
    <t>2Y02</t>
  </si>
  <si>
    <t xml:space="preserve">    TURKEY BETA1 ADRENERGIC RECEPTOR WITH STABILISING MUTATIONS AND BOUND    2 AGONIST CARMOTEROL                                                   </t>
  </si>
  <si>
    <t xml:space="preserve">    RECEPTOR                                30-NOV-10   2Y02              </t>
  </si>
  <si>
    <t>['BETA-1 ADRENERGIC RECEPTOR', 'CHOLESTEROL HEMISUCCINATE', 'HEGA-10', 'CARMOTEROL', 'SODIUM ION']</t>
  </si>
  <si>
    <t>['Y01', '2CV', 'WHJ', 'NA']</t>
  </si>
  <si>
    <t>2Y03</t>
  </si>
  <si>
    <t xml:space="preserve">    TURKEY BETA1 ADRENERGIC RECEPTOR WITH STABILISING MUTATIONS AND BOUND    2 AGONIST ISOPRENALINE                                                 </t>
  </si>
  <si>
    <t xml:space="preserve">    RECEPTOR                                30-NOV-10   2Y03              </t>
  </si>
  <si>
    <t>['BETA-1 ADRENERGIC RECEPTOR', 'CHOLESTEROL HEMISUCCINATE', 'HEGA-10', 'ISOPRENALINE', 'SODIUM ION']</t>
  </si>
  <si>
    <t>['Y01', '2CV', '5FW', 'NA']</t>
  </si>
  <si>
    <t>2Y04</t>
  </si>
  <si>
    <t xml:space="preserve">    TURKEY BETA1 ADRENERGIC RECEPTOR WITH STABILISING MUTATIONS AND BOUND    2 PARTIAL AGONIST SALBUTAMOL                                           </t>
  </si>
  <si>
    <t xml:space="preserve">    RECEPTOR                                30-NOV-10   2Y04              </t>
  </si>
  <si>
    <t>['BETA-1 ADRENERGIC RECEPTOR', 'CHOLESTEROL HEMISUCCINATE', 'HEGA-10', 'SALBUTAMOL', 'SODIUM ION']</t>
  </si>
  <si>
    <t>['Y01', '2CV', '68H', 'NA']</t>
  </si>
  <si>
    <t>2YME</t>
  </si>
  <si>
    <t xml:space="preserve">    CRYSTAL STRUCTURE OF A MUTANT BINDING PROTEIN (5HTBP-ACHBP) IN COMPLEX   2 WITH GRANISETRON                                                     </t>
  </si>
  <si>
    <t xml:space="preserve">    RECEPTOR                                09-OCT-12   2YME              </t>
  </si>
  <si>
    <t>['SOLUBLE ACETYLCHOLINE RECEPTOR', '2-acetamido-2-deoxy-beta-D-glucopyranose', '1-methyl-N-[(1R,5S)-9-methyl-9-azabicyclo[3.3.1]nonan-3-yl]indazole-3-carboxamide', 'PHOSPHATE ION', 'SODIUM ION']</t>
  </si>
  <si>
    <t>['NAG', 'CWB', 'PO4', 'NA']</t>
  </si>
  <si>
    <t>23196367</t>
  </si>
  <si>
    <t>the 5-ht(3) receptor is a pentameric serotonin-gated ion
 channel, which mediates rapid excitatory neurotransmission and is the target
 of a therapeutically important class of anti-emetic drugs, such as
 granisetron. we report crystal structures of a binding protein engineered to
 recognize the agonist serotonin and the antagonist granisetron with
 affinities comparable to the 5-ht(3) receptor. in the serotonin-bound
 structure, we observe hydrophilic interactions with loop e-binding site
 residues, which might enable transitions to channel opening. in the
 granisetron-bound structure, we observe a critical cation-pi interaction
 between the indazole moiety of the ligand and a cationic centre in loop d,
 which is uniquely present in the 5-ht(3) receptor. we use a series of
 chemically tuned granisetron analogues to demonstrate the energetic
 contribution of this electrostatic interaction to high-affinity ligand
 binding in the human 5-ht(3) receptor. our study offers the first structural
 perspective on recognition of serotonin and antagonism by anti-emetics in the
 5-ht(3) receptor.</t>
  </si>
  <si>
    <t>2ZK6</t>
  </si>
  <si>
    <t xml:space="preserve">    HUMAN PEROXISOME PROLIFERATOR-ACTIVATED RECEPTOR GAMMA LIGAND BINDING    2 DOMAIN COMPLEXED WITH C8-BODIPY                                      </t>
  </si>
  <si>
    <t xml:space="preserve">    TRANSCRIPTION                           12-MAR-08   2ZK6              </t>
  </si>
  <si>
    <t>['Peroxisome proliferator-activated receptor gamma', 'difluoro(5-{2-[(5-octyl-1H-pyrrol-2-yl-kappaN)methylidene]-2H-pyrrol-5-yl-kappaN}pentanoato)boron']</t>
  </si>
  <si>
    <t>['C08']</t>
  </si>
  <si>
    <t>20717101</t>
  </si>
  <si>
    <t>the nuclear receptor, peroxisome proliferator-activated receptor
 gamma (ppargamma), recognizes various synthetic and endogenous ligands by the
 ligand-binding domain. fatty-acid metabolites reportedly activate ppargamma
 through conformational changes of the omega loop. here, we report that
 serotonin metabolites act as endogenous agonists for ppargamma to regulate
 macrophage function and adipogenesis by directly binding to helix h12. a
 cyclooxygenase inhibitor, indomethacin, is a mimetic agonist of these
 metabolites. crystallographic analyses revealed that an indole acetate
 functions as a common moiety for the recognition by the sub-pocket near helix
 h12. intriguingly, a serotonin metabolite and a fatty-acid metabolite each
 bind to distinct sub-pockets, and the ppargamma antagonist, t0070907, blocked
 the fatty-acid agonism, but not that of the serotonin metabolites. mutational
 analyses on receptor-mediated transcription and coactivator binding revealed
 that each metabolite individually uses coregulator and/or heterodimer
 interfaces in a ligand-type-specific manner. furthermore, the inhibition of
 the serotonin metabolism reduced the expression of the endogenous
 ppargamma-target gene. collectively, these results suggest a novel agonism,
 in which ppargamma functions as a multiple sensor in response to distinct
 metabolites.</t>
  </si>
  <si>
    <t>2ZXM</t>
  </si>
  <si>
    <t xml:space="preserve">    A NEW CLASS OF VITAMIN D RECEPTOR LIGANDS THAT INDUCE                    2 STRUCTURAL REARRANGEMENT OF THE LIGAND-BINDING POCKET                </t>
  </si>
  <si>
    <t xml:space="preserve">    TRANSCRIPTION                           04-JAN-09   2ZXM              </t>
  </si>
  <si>
    <t>['Vitamin D3 receptor', 'Mediator of RNA polymerase II transcription subunit 1', '(1R,3S,5Z)-5-[(2E)-2-[(1R,3aS,7aR)-1-[(2R,3S)-3-(2-hydroxyethyl)heptan-2-yl]-7a-methyl-2,3,3a,5,6,7-hexahydro-1H-inden-4-ylidene]ethylidene]-4-methylidene-cyclohexane-1,3-diol']</t>
  </si>
  <si>
    <t>['JB1']</t>
  </si>
  <si>
    <t>19193059</t>
  </si>
  <si>
    <t>to identify novel vitamin d receptor (vdr) ligands that induce a
 novel architecture within the ligand-binding pocket (lbp), we have
 investigated eight 22-butyl-1alpha,24-dihydroxyvitamin d(3) derivatives
 (3-10), all having a butyl group as the branched alkyl side chain. we found
 that the 22s-butyl-20-epi-25,26,27-trinorvitamin d derivative 5 was a potent
 vdr agonist, whereas the corresponding compound 4 with the natural
 configuration at c(20) was a potent vdr antagonist. analogues with the full
 vitamin d(3) side chain were less potent agonist, and whether they were
 agonists or antagonists depended on the 24-configuration. x-ray crystal
 structures demonstrated that the vdr-lbd accommodating the potent agonist 5
 has an architecture wherein the lower side and the helix 11 side of the lbp
 is simply expanded relative to the canonical active-vdr situation; in
 contrast, the potent antagonist 4 induces an extra cavity to accommodate the
 branched moiety. this is the first report of a vdr antagonist that generates
 a new cavity to alter the canonical pocket structure of the ligand occupied
 vdr.</t>
  </si>
  <si>
    <t>2ZXN</t>
  </si>
  <si>
    <t xml:space="preserve">    TRANSCRIPTION                           04-JAN-09   2ZXN              </t>
  </si>
  <si>
    <t>['Vitamin D3 receptor', 'Mediator of RNA polymerase II transcription subunit 1', '(1R,3S,5Z)-5-[(2E)-2-[(1R,3aS,7aR)-1-[(2S,3S)-3-(2-hydroxyethyl)heptan-2-yl]-7a-methyl-2,3,3a,5,6,7-hexahydro-1H-inden-4-ylidene]ethylidene]-4-methylidene-cyclohexane-1,3-diol']</t>
  </si>
  <si>
    <t>['JC1']</t>
  </si>
  <si>
    <t>3A9E</t>
  </si>
  <si>
    <t xml:space="preserve">    CRYSTAL STRUCTURE OF A MIXED AGONIST-BOUND RAR-ALPHA AND ANTAGONIST-     2 BOUND RXR-ALPHA HETERODIMER LIGAND BINDING DOMAINS                   </t>
  </si>
  <si>
    <t xml:space="preserve">    TRANSCRIPTION                           24-OCT-09   3A9E              </t>
  </si>
  <si>
    <t>['Retinoic acid receptor RXR-alpha', 'Retinoic acid receptor alpha', '13-mer (LXXLL motif) from Nuclear receptor coactivator 2', '(2E,4E,6Z)-3-methyl-7-(5,5,8,8-tetramethyl-3-propoxy-5,6,7,8-tetrahydronaphthalen-2-yl)octa-2,4,6-trienoic acid', 'RETINOIC ACID']</t>
  </si>
  <si>
    <t>['754', 'REA']</t>
  </si>
  <si>
    <t>21152046</t>
  </si>
  <si>
    <t>retinoic acid receptors (rars) and retinoid x nuclear receptors
 (rxrs) are ligand-dependent transcriptional modulators that execute their
 biological action through the generation of functional heterodimers. rxr acts
 as an obligate dimer partner in many signalling pathways, gene regulation by
 rexinoids depending on the liganded state of the specific heterodimeric
 partner. to address the question of the effect of rexinoid antagonists on
 rar/rxr function, we solved the crystal structure of the heterodimer formed
 by the ligand binding domain (lbd) of the raralpha bound to its natural
 agonist ligand (all-trans retinoic acid, atra) and rxralpha bound to a
 rexinoid antagonist (lg100754). we observed that raralpha exhibits the
 canonical agonist conformation and rxralpha an antagonist one with the
 c-terminal h12 flipping out to the solvent. examination of the
 protein-lg100754 interactions reveals that its propoxy group sterically
 prevents the h12 associating with the lbd, without affecting the dimerization
 or the active conformation of rar. although lg100754 has been reported to act
 as a "phantom ligand" activating rar in a cellular context, our structural
 data and biochemical assays demonstrate that lg100754 mediates its effect as
 a full rxr antagonist. finally we show that the "phantom ligand effect" of
 the lg100754 is due to a direct binding of the ligand to rar that stabilizes
 coactivator interactions thus accounting for the observed transcriptional
 activation of rar/rxr.</t>
  </si>
  <si>
    <t>3ADS</t>
  </si>
  <si>
    <t xml:space="preserve">    HUMAN PPARGAMMA LIGAND-BINDING DOMAIN IN COMPLEX WITH INDOMETHACIN    </t>
  </si>
  <si>
    <t xml:space="preserve">    TRANSCRIPTION                           29-JAN-10   3ADS              </t>
  </si>
  <si>
    <t>3ADT</t>
  </si>
  <si>
    <t xml:space="preserve">    HUMAN PPARGAMMA LIGAND-BINDING DOMAIN IN COMPLEX WITH 5-HYDROXY-INDOLE   2 ACETATE                                                              </t>
  </si>
  <si>
    <t xml:space="preserve">    TRANSCRIPTION                           29-JAN-10   3ADT              </t>
  </si>
  <si>
    <t>['Peroxisome proliferator-activated receptor gamma', '(5-hydroxy-1H-indol-3-yl)acetic acid']</t>
  </si>
  <si>
    <t>['HID']</t>
  </si>
  <si>
    <t>3ADU</t>
  </si>
  <si>
    <t xml:space="preserve">    HUMAN PPARGAMMA LIGAND-BINDING DOMAIN IN COMPLEX WITH 5-METHOXY-INDOLE   2 ACETATE                                                              </t>
  </si>
  <si>
    <t xml:space="preserve">    TRANSCRIPTION                           29-JAN-10   3ADU              </t>
  </si>
  <si>
    <t>['Peroxisome proliferator-activated receptor gamma', '(5-methoxy-1H-indol-3-yl)acetic acid']</t>
  </si>
  <si>
    <t>['MYI']</t>
  </si>
  <si>
    <t>3ADV</t>
  </si>
  <si>
    <t xml:space="preserve">    HUMAN PPARGAMMA LIGAND-BINDING DOMAIN IN COMPLEX WITH SEROTONIN       </t>
  </si>
  <si>
    <t xml:space="preserve">    TRANSCRIPTION                           29-JAN-10   3ADV              </t>
  </si>
  <si>
    <t>['Peroxisome proliferator-activated receptor gamma', 'SEROTONIN']</t>
  </si>
  <si>
    <t>['SRO']</t>
  </si>
  <si>
    <t>3ADW</t>
  </si>
  <si>
    <t xml:space="preserve">    HUMAN PPARGAMMA LIGAND-BINDING DOMAIN IN COMPLEX WITH 5-METHOXY-INDOLE   2 ACETATE AND 15-OXO-EICOSATETRAENOIC ACID                             </t>
  </si>
  <si>
    <t xml:space="preserve">    TRANSCRIPTION                           29-JAN-10   3ADW              </t>
  </si>
  <si>
    <t>['Peroxisome proliferator-activated receptor gamma', '(5-methoxy-1H-indol-3-yl)acetic acid', '(5E,8E,11Z,13E)-15-oxoicosa-5,8,11,13-tetraenoic acid']</t>
  </si>
  <si>
    <t>['MYI', 'OCR']</t>
  </si>
  <si>
    <t>3AFR</t>
  </si>
  <si>
    <t xml:space="preserve">    CRYSTAL STRUCTURE OF VDR-LBD/22S-BUTYL-1A,24R-DIHYDROXYVITAMIN D3        2 COMPLEX                                                              </t>
  </si>
  <si>
    <t xml:space="preserve">    TRANSCRIPTION/TRANSCRIPTION REGULATOR   10-MAR-10   3AFR              </t>
  </si>
  <si>
    <t>['Vitamin D3 receptor', '13-meric peptide from Mediator of RNA polymerase II transcription subunit 1', '(1R,3S,5Z)-5-[(2E)-2-{(1R,3aS,7aR)-1-[(1R,2S,4R)-2-butyl-4-hydroxy-1,5-dimethylhexyl]-7a-methyloctahydro-4H-inden-4-ylidene}ethylidene]-4-methylidenecyclohexane-1,3-diol']</t>
  </si>
  <si>
    <t>['ICJ']</t>
  </si>
  <si>
    <t>20211257</t>
  </si>
  <si>
    <t>we recently reported that 22s-butyl-1alpha,24r-dihydroxyvitamin
 d(3)3 recovers the agonistic activity for vitamin d receptor (vdr), although
 its 25,26,27-trinor analog 2 is a potent vdr antagonist. to investigate the
 structural features involved in the recovery of agonism, we crystallized the
 ternary complex of vdr-ligand-binding domain, ligand 3 and coactivator
 peptide, and conducted x-ray crystallographic analysis of the complex.
 compared with the complex with 2, the complex with 3 recovered the following
 structural features: a pincer-type hydrogen bond between the 24-hydroxyl
 group and vdr, the conformation of leu305, the positioning of his301 and
 his393, the stability of the complex, and intimate hydrophobic interactions
 between the ligand and helix 12. in addition, we evaluated the potency of
 both compounds for recruiting rxr and coactivator. the results indicate that
 the complex with 3 generates a suitable surface for coactivator recruitment.
 these studies suggest that the action of 2 as an antagonist is caused by the
 generation of a surface not suitable for coactivator recruitment due to the
 lack of hydrophobic interactions with helix 12 as well as insufficient
 hydrogen bond formation between the 24-hydroxyl group and vdr. we concluded
 that the action of 3 as an agonist is based on the elimination of these
 structural defects in the complex with 2.</t>
  </si>
  <si>
    <t>3B7D</t>
  </si>
  <si>
    <t xml:space="preserve">    CRYSTAL STRUCTURE OF THE GLUR2 LIGAND BINDING CORE (HS1S2J) IN COMPLEX   2 WITH CNQX AT 2.5 A RESOLUTION                                        </t>
  </si>
  <si>
    <t xml:space="preserve">    MEMBRANE PROTEIN                        30-OCT-07   3B7D              </t>
  </si>
  <si>
    <t>['Glutamate receptor 2', '7-nitro-2,3-dioxo-2,3-dihydroquinoxaline-6-carbonitrile']</t>
  </si>
  <si>
    <t>['CNI']</t>
  </si>
  <si>
    <t>17975069</t>
  </si>
  <si>
    <t>quinoxalinedione compounds such as
 6-cyano-7-nitroquinoxaline-2,3-dione (cnqx) are the most commonly used
 alpha-amino-3-hydroxy-5-methyl-4-isoxazolepropionic acid (ampa) receptor
 antagonists. however, we find that in the presence of transmembrane ampa
 receptor regulatory proteins (tarps), which are ampa receptor auxiliary
 subunits, cnqx acts as a partial agonist. cnqx induced small depolarizing
 currents in neurons of the central nervous system, and reconstitution of this
 agonist activity required coexpression of tarps. a crystal structure of cnqx
 bound to the tarp-less ampa receptor ligand-binding domain showed that,
 although cnqx induces partial domain closure, this movement is not transduced
 into linker separation, suggesting that tarps may increase agonist efficacy
 by strengthening the coupling between domain closure and channel opening. our
 results demonstrate that the presence of an auxiliary subunit can determine
 whether a compound functions as an agonist or antagonist.</t>
  </si>
  <si>
    <t>3D90</t>
  </si>
  <si>
    <t xml:space="preserve">    CRYSTAL STRUCTURE OF THE HUMAN PROGESTERONE RECEPTOR LIGAND-             2 BINDING DOMAIN BOUND TO LEVONORGESTREL                               </t>
  </si>
  <si>
    <t xml:space="preserve">    TRANSCRIPTION                           26-MAY-08   3D90              </t>
  </si>
  <si>
    <t>['Progesterone receptor', '13-BETA-ETHYL-17-ALPHA-ETHYNYL-17-BETA-HYDROXYGON-4-EN-3-ONE']</t>
  </si>
  <si>
    <t>['NOG']</t>
  </si>
  <si>
    <t>19289570</t>
  </si>
  <si>
    <t>many progestins have been developed for use in contraception,
 menopausal hormone therapy, and treatment of gynecological diseases. they are
 derived from either progesterone or testosterone, and they act by binding to
 the progesterone receptor (pr), a hormone-inducible transcription factor
 belonging to the nuclear receptor superfamily. unlike mineralocorticoid,
 glucocorticoid, and androgen receptors, the steroid-receptor contacts that
 trigger the switch of the ligand-binding domain from an inactive to an active
 conformation have not yet been identified for the pr. with this aim, we
 solved the crystal structure of the ligand-binding domain of the human pr
 complexed with levonorgestrel, a potent testosterone-derived progestin
 characterized by a 13-ethyl substituent. via mutagenesis analysis and
 functional studies, we identified met909 of the helix 12 as the key residue
 for pr activation by both testosterone- and progesterone-derived progestins
 with a 13-methyl or a 13-ethyl substituent. we also showed that asn719
 contributes to pr activation by testosterone-derived progestins only, and
 that met759 and met909 are responsible for the high potency of
 19-norprogestins and of 13-ethyl progestins, respectively. our findings
 provide a structural guideline for the rational synthesis of potent pr
 agonist and antagonist ligands that could have therapeutic uses in women"s
 health.</t>
  </si>
  <si>
    <t>3H52</t>
  </si>
  <si>
    <t xml:space="preserve">    CRYSTAL STRUCTURE OF THE ANTAGONIST FORM OF HUMAN GLUCOCORTICOID         2 RECEPTOR                                                             </t>
  </si>
  <si>
    <t xml:space="preserve">    HORMONE RECEPTOR                        21-APR-09   3H52              </t>
  </si>
  <si>
    <t>['Glucocorticoid receptor', 'Nuclear receptor corepressor 1', '11-(4-DIMETHYLAMINO-PHENYL)-17-HYDROXY-13-METHYL-17-PROP-1-YNYL-1,2,6,7,8,11,12,13,14,15,16,17-DODEC AHYDRO-CYCLOPENTA[A]PHENANTHREN-3-ONE', 'GLYCEROL']</t>
  </si>
  <si>
    <t>['486', 'GOL']</t>
  </si>
  <si>
    <t>19913032</t>
  </si>
  <si>
    <t>mifepristone is known to induce mixed passive antagonist, active
 antagonist, and agonist effects via the glucocorticoid receptor (gr) pathway.
 part of the antagonist effects of mifepristone are due to the repression of
 gene transcription mediated by the nuclear receptor corepressor (ncor). here,
 we report the crystal structure of a ternary complex of the gr ligand binding
 domain (gr-lbd) with mifepristone and a receptor-interacting motif of ncor.
 the structures of three different conformations of the gr-lbd mifepristone
 complex show in the oxosteroid hormone receptor family how helix 12 modulates
 lbd corepressor and coactivator binding. differences in ncor binding and in
 helix 12 conformation reveal how the 11beta substituent in mifepristone
 triggers the helix 12 molecular switch to reshape the coactivator site into
 the corepressor site. two observed conformations exemplify the active
 antagonist state of gr with ncor bound. in another conformation, helix 12
 completely blocks the coregulator binding site and explains the passive
 antagonistic effect of mifepristone on gr.</t>
  </si>
  <si>
    <t>3HMR</t>
  </si>
  <si>
    <t xml:space="preserve">    CRYSTAL STRUCTURE OF THE N-TERMINAL FRAGMENT (31-127) OF THE MOUSE       2 HEPATOCYTE GROWTH FACTOR/SCATTER FACTOR                              </t>
  </si>
  <si>
    <t xml:space="preserve">    HORMONE                                 29-MAY-09   3HMR              </t>
  </si>
  <si>
    <t>['Hepatocyte growth factor', 'SULFATE ION']</t>
  </si>
  <si>
    <t>20624990</t>
  </si>
  <si>
    <t>hepatocyte growth factor (hgf) is an activating ligand of the
 met receptor tyrosine kinase, whose activity is essential for normal tissue
 development and organ regeneration but abnormal activation of met has been
 implicated in growth, invasion, and metastasis of many types of solid tumors.
 hgf has two natural splice variants, nk1 and nk2, which contain the
 n-terminal domain (n) and the first kringle (k1) or the first two kringle
 domains of hgf. nk1, which is a met agonist, forms a head-to-tail dimer
 complex in crystal structures and mutations in the nk1 dimer interface
 convert nk1 to a met antagonist. in contrast, nk2 is a met antagonist,
 capable of inhibiting hgf"s activity in cell proliferation without clear
 mechanism. here we report the crystal structure of nk2, which forms a ""close
d"" monomeric conformation through interdomain interactions between the n-
 domain and the second kringle domain (k2). mutations that were designed to
 open up the nk2 closed conformation by disrupting the n/k2 interface convert
 nk2 from a met antagonist to an agonist. remarkably, this mutated nk2 agonist
 can be converted back to an antagonist by a mutation that disrupts the
 nk1/nk1 dimer interface. these results reveal the molecular determinants that
 regulate the agonist/antagonist properties of hgf nk2 and provide critical
 insights into the dimerization mechanism that regulates the met receptor
 activation by hgf.</t>
  </si>
  <si>
    <t>3HMT</t>
  </si>
  <si>
    <t xml:space="preserve">    CRYSTAL STRUCTURE OF THE N-TERMINAL FRAGMENT (28-126) OF THE HUMAN       2 HEPATOCYTE GROWTH FACTOR/SCATTER FACTOR, TRIGONAL CRYSTAL FORM       </t>
  </si>
  <si>
    <t xml:space="preserve">    HORMONE                                 29-MAY-09   3HMT              </t>
  </si>
  <si>
    <t>['Hepatocyte growth factor']</t>
  </si>
  <si>
    <t>3HN4</t>
  </si>
  <si>
    <t xml:space="preserve">    CRYSTAL STRUCTURE OF THE NK2 FRAGMENT (28-289) OF HUMAN HEPATOCYTE       2 GROWTH FACTOR/SCATTER FACTOR                                         </t>
  </si>
  <si>
    <t xml:space="preserve">    HORMONE                                 29-MAY-09   3HN4              </t>
  </si>
  <si>
    <t>['Hepatocyte growth factor', '4-(2-HYDROXYETHYL)-1-PIPERAZINE ETHANESULFONIC ACID', '(4S)-2-METHYL-2,4-PENTANEDIOL', 'SULFATE ION']</t>
  </si>
  <si>
    <t>['EPE', 'MPD', 'SO4']</t>
  </si>
  <si>
    <t>3NMN</t>
  </si>
  <si>
    <t xml:space="preserve">    CRYSTAL STRUCTURE OF PYRABACTIN-BOUND ABSCISIC ACID RECEPTOR PYL1 IN     2 COMPLEX WITH TYPE 2C PROTEIN PHOSPHATASE ABI1                        </t>
  </si>
  <si>
    <t xml:space="preserve">    PROTEIN BINDING                         22-JUN-10   3NMN              </t>
  </si>
  <si>
    <t>['Abscisic acid receptor PYL1', 'Protein phosphatase 2C 56', '4-bromo-N-(pyridin-2-ylmethyl)naphthalene-1-sulfonamide', 'MAGNESIUM ION']</t>
  </si>
  <si>
    <t>['PYV', 'MG']</t>
  </si>
  <si>
    <t>20729862</t>
  </si>
  <si>
    <t>the phytohormone abscisic acid (aba) functions through a family
 of fourteen pyr/pyl receptors, which were identified by resistance to
 pyrabactin, a synthetic inhibitor of seed germination. aba activates these
 receptors to inhibit type 2c protein phosphatases, such as abi1, yet it
 remains unclear whether these receptors can be antagonized. here we
 demonstrate that pyrabactin is an agonist of pyr1 and pyl1 but is
 unexpectedly an antagonist of pyl2. crystal structures of the pyl2-pyrabactin
 and pyl1-pyrabactin-abi1 complexes reveal the mechanism responsible for
 receptor-selective activation and inhibition, which enables us to design
 mutations that convert pyl1 to a pyrabactin-inhibited receptor and pyl2 to a
 pyrabactin-activated receptor and to identify new pyrabactin-based aba
 receptor agonists. together, our results establish a new concept of aba
 receptor antagonism, illustrate its underlying mechanisms and provide a
 rational framework for discovering novel aba receptor ligands.</t>
  </si>
  <si>
    <t>3NMP</t>
  </si>
  <si>
    <t xml:space="preserve">    CRYSTAL STRUCTURE OF THE ABSCISIC RECEPTOR PYL2 MUTANT A93F IN COMPLEX   2 WITH PYRABACTIN                                                      </t>
  </si>
  <si>
    <t xml:space="preserve">    HORMONE BINDING PROTEIN                 22-JUN-10   3NMP              </t>
  </si>
  <si>
    <t>3NMT</t>
  </si>
  <si>
    <t xml:space="preserve">    CRYSTAL STRUCTURE OF PYRABACTIN BOUND ABSCISIC ACID RECEPTOR PYL2        2 MUTANT A93F IN COMPLEX WITH TYPE 2C PROTEIN PHOSPHATASE HAB1         </t>
  </si>
  <si>
    <t xml:space="preserve">    PROTEIN BINDING                         22-JUN-10   3NMT              </t>
  </si>
  <si>
    <t>['Abscisic acid receptor PYL2', 'Protein phosphatase 2C 16', '4-bromo-N-(pyridin-2-ylmethyl)naphthalene-1-sulfonamide', 'MAGNESIUM ION', 'SULFATE ION']</t>
  </si>
  <si>
    <t>['PYV', 'MG', 'SO4']</t>
  </si>
  <si>
    <t>3NMV</t>
  </si>
  <si>
    <t xml:space="preserve">    CRYSTAL STRUCTURE OF PYRABACTIN-BOUND ABSCISIC ACID RECEPTOR PYL2        2 MUTANT A93F IN COMPLEX WITH TYPE 2C PROTEIN PHOSPHATASE ABI2         </t>
  </si>
  <si>
    <t xml:space="preserve">    PROTEIN BINDING                         22-JUN-10   3NMV              </t>
  </si>
  <si>
    <t>['Abscisic acid receptor PYL2', 'Protein phosphatase 2C 77', '4-bromo-N-(pyridin-2-ylmethyl)naphthalene-1-sulfonamide', 'MAGNESIUM ION']</t>
  </si>
  <si>
    <t>3R29</t>
  </si>
  <si>
    <t xml:space="preserve">    CRYSTAL STRUCTURE OF RXRALPHA LIGAND-BINDING DOMAIN COMPLEXED WITH       2 COREPRESSOR SMRT2                                                    </t>
  </si>
  <si>
    <t xml:space="preserve">    TRANSCRIPTION                           14-MAR-11   3R29              </t>
  </si>
  <si>
    <t>['Retinoic acid receptor RXR-alpha', 'Nuclear receptor corepressor 2']</t>
  </si>
  <si>
    <t>21613212</t>
  </si>
  <si>
    <t>retinoic x receptor (rxr) is a master nuclear receptor in the
 processes of cell development and homeostasis. unliganded rxr exists in an
 autorepressed tetramer, and agonists can induce rxr dimerization and
 coactivator recruitment for activation. however, the molecular mechanisms
 involving the corepressor recruitment and antagonist-mediated repression of
 rxr are still elusive. here we report the crystal structure of rxralpha
 ligand-binding domain (lbd) complexed with silencing mediator for retinoid
 and thyroid hormone receptors (smrt) corepressor motif. as the first
 structural report on the unliganded nuclear receptor bound to the corepressor
 motif, rxralphalbd-smrt exhibits a significant structural rearrangement,
 compared with aporxralphalbd tetramer. to elucidate further the molecular
 determinants for rxr repression by its antagonist, we also determine the
 crystal structure of rxralphalbd-smrt complexed with the identified
 antagonist rhein. in the structure, two rhein molecules and two smrt peptides
 are in the rxralphalbd tetramer, different from the case in rxralphalbd-smrt
 structure, where four smrt peptides bind to rxralphalbd tetramer. it seems
 that rhein induces a displacement of smrt motif by activation function 2
 (af-2) motif binding to the receptor. combining our current work with the
 published results, structural superposition of rxralphalbds in different
 states reveals that rxr uses an overlapped binding site for coactivator,
 corepressor, and af-2 motifs, whereas the af-2 motif adopts different
 conformations for agonist or antagonist interaction and coactivator or
 corepressor recruitment. taken together, we thus propose a molecular model of
 rxr repression on the tetramer.</t>
  </si>
  <si>
    <t>3R2A</t>
  </si>
  <si>
    <t xml:space="preserve">    CRYSTAL STRUCTURE OF RXRALPHA LIGAND-BINDING DOMAIN COMPLEXED WITH       2 COREPRESSOR SMRT2 AND ANTAGONIST RHEIN                               </t>
  </si>
  <si>
    <t xml:space="preserve">    TRANSCRIPTION                           14-MAR-11   3R2A              </t>
  </si>
  <si>
    <t>['Retinoic acid receptor RXR-alpha', 'Nuclear receptor corepressor 2', '4,5-dihydroxy-9,10-dioxo-9,10-dihydroanthracene-2-carboxylic acid']</t>
  </si>
  <si>
    <t>['RHN']</t>
  </si>
  <si>
    <t>3SZ1</t>
  </si>
  <si>
    <t xml:space="preserve">    HUMAN PPAR GAMMA LIGAND BINDING DOMAIN IN COMPLEX WITH LUTEOLIN AND      2 MYRISTIC ACID                                                        </t>
  </si>
  <si>
    <t xml:space="preserve">    TRANSCRIPTION                           18-JUL-11   3SZ1              </t>
  </si>
  <si>
    <t>['Peroxisome proliferator-activated receptor gamma', 'nonanoic acid', '2-(3,4-dihydroxyphenyl)-5,7-dihydroxy-4H-chromen-4-one', 'MYRISTIC ACID']</t>
  </si>
  <si>
    <t>['KNA', 'LU2', 'MYR']</t>
  </si>
  <si>
    <t>22391103</t>
  </si>
  <si>
    <t>the peroxisome proliferator-activated receptor gamma (ppargamma)
 is a target for treatment of type ii diabetes and other conditions. ppargamma
 full agonists, such as thiazolidinediones (tzds), are effective insulin
 sensitizers and anti-inflammatory agents, but their use is limited by adverse
 side effects. luteolin is a flavonoid with anti-inflammatory actions that
 binds ppargamma but, unlike tzds, does not promote adipocyte differentiation.
 however, previous reports suggested variously that luteolin is a ppargamma
 agonist or an antagonist. we show that luteolin exhibits weak partial
 agonist/antagonist activity in transfections, inhibits several ppargamma
 target genes in 3t3-l1 cells (lpl, orl1, and cebpalpha) and
 ppargamma-dependent adipogenesis, but activates glut4 to a similar degree as
 rosiglitazone, implying gene-specific partial agonism. the crystal structure
 of the ppargamma ligand-binding domain (lbd) reveals that luteolin occupies a
 buried ligand-binding pocket (lbp) but binds an inactive ppargamma lbd
 conformer and occupies a space near the beta-sheet region far from the
 activation helix (h12), consistent with partial agonist/antagonist actions. a
 single myristic acid molecule simultaneously binds the lbp, suggesting that
 luteolin may cooperate with other ligands to bind ppargamma, and molecular
 dynamics simulations show that luteolin and myristic acid cooperate to
 stabilize the omega-loop among h2</t>
  </si>
  <si>
    <t>3V2W</t>
  </si>
  <si>
    <t xml:space="preserve">    CRYSTAL STRUCTURE OF A LIPID G PROTEIN-COUPLED RECEPTOR AT 3.35A      </t>
  </si>
  <si>
    <t xml:space="preserve">    HYDROLASE                               12-DEC-11   3V2W              </t>
  </si>
  <si>
    <t>['Sphingosine 1-phosphate receptor 1, Lysozyme chimera', '{(3R)-3-amino-4-[(3-hexylphenyl)amino]-4-oxobutyl}phosphonic acid', '2-acetamido-2-deoxy-beta-D-glucopyranose']</t>
  </si>
  <si>
    <t>['ML5', 'NAG']</t>
  </si>
  <si>
    <t>22344443</t>
  </si>
  <si>
    <t>the lyso-phospholipid sphingosine 1-phosphate modulates
 lymphocyte trafficking, endothelial development and integrity, heart rate,
 and vascular tone and maturation by activating g protein-coupled sphingosine
 1-phosphate receptors. here, we present the crystal structure of the
 sphingosine 1-phosphate receptor 1 fused to t4-lysozyme (s1p(1)-t4l) in
 complex with an antagonist sphingolipid mimic. extracellular access to the
 binding pocket is occluded by the amino terminus and extracellular loops of
 the receptor. access is gained by ligands entering laterally between helices
 i and vii within the transmembrane region of the receptor. this structure,
 along with mutagenesis, agonist structure-activity relationship data, and
 modeling, provides a detailed view of the molecular recognition and
 requirement for hydrophobic volume that activates s1p(1), resulting in the
 modulation of immune and stromal cell responses.</t>
  </si>
  <si>
    <t>3V2Y</t>
  </si>
  <si>
    <t xml:space="preserve">    CRYSTAL STRUCTURE OF A LIPID G PROTEIN-COUPLED RECEPTOR AT 2.80A      </t>
  </si>
  <si>
    <t xml:space="preserve">    HYDROLASE                               12-DEC-11   3V2Y              </t>
  </si>
  <si>
    <t>['Sphingosine 1-phosphate receptor 1, Lysozyme chimera (E.C.3.2.1.17)', '{(3R)-3-amino-4-[(3-hexylphenyl)amino]-4-oxobutyl}phosphonic acid', '2-acetamido-2-deoxy-beta-D-glucopyranose']</t>
  </si>
  <si>
    <t>3VG9</t>
  </si>
  <si>
    <t xml:space="preserve">    CRYSTAL STRUCTURE OF HUMAN ADENOSINE A2A RECEPTOR WITH AN ALLOSTERIC     2 INVERSE-AGONIST ANTIBODY AT 2.7 A RESOLUTION                         </t>
  </si>
  <si>
    <t xml:space="preserve">    SIGNALING PROTEIN                       04-AUG-11   3VG9              </t>
  </si>
  <si>
    <t>['Adenosine receptor A2a', 'antibody fab fragment light chain', 'antibody fab fragment heavy chain', '4-{2-[(7-amino-2-furan-2-yl[1,2,4]triazolo[1,5-a][1,3,5]triazin-5-yl)amino]ethyl}phenol', 'STEARIC ACID', 'DODECYL-BETA-D-MALTOSIDE']</t>
  </si>
  <si>
    <t>['ZMA', 'STE', 'LMT']</t>
  </si>
  <si>
    <t>22286059</t>
  </si>
  <si>
    <t>g-protein-coupled receptors are the largest class of
 cell-surface receptors, and these membrane proteins exist in equilibrium
 between inactive and active states. conformational changes induced by
 extracellular ligands binding to g-protein-coupled receptors result in a
 cellular response through the activation of g proteins. the a(2a) adenosine
 receptor (a(2a)ar) is responsible for regulating blood flow to the cardiac
 muscle and is important in the regulation of glutamate and dopamine release
 in the brain. here we report the raising of a mouse monoclonal antibody
 against human a(2a)ar that prevents agonist but not antagonist binding to the
 extracellular ligand-binding pocket, and describe the structure of a(2a)ar in
 complex with the antibody fab fragment (fab2838). this structure reveals that
 fab2838 recognizes the intracellular surface of a(2a)ar and that its
 complementarity-determining region, cdr-h3, penetrates into the receptor.
 cdr-h3 is located in a similar position to the g-protein carboxy-terminal
 fragment in the active opsin structure and to cdr-3 of the nanobody in the
 active beta(2)-adrenergic receptor structure, but locks a(2a)ar in an
 inactive conformation. these results suggest a new strategy to modulate the
 activity of g-protein-coupled receptors.</t>
  </si>
  <si>
    <t>3VGA</t>
  </si>
  <si>
    <t xml:space="preserve">    CRYSTAL STRUCTURE OF HUMAN ADENOSINE A2A RECEPTOR WITH AN ALLOSTERIC     2 INVERSE-AGONIST ANTIBODY AT 3.1 A RESOLUTION                         </t>
  </si>
  <si>
    <t xml:space="preserve">    SIGNALING PROTEIN                       04-AUG-11   3VGA              </t>
  </si>
  <si>
    <t>['Adenosine receptor A2a', 'antibody fab fragment light chain', 'antibody fab fragment heavy chain', '4-{2-[(7-amino-2-furan-2-yl[1,2,4]triazolo[1,5-a][1,3,5]triazin-5-yl)amino]ethyl}phenol']</t>
  </si>
  <si>
    <t>['ZMA']</t>
  </si>
  <si>
    <t>3VRT</t>
  </si>
  <si>
    <t xml:space="preserve">    VDR LIGAND BINDING DOMAIN IN COMPLEX WITH 2-MEHYLIDENE-19,25,26,27-      2 TETRANOR-1ALPHA,24-DIHYDROXYVITAMIND3                                </t>
  </si>
  <si>
    <t xml:space="preserve">    TRANSCRIPTION                           14-APR-12   3VRT              </t>
  </si>
  <si>
    <t>['Vitamin D3 receptor', '13-meric peptide from Mediator of RNA polymerase II transcription subunit 1', '(1R,3R,7E,17beta)-17-[(2R)-5-hydroxypentan-2-yl]-2-methylidene-9,10-secoestra-5,7-diene-1,3-diol']</t>
  </si>
  <si>
    <t>['YS2']</t>
  </si>
  <si>
    <t>22512505</t>
  </si>
  <si>
    <t>previously, we reported that
 22s-butyl-25,26,27-trinor-1alpha,24-dihydroxyvitamin d(3)2 represents a new
 class of antagonist for the vitamin d receptor (vdr). the crystal structure
 of the ligand-binding domain (lbd) of vdr complexed with 2 showed the
 formation of a butyl pocket to accommodate the 22-butyl group and
 insufficient interactions between ligand 2 and the c-terminus of vdr. here,
 we designed and synthesized new analogues 5a-c and evaluated their biological
 activities to probe whether agonistic activity is recovered when the analogue
 restores interactions with the c-terminus of vdr. analogues 5a-c exhibited
 full agonistic activity in transactivation. interestingly, 5c, which bears a
 24-diethyl group, completely recovered agonistic activity, although 3c and 4c
 act as an antagonist and a weak agonist, respectively. the crystal structures
 of vdr-lbd complexed with 3a, 4a, 5a, and 5c were solved, and the results
 confirmed that butyl pocket formation in vdr strongly affects the agonistic
 or antagonistic behaviors of ligands.</t>
  </si>
  <si>
    <t>3VRU</t>
  </si>
  <si>
    <t xml:space="preserve">    VDR LIGAND BINDING DOMAIN IN COMPLEX WITH 2-METHYLIDENE-19,24-DINOR-     2 1ALPHA,25-DIHYDROXY VITAMIND3                                        </t>
  </si>
  <si>
    <t xml:space="preserve">    TRANSCRIPTION                           14-APR-12   3VRU              </t>
  </si>
  <si>
    <t>['Vitamin D3 receptor', '13-meric peptide from Mediator of RNA polymerase II transcription subunit 1', '(1R,3R,7E,17beta)-17-[(2R)-5-hydroxy-5-methylhexan-2-yl]-2-methylidene-9,10-secoestra-5,7-diene-1,3-diol']</t>
  </si>
  <si>
    <t>['YS3']</t>
  </si>
  <si>
    <t>3VRW</t>
  </si>
  <si>
    <t xml:space="preserve">    VDR LIGAND BINDING DOMAIN IN COMPLEX WITH 22S-BUTYL-2-METHYLIDENE-26,    2 27-DIMETHYL-19,24-DINOR-1ALPHA,25-DIHYDROXYVITAMIN D3                </t>
  </si>
  <si>
    <t xml:space="preserve">    TRANSCRIPTION                           16-APR-12   3VRW              </t>
  </si>
  <si>
    <t>['Vitamin D3 receptor', '13-meric peptide from Mediator of RNA polymerase II transcription subunit 1', '(1R,3R,7E,17beta)-17-[(2R,3S)-3-butyl-5-ethyl-5-hydroxyheptan-2-yl]-2-methylidene-9,10-secoestra-5,7-diene-1,3-diol']</t>
  </si>
  <si>
    <t>['YS5']</t>
  </si>
  <si>
    <t>3WT6</t>
  </si>
  <si>
    <t xml:space="preserve">    A MIXED POPULATION OF ANTAGONIST AND AGONIST BINDING CONFORMERS IN A     2 SINGLE CRYSTAL EXPLAINS PARTIAL AGONISM AGAINST VITAMIN D RECEPTOR:     3 ACTIVE VITAMIN D ANALOGUES WITH 22R-ALKYL GROUP                      </t>
  </si>
  <si>
    <t xml:space="preserve">    TRANSCRIPTION                           08-APR-14   3WT6              </t>
  </si>
  <si>
    <t>['Vitamin D3 receptor', 'Mediator of RNA polymerase II transcription subunit 1', '(1R,3R,7E,17beta)-17-[(2R,3R)-3-butyl-6-hydroxy-6-methylheptan-2-yl]-2-methylidene-9,10-secoestra-5,7-diene-1,3-diol']</t>
  </si>
  <si>
    <t>['YA1']</t>
  </si>
  <si>
    <t>24742174</t>
  </si>
  <si>
    <t xml:space="preserve">we are continuing to study the structural basis of vitamin d
 receptor (vdr) agonism and antagonism by using 22s-alkyl vitamin d analogues.
 here we report the synthesis and biological evaluation of 22r-alkyl analogues
 and the x-ray crystallographic analysis of vitamin d receptor ligand-binding
 domain (vdr-lbd) complexed with a 22r-analogue. vdr-lbd complexed with the
 partial agonist 8a showed that 8a binds to vdr-lbd with two conformations,
 one of which is the antagonist/vdr-lbd complex structure and the other is the
 agonist/vdr-lbd complex structure. the results indicate that the partial
 agonist activity of 8a depends on the sum of antagonistic and agonistic
 activities caused by the antagonist and agonist binding conformers,
 respectively. the structural basis observed here must be applicable to the
 partial agonism of other ligand-dependent nuclear receptors. this is the
 first report describing the trapping of a conformational subset of the ligand
 and the nuclear receptor in a single crystal. </t>
  </si>
  <si>
    <t>3WT7</t>
  </si>
  <si>
    <t xml:space="preserve">    CRYSTAL STRUCTURE OF VDR-LBD COMPLEXED WITH 22R-BUTYL-2-METHYLIDENE-     2 26,27-DIMETHYL-19,24-DINOR-1 ,25-DIHYDROXYVITAMIN D3                 </t>
  </si>
  <si>
    <t xml:space="preserve">    TRANSCRIPTION                           08-APR-14   3WT7              </t>
  </si>
  <si>
    <t>['Vitamin D3 receptor', 'Mediator of RNA polymerase II transcription subunit 1', '(1R,3R,7E,17beta)-17-[(2R,3R)-3-butyl-5-ethyl-5-hydroxyheptan-2-yl]-2-methylidene-9,10-secoestra-5,7-diene-1,3-diol']</t>
  </si>
  <si>
    <t>['YA2']</t>
  </si>
  <si>
    <t>3ZEV</t>
  </si>
  <si>
    <t xml:space="preserve">    STRUCTURE OF THERMOSTABLE AGONIST-BOUND NEUROTENSIN                      2 RECEPTOR 1 MUTANT WITHOUT LYSOZYME FUSION                            </t>
  </si>
  <si>
    <t xml:space="preserve">    SIGNALING PROTEIN                       07-DEC-12   3ZEV              </t>
  </si>
  <si>
    <t>['NEUROTENSIN RECEPTOR 1 TM86V', 'NEUROTENSIN', 'GLYCINE']</t>
  </si>
  <si>
    <t>24453215</t>
  </si>
  <si>
    <t xml:space="preserve">crystallography has advanced our understanding of g
 protein-coupled receptors, but low expression levels and instability in
 solution have limited structural insights to very few selected members of
 this large protein family. using neurotensin receptor 1 (ntr1) as a proof of
 principle, we show that two directed evolution technologies that we recently
 developed have the potential to overcome these problems. we purified three
 neurotensin-bound ntr1 variants from escherichia coli and determined their
 x-ray structures at up to 2.75 a resolution using vapor diffusion
 crystallization experiments. a crystallized construct was pharmacologically
 characterized and exhibited ligand-dependent signaling, internalization, and
 wild-type-like agonist and antagonist affinities. our structures are fully
 consistent with all biochemically defined ligand-contacting residues, and
 they represent an inactive ntr1 state at the cytosolic side. they exhibit
 significant differences to a previously determined ntr1 structure (protein
 data bank id code 4grv) in the ligand-binding pocket and by the presence of
 the amphipathic helix 8. a comparison of helix 8 stability determinants
 between ntr1 and other crystallized g protein-coupled receptors suggests that
 the occupancy of the canonical position of the amphipathic helix is reduced
 to various extents in many receptors, and we have elucidated the sequence
 determinants for a stable helix 8. our analysis also provides a structural
 rationale for the long-known effects of c-terminal palmitoylation reactions
 on g protein-coupled receptor signaling, receptor maturation, and
 desensitization. </t>
  </si>
  <si>
    <t>4A2J</t>
  </si>
  <si>
    <t xml:space="preserve">    PR X-RAY STRUCTURES IN AGONIST CONFORMATIONS REVEAL TWO DIFFERENT        2 MECHANISMS FOR PARTIAL AGONISM IN 11BETA-SUBSTITUTED STEROIDS        </t>
  </si>
  <si>
    <t xml:space="preserve">    TRANSCRIPTION                           27-SEP-11   4A2J              </t>
  </si>
  <si>
    <t>['PROGESTERONE RECEPTOR', '4-[(11BETA,17BETA)-17-METHOXY-17-(METHOXYMETHYL)-3-OXOESTRA-4,9-DIEN-11-YL]BENZALDEHYDE OXIME', 'SULFATE ION']</t>
  </si>
  <si>
    <t>['AS0', 'SO4']</t>
  </si>
  <si>
    <t>22535964</t>
  </si>
  <si>
    <t>we present here the x-ray structures of the progesterone
 receptor (pr) in complex with two mixed profile pr modulators whose
 functional activity results from two differing molecular mechanisms. the
 structure of asoprisnil bound to the agonist state of pr demonstrates the
 contribution of the ligand to increasing stability of the agonist
 conformation of helix-12 via a specific hydrogen-bond network including
 glu(723). this interaction is absent when the full antagonist, ru486, binds
 to pr. combined with a previously reported structure of asoprisnil bound to
 the antagonist state of the receptor, this structure extends our
 understanding of the complex molecular interactions underlying the mixed
 agonist/antagonist profile of the compound. in addition, we present the
 structure of pr in its agonist conformation bound to the mixed profile
 compound org3h whose reduced antagonistic activity and increased agonistic
 activity compared with reference antagonists is due to an induced fit around
 trp(755), resulting in a decreased steric clash with met(909) but inducing a
 new internal clash with val(912) in helix-12. this structure also explains
 the previously published observation that 16alpha attachments to ru486
 analogs induce mixed profiles by altering the binding of 11beta substituents.
 together these structures further our understanding of the steric and
 electrostatic factors that contribute to the function of steroid receptor
 modulators, providing valuable insight for future compound design.</t>
  </si>
  <si>
    <t>4BUO</t>
  </si>
  <si>
    <t xml:space="preserve">    HIGH RESOLUTION STRUCTURE OF THERMOSTABLE AGONIST-BOUND                  2 NEUROTENSIN RECEPTOR 1 MUTANT WITHOUT LYSOZYME FUSION                </t>
  </si>
  <si>
    <t xml:space="preserve">    SIGNALING PROTEIN                       21-JUN-13   4BUO              </t>
  </si>
  <si>
    <t>['NEUROTENSIN RECEPTOR TYPE 1', 'NEUROTENSIN/NEUROMEDIN N', 'GLYCINE']</t>
  </si>
  <si>
    <t>4BV0</t>
  </si>
  <si>
    <t xml:space="preserve">    HIGH RESOLUTION STRUCTURE OF EVOLVED AGONIST-BOUND NEUROTENSIN           2 RECEPTOR 1 MUTANT WITHOUT LYSOZYME FUSION                            </t>
  </si>
  <si>
    <t xml:space="preserve">    SIGNALING PROTEIN                       24-JUN-13   4BV0              </t>
  </si>
  <si>
    <t>['NEUROTENSIN RECEPTOR TYPE 1', 'NEUROTENSIN/NEUROMEDIN N']</t>
  </si>
  <si>
    <t>4BWB</t>
  </si>
  <si>
    <t xml:space="preserve">    STRUCTURE OF EVOLVED AGONIST-BOUND NEUROTENSIN RECEPTOR 1                2 MUTANT WITHOUT LYSOZYME FUSION                                       </t>
  </si>
  <si>
    <t xml:space="preserve">    SIGNALING PROTEIN                       01-JUL-13   4BWB              </t>
  </si>
  <si>
    <t>['NEUROTENSIN RECEPTOR TYPE 1', 'NEUROTENSIN']</t>
  </si>
  <si>
    <t>4BXI</t>
  </si>
  <si>
    <t xml:space="preserve">    CRYSTAL STRUCTURE OF ATP BINDING DOMAIN OF AGRC FROM                     2 STAPHYLOCOCCUS AUREUS                                                </t>
  </si>
  <si>
    <t xml:space="preserve">    ATP-BINDING PROTEIN                     12-JUL-13   4BXI              </t>
  </si>
  <si>
    <t>['ACCESSORY GENE REGULATOR PROTEIN C', 'GLYCEROL', '(4S)-2-METHYL-2,4-PENTANEDIOL', 'ACETATE ION']</t>
  </si>
  <si>
    <t>['GOL', 'MPD', 'ACT']</t>
  </si>
  <si>
    <t>24858185</t>
  </si>
  <si>
    <t xml:space="preserve">the staphylococcus aureus agr quorum-sensing system plays a
 major role in the transition from the persistent to the virulent phenotype.
 s. aureus agr type i to iv strains are characterized by mutations in the
 sensor domain of the histidine kinase agrc and differences in the sequences
 of the secreted autoinducing peptides (aip). here we demonstrate that
 interactions between the cytosolic domain of agrc (agrccyto) and the response
 regulator domain of agra (agrarr) dictate the spontaneity of the cellular
 response to aip stimuli. the crystal structure of agrccyto provided a basis
 for a mechanistic model of agrc-agra interactions. this model enabled an
 analysis of the biochemical and biophysical parameters of agrc-agra
 interactions in the context of the conformational features of the agrc-agra
 complex. this analysis revealed distinct sequence and conformational features
 that determine the affinity, specificity, and kinetics of the phosphotransfer
 reaction. this step, which governs the response time for transcriptional
 reengineering triggered by an aip stimulus, is independent of the agr type
 and similar for agonist and antagonist stimuli. these experimental data could
 serve as a basis on which to validate simulations of the quorum-sensing
 response and for strategies that employ the agr quorum-sensing system to
 combat biofilm formation in s. aureus infections. </t>
  </si>
  <si>
    <t>4D7S</t>
  </si>
  <si>
    <t xml:space="preserve">    STRUCTURE OF THE STHK CARBOXY-TERMINAL REGION IN COMPLEX WITH CGMP    </t>
  </si>
  <si>
    <t xml:space="preserve">    TRANSPORT PROTEIN                       27-NOV-14   4D7S              </t>
  </si>
  <si>
    <t>['STHK_CNBD_CGMP', 'CYCLIC GUANOSINE MONOPHOSPHATE']</t>
  </si>
  <si>
    <t>25625648</t>
  </si>
  <si>
    <t xml:space="preserve">cyclic nucleotide-sensitive ion channels are molecular pores
 that open in response to camp or cgmp, which are universal second messengers.
 binding of a cyclic nucleotide to the carboxyterminal cyclic nucleotide
 binding domain (cnbd) of these channels is thought to cause a conformational
 change that promotes channel opening. the c-linker domain, which connects the
 channel pore to this cnbd, plays an important role in coupling ligand binding
 to channel opening. current structural insight into this mechanism mainly
 derives from x-ray crystal structures of the c-linker/cnbd from
 hyperpolarization-activated cyclic nucleotide-modulated (hcn) channels.
 however, these structures reveal little to no conformational changes upon
 comparison of the ligand-bound and unbound form. in this study, we take
 advantage of a recently identified prokaryote ion channel, sthk, which has
 functional properties that strongly resemble cyclic nucleotide-gated (cng)
 channels and is activated by camp, but not by cgmp. we determined x-ray
 crystal structures of the c-linker/cnbd of sthk in the presence of camp or
 cgmp. we observe that the structure in complex with cgmp, which is an
 antagonist, is similar to previously determined hcn channel structures. in
 contrast, the structure in complex with camp, which is an agonist, is in a
 more open conformation. we observe that the cnbd makes an outward swinging
 movement, which is accompanied by an opening of the c-linker. this
 conformation mirrors the open gate structures of the kv1.2 channel or mthk
 channel, which suggests that the camp-bound c-linker/cnbd from sthk
 represents an activated conformation. these results provide a structural
 framework for better understanding cyclic nucleotide modulation of ion
 channels, including hcn and cng channels. </t>
  </si>
  <si>
    <t>4D7T</t>
  </si>
  <si>
    <t xml:space="preserve">    STRUCTURE OF THE STHK CARBOXY-TERMINAL REGION IN COMPLEX WITH CAMP    </t>
  </si>
  <si>
    <t xml:space="preserve">    TRANSPORT PROTEIN                       27-NOV-14   4D7T              </t>
  </si>
  <si>
    <t>['STHK_CNBD_CAMP', "ADENOSINE-3',5'-CYCLIC-MONOPHOSPHATE"]</t>
  </si>
  <si>
    <t>['CMP']</t>
  </si>
  <si>
    <t>4DKU</t>
  </si>
  <si>
    <t xml:space="preserve">    CRYSTAL STRUCTURE OF CLADE A/E 93TH057 HIV-1 GP120 CORE IN COMPLEX       2 WITH NBD-09027                                                       </t>
  </si>
  <si>
    <t xml:space="preserve">    HYDROLASE                               04-FEB-12   4DKU              </t>
  </si>
  <si>
    <t>['HIV-1 gp120 core', '2-acetamido-2-deoxy-beta-D-glucopyranose', '4-(2-HYDROXYETHYL)-1-PIPERAZINE ETHANESULFONIC ACID', "N-(4-chlorophenyl)-N'-{(S)-[5-(hydroxymethyl)-4-methyl-1,3-thiazol-2-yl][(2S)-piperidin-2-yl]methyl}ethanediamide"]</t>
  </si>
  <si>
    <t>['NAG', 'EPE', '0KU']</t>
  </si>
  <si>
    <t>25001301</t>
  </si>
  <si>
    <t>we previously identified two small-molecule cd4
 mimetics--nbd-556 and nbd-557--and synthesized a series of nbd compounds that
 resulted in improved neutralization activity in a single-cycle hiv-1
 infectivity assay. for the current investigation, we selected several of the
 most active compounds and assessed their antiviral activity on a panel of 53
 reference hiv-1 env pseudoviruses representing diverse clades of clinical
 isolates. the selected compounds inhibited tested clades with low-micromolar
 potencies. mechanism studies indicated that they act as cd4 agonists, a
 potentially unfavorable therapeutic trait, in that they can bind to the gp120
 envelope glycoprotein and initiate a similar physiological response as cd4.
 however, one of the compounds, nbd-09027, exhibited reduced agonist
 properties, in both functional and biophysical studies. to understand the
 binding mode of these inhibitors, we first generated hiv-1-resistant mutants,
 assessed their behavior with nbd compounds, and determined the x-ray
 structures of two inhibitors, nbd-09027 and nbd-10007, in complex with the
 hiv-1 gp120 core at  approximately 2-a resolution. both studies confirmed
 that the nbd compounds bind similarly to nbd-556 and nbd-557 by inserting
 their hydrophobic groups into the phe43 cavity of gp120. the basic nitrogen
 of the piperidine ring is located in close proximity to d368 of gp120 but it
 does not form any h-bond or salt bridge, a likely explanation for their
 nonoptimal antagonist properties. the results reveal the structural and
 biological character of the nbd series of cd4 mimetics and identify ways to
 reduce their agonist properties and convert them to antagonists.</t>
  </si>
  <si>
    <t>4DKV</t>
  </si>
  <si>
    <t xml:space="preserve">    CRYSTAL STRUCTURE OF CLADE A/E 93TH057 HIV-1 GP120 CORE IN COMPLEX       2 WITH NBD-10007                                                       </t>
  </si>
  <si>
    <t xml:space="preserve">    HYDROLASE                               04-FEB-12   4DKV              </t>
  </si>
  <si>
    <t>['HIV-1 gp120 core', '2-acetamido-2-deoxy-beta-D-glucopyranose', '4-(2-HYDROXYETHYL)-1-PIPERAZINE ETHANESULFONIC ACID', "N-(4-chlorophenyl)-N'-{(S)-[5-(2-hydroxyethyl)-4-methyl-1,3-thiazol-2-yl][(2S)-piperidin-2-yl]methyl}ethanediamide"]</t>
  </si>
  <si>
    <t>['NAG', 'EPE', '0KW']</t>
  </si>
  <si>
    <t xml:space="preserve">    KAINATE BOUND TO THE K660A MUTANT OF THE LIGAND BINDING DOMAIN OF        2 GLUA3                                                                </t>
  </si>
  <si>
    <t xml:space="preserve">    QUISQUALATE BOUND TO THE D655A MUTANT OF THE LIGAND BINDING DOMAIN OF    2 GLUA3                                                                </t>
  </si>
  <si>
    <t xml:space="preserve">    KAINATE BOUND TO THE D655A MUTANT OF THE LIGAND BINDING DOMAIN OF        2 GLUA3                                                                </t>
  </si>
  <si>
    <t xml:space="preserve">    KAINATE BOUND TO THE LIGAND BINDING DOMAIN OF GLUA3I                  </t>
  </si>
  <si>
    <t>4F9W</t>
  </si>
  <si>
    <t xml:space="preserve">    HUMAN P38ALPHA MAPK IN COMPLEX WITH A NOVEL AND SELECTIVE SMALL          2 MOLECULE INHIBITOR                                                   </t>
  </si>
  <si>
    <t xml:space="preserve">    TRANSFERASE/TRANSFERASE INHIBITOR       21-MAY-12   4F9W              </t>
  </si>
  <si>
    <t>['Mitogen-activated protein kinase 14', '4-[3-(4-FLUOROPHENYL)-1H-PYRAZOL-4-YL]PYRIDINE', 'N,N-dimethyl-6-(naphthalen-2-yl)-5-(pyridin-4-yl)pyridazin-3-amine', 'ZINC ION', 'ACETATE ION', 'BETA-MERCAPTOETHANOL', 'GLYCEROL']</t>
  </si>
  <si>
    <t>['GG5', 'LM4', 'ZN', 'ACT', 'BME', 'GOL']</t>
  </si>
  <si>
    <t>23840427</t>
  </si>
  <si>
    <t xml:space="preserve">serine-threonine protein kinases are critical to cns function,
 yet there is a dearth of highly selective, cns-active kinase inhibitors for
 in vivo investigations. further, prevailing assumptions raise concerns about
 whether single kinase inhibitors can show in vivo efficacy for cns
 pathologies, and debates over viable approaches to the development of safe
 and efficacious kinase inhibitors are unsettled. it is critical, therefore,
 that these scientific challenges be addressed in order to test hypotheses
 about protein kinases in neuropathology progression and the potential for in
 vivo modulation of their catalytic activity. identification of molecular
 targets whose in vivo modulation can attenuate synaptic dysfunction would
 provide a foundation for future disease-modifying therapeutic development as
 well as insight into cellular mechanisms. clinical and preclinical studies
 suggest a critical link between synaptic dysfunction in neurodegenerative
 disorders and the activation of p38alphamapk mediated signaling cascades.
 activation in both neurons and glia also offers the unusual potential to
 generate enhanced responses through targeting a single kinase in two distinct
 cell types involved in pathology progression. however, target validation has
 been limited by lack of highly selective inhibitors amenable to in vivo use
 in the cns. therefore, we employed high-resolution co-crystallography and
 pharmacoinformatics to design and develop a novel synthetic, active site
 targeted, cns-active, p38alphamapk inhibitor (mw108). selectivity was
 demonstrated by large-scale kinome screens, functional gpcr agonist and
 antagonist analyses of off-target potential, and evaluation of cellular
 target engagement. in vitro and in vivo assays demonstrated that mw108
 ameliorates beta-amyloid induced synaptic and cognitive dysfunction. a
 serendipitous discovery during co-crystallographic analyses revised
 prevailing models about active site targeting of inhibitors, providing
 insights that will facilitate future kinase inhibitor design. overall, our
 studies deliver highly selective in vivo probes appropriate for cns
 investigations and demonstrate that modulation of p38alphamapk activity can
 attenuate synaptic dysfunction. </t>
  </si>
  <si>
    <t>4FA2</t>
  </si>
  <si>
    <t xml:space="preserve">    HUMAN P38 ALPHA MITOGEN-ACTIVATED KINASE IN COMPLEX WITH SB239063     </t>
  </si>
  <si>
    <t xml:space="preserve">    TRANSFERASE/TRANSFERASE INHIBITOR       21-MAY-12   4FA2              </t>
  </si>
  <si>
    <t>['Mitogen-activated protein kinase 14', '4-[3-(4-FLUOROPHENYL)-1H-PYRAZOL-4-YL]PYRIDINE', 'trans-4-[4-(4-fluorophenyl)-5-(2-methoxypyrimidin-4-yl)-1H-imidazol-1-yl]cyclohexanol', '1,2-ETHANEDIOL', 'BETA-MERCAPTOETHANOL']</t>
  </si>
  <si>
    <t>['GG5', 'SB0', 'EDO', 'BME']</t>
  </si>
  <si>
    <t>4IZE</t>
  </si>
  <si>
    <t xml:space="preserve">    CRYSTAL STRUCTURE OF IL-36GAMMA                                       </t>
  </si>
  <si>
    <t xml:space="preserve">    SIGNALING PROTEIN                       29-JAN-13   4IZE              </t>
  </si>
  <si>
    <t>['Interleukin-36 gamma']</t>
  </si>
  <si>
    <t>24935927</t>
  </si>
  <si>
    <t xml:space="preserve">the il-1 family consists of 11 cytokines that control a complex
 network of proinflammatory signals critical for regulating immune responses
 to infections. they also play a central role in numerous chronic inflammatory
 disorders. accordingly, inhibiting the activities of these cytokines is an
 important therapeutic strategy for treating autoimmune diseases and
 lymphomas. agonist cytokines in the il-1 family activate signaling by binding
 their cognate receptor and then recruiting a receptor accessory protein.
 conversely, antagonist cytokines bind their cognate receptor but prohibit
 recruitment of receptor accessory protein, which precludes functional
 signaling complexes. the il-36 subfamily of cytokines is the most diverse,
 including three agonists and at least one antagonist, and is the least
 well-characterized group within this family. signaling through the il-36
 receptor directly stimulates dendritic cells and primes naive cd4 t cells for
 th1 responses. appropriately balanced il-36 signaling is a critical
 determinant of skin and lung health. il-36 signaling has been presumed to
 function analogously to il-1 signaling. in this study, we have defined
 molecular determinants of agonist and antagonist signaling through the il-36
 receptor. we present the crystal structure of il-36gamma, which, to our
 knowledge, is the first reported structure of an il-36 agonist. using this
 structure as a guide, we designed a comprehensive series of il-36
 agonist/antagonist chimeric proteins for which we measured binding to the
 il-36 receptor/il-1 receptor accessory protein complex and functional
 activation and inhibition of signaling. our data reveal how the fine
 specificity of il-36 signaling is distinct from that of il-1. </t>
  </si>
  <si>
    <t>4JAZ</t>
  </si>
  <si>
    <t xml:space="preserve">    CRYSTAL STRUCTURE OF THE COMPLEX BETWEEN PPARGAMMA LBD AND TRANS-        2 RESVERATROL                                                          </t>
  </si>
  <si>
    <t xml:space="preserve">    TRANSCRIPTION REGULATION                19-FEB-13   4JAZ              </t>
  </si>
  <si>
    <t>['Peroxisome proliferator-activated receptor gamma', 'RESVERATROL']</t>
  </si>
  <si>
    <t>['STL']</t>
  </si>
  <si>
    <t>24796862</t>
  </si>
  <si>
    <t xml:space="preserve">resveratrol, a modulator of several signaling proteins, can
 exert off-target effects involving the peroxisome proliferator-activated
 receptor (ppar) transcription factors. however, evidence for the direct
 interaction between this polyphenol and ppars is lacking. here, we addressed
 the hypothesis that resveratrol and its metabolites control aspects of ppar
 transcriptional activity through direct interaction with ppars. bioaffinity
 chromatographic studies with the immobilized ligand-binding domains (lbds) of
 ppargamma and pparalpha and isothermal titration calorimetry allowed the
 binding affinities of resveratrol, resveratrol 3-o-glucuronide, resveratrol
 4-o-glucuronide, and resveratrol 3-o-sulfate to both ppar-lbds to be
 determined. interaction of resveratrol, resveratrol 3-o-glucuronide, and
 resveratrol 4-o-glucuronide with ppargamma-lbd occurred with binding
 affinities of 1.4, 1.1, and 0.8 mum, respectively, although only resveratrol
 bound to the pparalpha-lbd with a binding affinity of 2.7 mum. subsequently,
 x-ray crystallographic studies were carried out to characterize resveratrol
 binding to the ppargamma-lbd at the molecular level. the electron density map
 from the crystal structure of the complex between ppargamma-lbd and
 resveratrol revealed the presence of one molecule of resveratrol bound to the
 lbd of ppargamma, with the ligand occupying a position close to that of other
 known ppargamma ligands. transactivation assays were also performed in hepg2
 cells, with the results showing that resveratrol was not a ppar agonist but
 instead was able to displace rosiglitazone from ppargamma and wy-14643 from
 pparalpha with ic50 values of (27.4+/-1.8) mum and (31.7+/-2.5) mum,
 respectively. we propose that resveratrol acts as a ppar antagonist through
 its direct interaction with ppargamma and pparalpha. </t>
  </si>
  <si>
    <t>4JVC</t>
  </si>
  <si>
    <t xml:space="preserve">    CRYSTAL STRUCTURE OF PQSR CO-INDUCER BINDING DOMAIN                   </t>
  </si>
  <si>
    <t xml:space="preserve">    TRANSCRIPTION REGULATOR                 25-MAR-13   4JVC              </t>
  </si>
  <si>
    <t>['Transcriptional regulator MvfR', '(4R)-2-METHYLPENTANE-2,4-DIOL']</t>
  </si>
  <si>
    <t>['MRD']</t>
  </si>
  <si>
    <t>23935486</t>
  </si>
  <si>
    <t>bacterial populations co-ordinate gene expression collectively
 through quorum sensing (qs), a cell-to-cell communication mechanism employing
 diffusible signal molecules. the lysr-type transcriptional regulator (lttr)
 protein pqsr (mvfr) is a key component of alkyl-quinolone (aq)-dependent qs
 in pseudomonas aeruginosa. pqsr is activated by 2-alkyl-4-quinolones
 including the pseudomonas quinolone signal (pqs;
 2-heptyl-3-hydroxy-4(1h)-quinolone), its precursor
 2-heptyl-4-hydroxyquinoline (hhq) and their c9 congeners,
 2-nonyl-3-hydroxy-4(1h)-quinolone (c9-pqs) and 2-nonyl-4-hydroxyquinoline
 (nhq). these drive the autoinduction of aq biosynthesis and the up-regulation
 of key virulence determinants as a function of bacterial population density.
 consequently, pqsr constitutes a potential target for novel antibacterial
 agents which attenuate infection through the blockade of virulence. here we
 present the crystal structures of the pqsr co-inducer binding domain (cbd)
 and a complex with the native agonist nhq. we show that the structure of the
 pqsr cbd has an unusually large ligand-binding pocket in which a native aq
 agonist is stabilized entirely by hydrophobic interactions. through a
 ligand-based design strategy we synthesized and evaluated a series of 50 aq
 and novel quinazolinone (qzn) analogues and measured the impact on aq
 biosynthesis, virulence gene expression and biofilm development. the simple
 exchange of two isosteres (oh for nh(2)) switches a qzn agonist to an
 antagonist with a concomitant impact on the induction of bacterial virulence
 factor production. we also determined the complex crystal structure of a qzn
 antagonist bound to pqsr revealing a similar orientation in the ligand
 binding pocket to the native agonist nhq. this structure represents the first
 description of an lttr-antagonist complex. overall these studies present
 novel insights into lttr ligand binding and ligand-based drug design and
 provide a chemical scaffold for further anti-p. aeruginosa virulence drug
 development by targeting the aq receptor pqsr.</t>
  </si>
  <si>
    <t>4JVD</t>
  </si>
  <si>
    <t xml:space="preserve">    CRYSTAL STRUCTURE OF PQSR COINDUCER BINDING DOMAIN OF PSEUDOMONAS        2 AERUGINOSA WITH LIGAND NHQ                                           </t>
  </si>
  <si>
    <t xml:space="preserve">    TRANSCRIPTION REGULATOR                 25-MAR-13   4JVD              </t>
  </si>
  <si>
    <t>['Transcriptional regulator MvfR', '2-nonylquinolin-4(1H)-one']</t>
  </si>
  <si>
    <t>['NNQ']</t>
  </si>
  <si>
    <t>4JVI</t>
  </si>
  <si>
    <t xml:space="preserve">    CRYSTAL STRUCTURE OF PQSR CO-INDUCER BINDING DOMAIN OF PSEUDOMONAS       2 AERUGINOSA WITH INHIBITOR 3NH2-7CL-C9QZN                             </t>
  </si>
  <si>
    <t xml:space="preserve">    TRANSCRIPTION REGULATOR/INHIBITOR       25-MAR-13   4JVI              </t>
  </si>
  <si>
    <t>['Transcriptional regulator MvfR', '3-amino-7-chloro-2-nonylquinazolin-4(3H)-one']</t>
  </si>
  <si>
    <t>['QZN']</t>
  </si>
  <si>
    <t xml:space="preserve">    CRYSTAL STRUCTURE OF RARBETA LBD IN COMPLEX WITH AGONIST BMS411 [4-      2 {[(5,5-DIMETHYL-8-PHENYL-5,6-DIHYDRONAPHTHALEN-2-YL)                    3 CARBONYL]AMINO}BENZOIC ACID]                                         </t>
  </si>
  <si>
    <t xml:space="preserve">    CRYSTAL STRUCTURE OF RARBETA LBD IN COMPLEX WITH SELECTIVE AGONIST       2 BMS948 [4-{[(8-PHENYLNAPHTHALEN-2-YL)CARBONYL]AMINO}BENZOIC ACID]    </t>
  </si>
  <si>
    <t>4MHL</t>
  </si>
  <si>
    <t xml:space="preserve">    THE CRYSTAL STRUCTURE OF HUMAN INTERLEUKIN-11                         </t>
  </si>
  <si>
    <t xml:space="preserve">    PROTEIN BINDING                         29-AUG-13   4MHL              </t>
  </si>
  <si>
    <t>['Interleukin-11', 'SULFATE ION', 'FORMAMIDE']</t>
  </si>
  <si>
    <t>['SO4', 'ARF']</t>
  </si>
  <si>
    <t>25195742</t>
  </si>
  <si>
    <t xml:space="preserve">interleukin (il)-11 is a multifunctional member of the il-6
 family of cytokines. recombinant human il-11 is administered as a standard
 clinical treatment for chemotherapy-induced thrombocytopaenia. recently, a
 new role for il-11 signalling as a potent driver of gastrointestinal cancers
 has been identified, and it has been demonstrated to be a novel therapeutic
 target for these diseases. here, the crystal structure of human il-11 is
 reported and the structural resolution of residues previously identified as
 important for il-11 activity is presented. while il-11 is thought to signal
 via a complex analogous to that of il-6, comparisons show important
 differences between the two cytokines and it is suggested that il-11 engages
 gp130 differently to il-6. in addition to providing a structural platform for
 further study of il-11, these data offer insight into the binding
 interactions of il-11 with each of its receptors and the structural
 mechanisms underlying agonist and antagonist variants of the protein. </t>
  </si>
  <si>
    <t>4MMX</t>
  </si>
  <si>
    <t xml:space="preserve">    INTEGRIN ALPHAVBETA3 ECTODOMAIN BOUND TO THE TENTH DOMAIN OF             2 FIBRONECTIN                                                          </t>
  </si>
  <si>
    <t xml:space="preserve">    CELL ADHESION                           09-SEP-13   4MMX              </t>
  </si>
  <si>
    <t>['Integrin alpha-V', 'Integrin beta-3', 'Fibronectin', 'alpha-D-mannopyranose-(1-3)-beta-D-mannopyranose-(1-4)-2-acetamido-2-deoxy-beta-D-glucopyranose-(1-4)-2-acetamido-2-deoxy-beta-D-glucopyranose', '2-acetamido-2-deoxy-beta-D-glucopyranose-(1-4)-2-acetamido-2-deoxy-beta-D-glucopyranose', 'alpha-D-mannopyranose-(1-4)-beta-D-mannopyranose-(1-6)-[alpha-D-mannopyranose-(1-3)]beta-D-mannopyranose-(1-4)-2-acetamido-2-deoxy-beta-D-glucopyranose-(1-4)-2-acetamido-2-deoxy-beta-D-glucopyranose', 'beta-D-mannopyranose-(1-4)-2-acetamido-2-deoxy-beta-D-glucopyranose-(1-4)-2-acetamido-2-deoxy-beta-D-glucopyranose', '2-acetamido-2-deoxy-beta-D-glucopyranose', 'MANGANESE (II) ION']</t>
  </si>
  <si>
    <t>['MAN', 'NAG', 'MAN', 'BMA', 'NAG', 'MN']</t>
  </si>
  <si>
    <t>24658351</t>
  </si>
  <si>
    <t xml:space="preserve">integrins are important therapeutic targets. however, current
 rgd-based anti-integrin drugs are also partial agonists, inducing
 conformational changes that trigger potentially fatal immune reactions and
 paradoxical cell adhesion. here we describe the first crystal structure of
 alphavbeta3 bound to a physiologic ligand, the tenth type iii rgd domain of
 wild-type fibronectin (wtfn10), or to a high-affinity mutant (hfn10) shown
 here to act as a pure antagonist. comparison of these structures revealed a
 central pi-pi interaction between trp1496 in the rgd-containing loop of hfn10
 and tyr122 of the beta3 subunit that blocked conformational changes triggered
 by wtfn10 and trapped hfn10-bound alphavbeta3 in an inactive conformation.
 removing the trp1496 or tyr122 side chains or reorienting trp1496 away from
 tyr122 converted hfn10 into a partial agonist. these findings offer new
 insights into the mechanism of integrin activation and a basis for the design
 of rgd-based pure antagonists. </t>
  </si>
  <si>
    <t>4MMY</t>
  </si>
  <si>
    <t xml:space="preserve">    INTEGRIN ALPHAVBETA3 ECTODOMAIN BOUND TO THE TENTH DOMAIN OF             2 FIBRONECTIN WITH THE IAKGDWND MOTIF                                  </t>
  </si>
  <si>
    <t xml:space="preserve">    CELL ADHESION                           09-SEP-13   4MMY              </t>
  </si>
  <si>
    <t>4MMZ</t>
  </si>
  <si>
    <t xml:space="preserve">    INTEGRIN ALPHAVBETA3 ECTODOMAIN BOUND TO AN ANTAGONISTIC TENTH DOMAIN    2 OF FIBRONECTIN                                                       </t>
  </si>
  <si>
    <t xml:space="preserve">    CELL ADHESION                           09-SEP-13   4MMZ              </t>
  </si>
  <si>
    <t>['Integrin alpha-V', 'Integrin beta-3', 'Fibronectin', '2-acetamido-2-deoxy-beta-D-glucopyranose-(1-4)-2-acetamido-2-deoxy-beta-D-glucopyranose', 'alpha-D-mannopyranose-(1-4)-beta-D-mannopyranose-(1-6)-[alpha-D-mannopyranose-(1-3)]beta-D-mannopyranose-(1-4)-2-acetamido-2-deoxy-beta-D-glucopyranose-(1-4)-2-acetamido-2-deoxy-beta-D-glucopyranose', 'beta-D-mannopyranose-(1-4)-2-acetamido-2-deoxy-beta-D-glucopyranose-(1-4)-2-acetamido-2-deoxy-beta-D-glucopyranose', '2-acetamido-2-deoxy-beta-D-glucopyranose', 'MANGANESE (II) ION', 'SODIUM ION', 'GLYCEROL', 'CHLORIDE ION']</t>
  </si>
  <si>
    <t>['NAG', 'NAG', 'NAG', 'NAG', 'MN', 'NA', 'GOL', 'CL']</t>
  </si>
  <si>
    <t>4MQE</t>
  </si>
  <si>
    <t xml:space="preserve">    CRYSTAL STRUCTURE OF THE EXTRACELLULAR DOMAIN OF HUMAN GABA(B)           2 RECEPTOR IN THE APO FORM                                             </t>
  </si>
  <si>
    <t xml:space="preserve">    SIGNALING PROTEIN                       16-SEP-13   4MQE              </t>
  </si>
  <si>
    <t>['Gamma-aminobutyric acid type B receptor subunit 1', 'Gamma-aminobutyric acid type B receptor subunit 2', 'alpha-D-mannopyranose-(1-3)-[alpha-D-mannopyranose-(1-6)]alpha-D-mannopyranose-(1-4)-2-acetamido-2-deoxy-beta-D-glucopyranose-(1-4)-[alpha-L-fucopyranose-(1-6)]2-acetamido-2-deoxy-beta-D-glucopyranose', 'alpha-D-mannopyranose-(1-4)-2-acetamido-2-deoxy-beta-D-glucopyranose-(1-4)-[alpha-L-fucopyranose-(1-6)]2-acetamido-2-deoxy-beta-D-glucopyranose', '2-acetamido-2-deoxy-beta-D-glucopyranose']</t>
  </si>
  <si>
    <t>['MAN', 'FUC', 'NAG']</t>
  </si>
  <si>
    <t>4MQF</t>
  </si>
  <si>
    <t xml:space="preserve">    CRYSTAL STRUCTURE OF THE EXTRACELLULAR DOMAIN OF HUMAN GABA(B)           2 RECEPTOR BOUND TO THE ANTAGONIST 2-HYDROXYSACLOFEN                   </t>
  </si>
  <si>
    <t xml:space="preserve">    SIGNALING PROTEIN/ANTAGONIST            16-SEP-13   4MQF              </t>
  </si>
  <si>
    <t>['Gamma-aminobutyric acid type B receptor subunit 1', 'Gamma-aminobutyric acid type B receptor subunit 2', 'alpha-D-mannopyranose-(1-3)-[alpha-D-mannopyranose-(1-6)]alpha-D-mannopyranose-(1-4)-2-acetamido-2-deoxy-beta-D-glucopyranose-(1-4)-[alpha-L-fucopyranose-(1-6)]2-acetamido-2-deoxy-beta-D-glucopyranose', 'alpha-D-mannopyranose-(1-4)-2-acetamido-2-deoxy-beta-D-glucopyranose-(1-4)-[alpha-L-fucopyranose-(1-6)]2-acetamido-2-deoxy-beta-D-glucopyranose', '2-hydroxysaclofen', '2-acetamido-2-deoxy-beta-D-glucopyranose']</t>
  </si>
  <si>
    <t>['MAN', 'FUC', '2BQ', 'NAG']</t>
  </si>
  <si>
    <t>4MQW</t>
  </si>
  <si>
    <t xml:space="preserve">    STRUCTURE OF FOLLICLE-STIMULATING HORMONE IN COMPLEX WITH THE ENTIRE     2 ECTODOMAIN OF ITS RECEPTOR (P31)                                     </t>
  </si>
  <si>
    <t xml:space="preserve">    SIGNALING PROTEIN                       16-SEP-13   4MQW              </t>
  </si>
  <si>
    <t>['Glycoprotein hormones, alpha polypeptide', 'Follitropin subunit beta', 'Follicle-stimulating hormone receptor', '2-acetamido-2-deoxy-beta-D-glucopyranose', '1,2-ETHANEDIOL', "O-(O-(2-AMINOPROPYL)-O'-(2-METHOXYETHYL)POLYPROPYLENE GLYCOL 500)"]</t>
  </si>
  <si>
    <t>['NAG', 'EDO', 'JEF']</t>
  </si>
  <si>
    <t>24692546</t>
  </si>
  <si>
    <t xml:space="preserve">follicle-stimulating hormone receptor (fshr), a g-protein
 coupled receptor, is an important drug target in the development of novel
 therapeutics for reproductive indications. the fshr extracellular domains
 were observed in the crystal structure as a trimer, which enabled us to
 propose a novel model for the receptor activation mechanism. the model
 predicts that fshr binds asnalpha(52)-deglycosylated fsh at a 3-fold higher
 capacity than fully glycosylated fsh. it also predicts that, upon
 dissociation of the fshr trimer into monomers, the binding of glycosylated
 fsh, but not deglycosylated fsh, would increase 3-fold, and that the
 dissociated monomers would in turn enhance fshr binding and signaling
 activities by 3-fold. this study presents evidence confirming these
 predictions and provides crystallographic and mutagenesis data supporting the
 proposed model. the model also provides a mechanistic explanation to the
 agonist and antagonist activities of thyroid-stimulating hormone receptor
 autoantibodies. we conclude that fshr exists as a functional trimer. </t>
  </si>
  <si>
    <t>4MR7</t>
  </si>
  <si>
    <t xml:space="preserve">    CRYSTAL STRUCTURE OF THE EXTRACELLULAR DOMAIN OF HUMAN GABA(B)           2 RECEPTOR BOUND TO THE ANTAGONIST CGP54626                            </t>
  </si>
  <si>
    <t xml:space="preserve">    SIGNALING PROTEIN/ANTAGONIST            17-SEP-13   4MR7              </t>
  </si>
  <si>
    <t>['Gamma-aminobutyric acid type B receptor subunit 1', 'Gamma-aminobutyric acid type B receptor subunit 2', 'alpha-D-mannopyranose-(1-3)-[alpha-D-mannopyranose-(1-6)]alpha-D-mannopyranose-(1-4)-2-acetamido-2-deoxy-beta-D-glucopyranose-(1-4)-[alpha-L-fucopyranose-(1-6)]2-acetamido-2-deoxy-beta-D-glucopyranose', 'alpha-D-mannopyranose-(1-4)-2-acetamido-2-deoxy-beta-D-glucopyranose-(1-4)-[alpha-L-fucopyranose-(1-6)]2-acetamido-2-deoxy-beta-D-glucopyranose', '(R)-(cyclohexylmethyl)[(2S)-3-{[(1S)-1-(3,4-dichlorophenyl)ethyl]amino}-2-hydroxypropyl]phosphinic acid', '2-acetamido-2-deoxy-beta-D-glucopyranose']</t>
  </si>
  <si>
    <t>['MAN', 'FUC', '2BV', 'NAG']</t>
  </si>
  <si>
    <t>4MR8</t>
  </si>
  <si>
    <t xml:space="preserve">    CRYSTAL STRUCTURE OF THE EXTRACELLULAR DOMAIN OF HUMAN GABA(B)           2 RECEPTOR BOUND TO THE ANTAGONIST CGP35348                            </t>
  </si>
  <si>
    <t xml:space="preserve">    SIGNALING PROTEIN/ANTAGONIST            17-SEP-13   4MR8              </t>
  </si>
  <si>
    <t>['Gamma-aminobutyric acid type B receptor subunit 1', 'Gamma-aminobutyric acid type B receptor subunit 2', 'beta-D-mannopyranose-(1-3)-beta-D-mannopyranose-(1-4)-2-acetamido-2-deoxy-beta-D-glucopyranose-(1-4)-[alpha-L-fucopyranose-(1-6)]2-acetamido-2-deoxy-beta-D-glucopyranose', '2-acetamido-2-deoxy-beta-D-glucopyranose-(1-4)-[alpha-L-fucopyranose-(1-6)]2-acetamido-2-deoxy-beta-D-glucopyranose', '2-acetamido-2-deoxy-beta-D-glucopyranose', '(S)-(3-aminopropyl)(diethoxymethyl)phosphinic acid']</t>
  </si>
  <si>
    <t>['BMA', 'FUC', 'NAG', '2BW']</t>
  </si>
  <si>
    <t>4MR9</t>
  </si>
  <si>
    <t xml:space="preserve">    CRYSTAL STRUCTURE OF THE EXTRACELLULAR DOMAIN OF HUMAN GABA(B)           2 RECEPTOR BOUND TO THE ANTAGONIST SCH50911                            </t>
  </si>
  <si>
    <t xml:space="preserve">    SIGNALING PROTEIN/ANTAGONIST            17-SEP-13   4MR9              </t>
  </si>
  <si>
    <t>['Gamma-aminobutyric acid type B receptor subunit 1', 'Gamma-aminobutyric acid type B receptor subunit 2', 'alpha-D-mannopyranose-(1-4)-2-acetamido-2-deoxy-beta-D-glucopyranose-(1-4)-[alpha-L-fucopyranose-(1-6)]2-acetamido-2-deoxy-beta-D-glucopyranose', 'alpha-L-fucopyranose-(1-6)-2-acetamido-2-deoxy-beta-D-glucopyranose', '[(2S)-5,5-dimethylmorpholin-2-yl]acetic acid', '2-acetamido-2-deoxy-beta-D-glucopyranose']</t>
  </si>
  <si>
    <t>['MAN', 'FUC', '2BX', 'NAG']</t>
  </si>
  <si>
    <t>4MRM</t>
  </si>
  <si>
    <t xml:space="preserve">    CRYSTAL STRUCTURE OF THE EXTRACELLULAR DOMAIN OF HUMAN GABA(B)           2 RECEPTOR BOUND TO THE ANTAGONIST PHACLOFEN                           </t>
  </si>
  <si>
    <t xml:space="preserve">    SIGNALING PROTEIN/ANTAGONIST            17-SEP-13   4MRM              </t>
  </si>
  <si>
    <t>['Gamma-aminobutyric acid type B receptor subunit 1', 'Gamma-aminobutyric acid type B receptor subunit 2', 'beta-D-mannopyranose-(1-3)-alpha-D-mannopyranose-(1-4)-2-acetamido-2-deoxy-beta-D-glucopyranose-(1-4)-2-acetamido-2-deoxy-beta-D-glucopyranose', '2-acetamido-2-deoxy-beta-D-glucopyranose-(1-4)-2-acetamido-2-deoxy-beta-D-glucopyranose', 'phaclofen', '2-acetamido-2-deoxy-beta-D-glucopyranose']</t>
  </si>
  <si>
    <t>['BMA', 'NAG', '2BY', 'NAG']</t>
  </si>
  <si>
    <t>4MS1</t>
  </si>
  <si>
    <t xml:space="preserve">    CRYSTAL STRUCTURE OF THE EXTRACELLULAR DOMAIN OF HUMAN GABA(B)           2 RECEPTOR BOUND TO THE ANTAGONIST CGP46381                            </t>
  </si>
  <si>
    <t xml:space="preserve">    SIGNALING PROTEIN/ANTAGONIST            18-SEP-13   4MS1              </t>
  </si>
  <si>
    <t>['Gamma-aminobutyric acid type B receptor subunit 1', 'Gamma-aminobutyric acid type B receptor subunit 2', 'beta-D-mannopyranose-(1-3)-alpha-D-mannopyranose-(1-4)-2-acetamido-2-deoxy-beta-D-glucopyranose-(1-4)-2-acetamido-2-deoxy-beta-D-glucopyranose', '2-acetamido-2-deoxy-beta-D-glucopyranose-(1-4)-[alpha-L-fucopyranose-(1-6)]2-acetamido-2-deoxy-beta-D-glucopyranose', '(S)-(3-aminopropyl)(cyclohexylmethyl)phosphinic acid', '2-acetamido-2-deoxy-beta-D-glucopyranose']</t>
  </si>
  <si>
    <t>['BMA', 'FUC', '381', 'NAG']</t>
  </si>
  <si>
    <t xml:space="preserve">    CRYSTAL STRUCTURE OF THE EXTRACELLULAR DOMAIN OF HUMAN GABA(B)           2 RECEPTOR BOUND TO THE ENDOGENOUS AGONIST GABA                        </t>
  </si>
  <si>
    <t>4P0J</t>
  </si>
  <si>
    <t xml:space="preserve">    CRYSTAL STRUCTURE OF LOOP-SWAPPED INTERLEUKIN-36RA                    </t>
  </si>
  <si>
    <t xml:space="preserve">    CYTOKINE                                20-FEB-14   4P0J              </t>
  </si>
  <si>
    <t>['Interleukin-36 receptor antagonist/Interleukin-36 gamma chimera protein']</t>
  </si>
  <si>
    <t>4PRG</t>
  </si>
  <si>
    <t xml:space="preserve">    0072 PARTIAL AGONIST PPAR GAMMA COCRYSTAL                             </t>
  </si>
  <si>
    <t xml:space="preserve">    RECEPTOR                                07-MAY-99   4PRG              </t>
  </si>
  <si>
    <t>['PROTEIN (PEROXISOME PROLIFERATOR ACTIVATED RECEPTOR GAMMA)', '(+/-)(2S,5S)-3-(4-(4-CARBOXYPHENYL)BUTYL)-2-HEPTYL-4-OXO-5-THIAZOLIDINE']</t>
  </si>
  <si>
    <t>['072']</t>
  </si>
  <si>
    <t>10339548</t>
  </si>
  <si>
    <t>the peroxisome proliferator-activated receptors (ppars) are
 nuclear hormone receptors that regulate glucose and lipid homeostasis. the
 ppargamma subtype plays a central role in the regulation of adipogenesis and
 is the molecular target for the 2, 4-thiazolidinedione class of antidiabetic
 drugs. structural studies have revealed that agonist ligands activate the
 ppars through direct interactions with the c-terminal region of the
 ligand-binding domain, which includes the activation function 2 helix. gw0072
 was identified as a high-affinity ppargamma ligand that was a weak partial
 agonist of ppargamma transactivation. x-ray crystallography revealed that
 gw0072 occupied the ligand-binding pocket by using different epitopes than
 the known ppar agonists and did not interact with the activation function 2
 helix. in cell culture, gw0072 was a potent antagonist of adipocyte
 differentiation. these results establish an approach to the design of ppar
 ligands with modified biological activities.</t>
  </si>
  <si>
    <t>4PXZ</t>
  </si>
  <si>
    <t xml:space="preserve">    CRYSTAL STRUCTURE OF P2Y12 RECEPTOR IN COMPLEX WITH 2MESADP           </t>
  </si>
  <si>
    <t xml:space="preserve">    MEMBRANE PROTEIN                        25-MAR-14   4PXZ              </t>
  </si>
  <si>
    <t>['P2Y purinoceptor 12, Soluble cytochrome b562', "2-(methylsulfanyl)adenosine 5'-(trihydrogen diphosphate)", 'CHOLESTEROL', '(2R)-2,3-dihydroxypropyl (9Z)-octadec-9-enoate', 'DI(HYDROXYETHYL)ETHER']</t>
  </si>
  <si>
    <t>['6AD', 'CLR', 'OLC', 'PEG']</t>
  </si>
  <si>
    <t>24784220</t>
  </si>
  <si>
    <t xml:space="preserve">the p2y12 receptor (p2y12r), one of eight members of the p2yr
 family expressed in humans, is one of the most prominent clinical drug
 targets for inhibition of platelet aggregation. although mutagenesis and
 modelling studies of the p2y12r provided useful insights into ligand binding,
 the agonist and antagonist recognition and function at the p2y12r remain
 poorly understood at the molecular level. here we report the structures of
 the human p2y12r in complex with the full agonist 2-methylthio-adenosine-5
"-diphosphate (2mesadp, a close analogue of endogenous agonist adp) at 2.5 a
 resolution, and the corresponding atp derivative 2-methylthio-adenosine-5
"-triphosphate (2mesatp) at 3.1 a resolution. these structures, together with
 the structure of the p2y12r with antagonist ethyl
 6-(4-((benzylsulfonyl)carbamoyl)piperidin-1-yl)-5-cyano-2-methylnicotinate
 (azd1283), reveal striking conformational changes between nucleotide and
 non-nucleotide ligand complexes in the extracellular regions. further
 analysis of these changes provides insight into a distinct ligand binding
 landscape in the delta-group of class a g-protein-coupled receptors (gpcrs).
 agonist and non-nucleotide antagonist adopt different orientations in the
 p2y12r, with only partially overlapped binding pockets. the agonist-bound
 p2y12r structure answers long-standing questions surrounding p2y12r-agonist
 recognition, and reveals interactions with several residues that had not been
 reported to be involved in agonist binding. as a first example, to our
 knowledge, of a gpcr in which agonist access to the binding pocket requires
 large-scale rearrangements in the highly malleable extracellular region, the
 structural and docking studies will therefore provide invaluable insight into
 the pharmacology and mechanisms of action of agonists and different classes
 of antagonists for the p2y12r and potentially for other closely related
 p2yrs. </t>
  </si>
  <si>
    <t>4PY0</t>
  </si>
  <si>
    <t xml:space="preserve">    CRYSTAL STRUCTURE OF P2Y12 RECEPTOR IN COMPLEX WITH 2MESATP           </t>
  </si>
  <si>
    <t xml:space="preserve">    MEMBRANE PROTEIN                        25-MAR-14   4PY0              </t>
  </si>
  <si>
    <t>['P2Y purinoceptor 12, Soluble cytochrome b562', "2-(methylsulfanyl)adenosine 5'-(tetrahydrogen triphosphate)", '(2R)-2,3-dihydroxypropyl (9Z)-octadec-9-enoate']</t>
  </si>
  <si>
    <t>['6AT', 'OLC']</t>
  </si>
  <si>
    <t>4Q13</t>
  </si>
  <si>
    <t xml:space="preserve">    APO ESTROGEN RECEPTOR ALPHA LIGAND BINDING DOMAIN D538G MUTANT WITH A    2 GLUCOCORTICOID RECEPTOR-INTERACTING PROTEIN 1 NR BOX II PEPTIDE      </t>
  </si>
  <si>
    <t xml:space="preserve">    HORMONE BINDING PROTEIN/PEPTIDE         02-APR-14   4Q13              </t>
  </si>
  <si>
    <t>['Estrogen receptor', 'Glucocorticoid receptor-interacting protein 1 NR box II peptide']</t>
  </si>
  <si>
    <t>26836308</t>
  </si>
  <si>
    <t xml:space="preserve">somatic mutations in the estrogen receptor alpha (eralpha) gene
 (esr1), especially y537s and d538g, have been linked to acquired resistance
 to endocrine therapies. cell-based studies demonstrated that these mutants
 confer eralpha constitutive activity and antiestrogen resistance and suggest
 that ligand-binding domain dysfunction leads to endocrine therapy resistance.
 here, we integrate biophysical and structural biology data to reveal how
 these mutations lead to a constitutively active and antiestrogen-resistant
 eralpha. we show that these mutant ers recruit coactivator in the absence of
 hormone while their affinities for estrogen agonist (estradiol) and
 antagonist (4-hydroxytamoxifen) are reduced. further, they confer
 antiestrogen resistance by altering the conformational dynamics of the loop
 connecting helix 11 and helix 12 in the ligand-binding domain of eralpha,
 which leads to a stabilized agonist state and an altered antagonist state
 that resists inhibition. </t>
  </si>
  <si>
    <t>4Q50</t>
  </si>
  <si>
    <t xml:space="preserve">    THE ESTROGEN RECEPTOR ALPHA LIGAND BINDING DOMAIN D538G MUTANT IN        2 COMPLEX WITH 4-HYDROXYTAMOXIFEN                                      </t>
  </si>
  <si>
    <t xml:space="preserve">    HORMONE BINDING PROTEIN                 15-APR-14   4Q50              </t>
  </si>
  <si>
    <t>['Estrogen receptor', '4-HYDROXYTAMOXIFEN', 'SULFATE ION']</t>
  </si>
  <si>
    <t>['OHT', 'SO4']</t>
  </si>
  <si>
    <t>4R2U</t>
  </si>
  <si>
    <t xml:space="preserve">    CRYSTAL STRUCTURE OF PPARGAMMA IN COMPLEX WITH SR1664                 </t>
  </si>
  <si>
    <t xml:space="preserve">    TRANSCRIPTION                           13-AUG-14   4R2U              </t>
  </si>
  <si>
    <t>['Peroxisome proliferator-activated receptor gamma', "4'-[(2,3-dimethyl-5-{[(1S)-1-(4-nitrophenyl)ethyl]carbamoyl}-1H-indol-1-yl)methyl]biphenyl-2-carboxylic acid"]</t>
  </si>
  <si>
    <t>['3JX']</t>
  </si>
  <si>
    <t>26068133</t>
  </si>
  <si>
    <t xml:space="preserve">the nuclear receptor peroxisome proliferator-activated receptor
 gamma (ppargamma) is the master regulator of adipogenesis and the
 pharmacological target of the thiazolidinedione (tzd) class of insulin
 sensitizers. activation of ppargamma by tzds promotes adipogenesis at the
 expense of osteoblast formation, contributing to their associated adverse
 effects on bone. recently, we reported the development of ppargamma
 antagonist sr1664, designed to block the obesity-induced phosphorylation of
 serine 273 (s273) in the absence of classical agonism, to derive
 insulin-sensitizing efficacy with improved therapeutic index. here we
 identify the structural mechanism by which sr1664 actively antagonizes
 ppargamma, and extend these findings to develop the inverse agonist sr2595.
 treatment of isolated bone marrow-derived mesenchymal stem cells with sr2595
 promotes induction of osteogenic differentiation. together these results
 identify the structural determinants of ligand-mediated ppargamma repression,
 and suggest a therapeutic approach to promote bone formation. </t>
  </si>
  <si>
    <t>4R6S</t>
  </si>
  <si>
    <t xml:space="preserve">    CRYSTAL STRUCTURE OF PPARGAMMMA IN COMPLEX WITH SR1663                </t>
  </si>
  <si>
    <t xml:space="preserve">    TRANSCRIPTION                           26-AUG-14   4R6S              </t>
  </si>
  <si>
    <t>['Peroxisome proliferator-activated receptor gamma', "4'-[(2,3-dimethyl-5-{[(1R)-1-(4-nitrophenyl)ethyl]carbamoyl}-1H-indol-1-yl)methyl]biphenyl-2-carboxylic acid"]</t>
  </si>
  <si>
    <t>['3K2']</t>
  </si>
  <si>
    <t>4RWA</t>
  </si>
  <si>
    <t xml:space="preserve">    SYNCHROTRON STRUCTURE OF THE HUMAN DELTA OPIOID RECEPTOR IN COMPLEX      2 WITH A BIFUNCTIONAL PEPTIDE (PSI COMMUNITY TARGET)                   </t>
  </si>
  <si>
    <t xml:space="preserve">    MEMBRANE PROTEIN                        01-DEC-14   4RWA              </t>
  </si>
  <si>
    <t>['Soluble cytochrome b562,Delta-type opioid receptor', 'bifunctional peptide', '(2R)-2,3-dihydroxypropyl (9Z)-octadec-9-enoate']</t>
  </si>
  <si>
    <t>['OLC']</t>
  </si>
  <si>
    <t>25686086</t>
  </si>
  <si>
    <t xml:space="preserve">bifunctional mu- and delta-opioid receptor (or) ligands are
 potential therapeutic alternatives, with diminished side effects, to alkaloid
 opiate analgesics. we solved the structure of human delta-or bound to the
 bifunctional delta-or antagonist and mu-or agonist tetrapeptide
 h-dmt-tic-phe-phe-nh2 (dipp-nh2) by serial femtosecond crystallography,
 revealing a cis-peptide bond between h-dmt and tic. the observed
 receptor-peptide interactions are critical for understanding of the
 pharmacological profiles of opioid peptides and for development of improved
 analgesics. </t>
  </si>
  <si>
    <t>4RWD</t>
  </si>
  <si>
    <t xml:space="preserve">    XFEL STRUCTURE OF THE HUMAN DELTA OPIOID RECEPTOR IN COMPLEX WITH A      2 BIFUNCTIONAL PEPTIDE                                                 </t>
  </si>
  <si>
    <t xml:space="preserve">    MEMBRANE PROTEIN                        02-DEC-14   4RWD              </t>
  </si>
  <si>
    <t>['Soluble cytochrome b562,Delta-type opioid receptor', 'bifunctional peptide', 'OLEIC ACID', 'SODIUM ION', '(2R)-2,3-dihydroxypropyl (9Z)-octadec-9-enoate']</t>
  </si>
  <si>
    <t>['OLA', 'NA', 'OLC']</t>
  </si>
  <si>
    <t>4U4F</t>
  </si>
  <si>
    <t xml:space="preserve">    STRUCTURE OF GLUA2* IN COMPLEX WITH PARTIAL AGONIST (S)-5-               2 NITROWILLARDIINE                                                     </t>
  </si>
  <si>
    <t xml:space="preserve">    TRANSPORT PROTEIN                       23-JUL-14   4U4F              </t>
  </si>
  <si>
    <t>['Glutamate receptor 2', '2-acetamido-2-deoxy-beta-D-glucopyranose-(1-4)-2-acetamido-2-deoxy-beta-D-glucopyranose', '3-(5-nitro-2,4-dioxo-3,4-dihydropyrimidin-1(2H)-yl)-L-alanine', '2-acetamido-2-deoxy-beta-D-glucopyranose']</t>
  </si>
  <si>
    <t>['NAG', 'NWD', 'NAG']</t>
  </si>
  <si>
    <t>25103407</t>
  </si>
  <si>
    <t xml:space="preserve">ionotropic glutamate receptors (iglurs) mediate most excitatory
 neurotransmission in the central nervous system and function by opening their
 ion channel in response to binding of agonist glutamate. here, we report a
 structure of a homotetrameric rat glua2 receptor in complex with partial
 agonist (s)-5-nitrowillardiine. comparison of this structure with the
 closed-state structure in complex with competitive antagonist zk 200775
 suggests conformational changes that occur during iglur gating. guided by the
 structures, we engineered disulfide cross-links to probe domain interactions
 that are important for iglur gating events. the combination of structural
 information, kinetic modeling, and biochemical and electrophysiological
 experiments provides insight into the mechanism of iglur gating. </t>
  </si>
  <si>
    <t>4U4G</t>
  </si>
  <si>
    <t xml:space="preserve">    STRUCTURE OF GLUA2* IN COMPLEX WITH COMPETITIVE ANTAGONIST ZK 200775  </t>
  </si>
  <si>
    <t xml:space="preserve">    TRANSPORT PROTEIN                       23-JUL-14   4U4G              </t>
  </si>
  <si>
    <t>['Glutamate receptor 2', 'beta-D-mannopyranose-(1-3)-beta-D-mannopyranose-(1-4)-2-acetamido-2-deoxy-beta-D-glucopyranose-(1-4)-2-acetamido-2-deoxy-beta-D-glucopyranose', '{[7-morpholin-4-yl-2,3-dioxo-6-(trifluoromethyl)-3,4-dihydroquinoxalin-1(2H)-yl]methyl}phosphonic acid']</t>
  </si>
  <si>
    <t>['BMA', 'ZK1']</t>
  </si>
  <si>
    <t>4ZUD</t>
  </si>
  <si>
    <t xml:space="preserve">    CRYSTAL STRUCTURE OF HUMAN ANGIOTENSIN RECEPTOR IN COMPLEX WITH          2 INVERSE AGONIST OLMESARTAN AT 2.8A RESOLUTION.                       </t>
  </si>
  <si>
    <t xml:space="preserve">    MEMBRANE PROTEIN                        15-MAY-15   4ZUD              </t>
  </si>
  <si>
    <t>['Chimera protein of Soluble cytochrome b562 and Type-1 angiotensin II receptor', 'Olmesartan']</t>
  </si>
  <si>
    <t>['OLM']</t>
  </si>
  <si>
    <t>26420482</t>
  </si>
  <si>
    <t xml:space="preserve">angiotensin ii type 1 receptor (at1r) is the primary blood
 pressure regulator. at1r blockers (arbs) have been widely used in clinical
 settings as anti-hypertensive drugs and share a similar chemical scaffold,
 although even minor variations can lead to distinct therapeutic efficacies
 toward cardiovascular etiologies. the structural basis for at1r modulation by
 different peptide and non-peptide ligands has remained elusive. here, we
 report the crystal structure of the human at1r in complex with an inverse
 agonist olmesartan (benicar(tm)), a highly potent anti-hypertensive drug.
 olmesartan is anchored to the receptor primarily by the residues
 tyr-35(1.39), trp-84(2.60), and arg-167(ecl2), similar to the antagonist
 zd7155, corroborating a common binding mode of different arbs. using docking
 simulations and site-directed mutagenesis, we identified specific
 interactions between at1r and different arbs, including olmesartan
 derivatives with inverse agonist, neutral antagonist, or agonist activities.
 we further observed that the mutation n111(3.35)a in the putative
 sodium-binding site affects binding of the endogenous peptide agonist
 angiotensin ii but not the beta-arrestin-biased peptide trv120027. </t>
  </si>
  <si>
    <t>5AWJ</t>
  </si>
  <si>
    <t xml:space="preserve">    CRYSTAL STRUCTURE OF VDR-LBD/PARTIAL AGONIST COMPLEX: 22S-HEXYL          2 ANALOGUE                                                             </t>
  </si>
  <si>
    <t xml:space="preserve">    TRANSCRIPTION                           04-JUL-15   5AWJ              </t>
  </si>
  <si>
    <t>['Vitamin D3 receptor,Vitamin D3 receptor', 'Mediator of RNA polymerase II transcription subunit 1', '(1R,3R)-5-[(2E)-2-[(1R,3aS,7aR)-1-[(2R,3S)-3-(2-hydroxyethyl)nonan-2-yl]-7a-methyl-2,3,3a,5,6,7-hexahydro-1H-inden-4-ylidene]ethylidene]-2-methylidene-cyclohexane-1,3-diol']</t>
  </si>
  <si>
    <t>['YSL']</t>
  </si>
  <si>
    <t>26515040</t>
  </si>
  <si>
    <t xml:space="preserve">1alpha,25-dihydroxyvitamin d3 exerts its actions by binding to
 vitamin d receptor (vdr). we are continuing the study related to the
 alteration of pocket structure of vdr by 22-alkyl substituent of ligands and
 the relationships between the alteration and agonistic/antagonistic activity.
 previously we reported that compounds 2 (22-h), 3 (22s-et), and 4 (22s-bu)
 are vdr agonist, partial agonist and antagonist, respectively. here, we
 describe the synthesis and biological evaluation of 22s-hexyl analog 5
 (22s-hex), which was designed to be a stronger vdr antagonist than 4.
 unexpectedly, 5 showed partial agonistic but not antagonistic activity when
 bound to vdr, indicating that it is not necessarily true that the bulkier the
 side chain is, the stronger the antagonistic activity will be. x-ray
 crystallographic analysis of the vdr-ligand-binding domain (vdr-lbd)
 accommodating compound 5 indicated that the partial agonist activity of 5 is
 dependent on the mixed population of the agonistic and antagonistic
 conformations. binding of compound 5 may not bring the complex into the only
 antagonistic conformation due to the large conformational change of the
 vdr-lbd. from this study it was found that fine tuning of
 agonistic/antagonistic activity for vdr is possible by 22-alkyl chain length
 of ligands. </t>
  </si>
  <si>
    <t>5AWK</t>
  </si>
  <si>
    <t xml:space="preserve">    CRYSTAL STRUCTURE OF VDR-LBD/PARTIAL AGONIST COMPLEX: 22S-ETHYL          2 ANALOGUE                                                             </t>
  </si>
  <si>
    <t xml:space="preserve">    TRANSCRIPTION                           04-JUL-15   5AWK              </t>
  </si>
  <si>
    <t>['Vitamin D3 receptor,Vitamin D3 receptor', 'Mediator of RNA polymerase II transcription subunit 1', '(1R,3R)-5-[(2E)-2-[(1R,3aS,7aR)-1-[(2R,3S)-3-ethyl-5-oxidanyl-pentan-2-yl]-7a-methyl-2,3,3a,5,6,7-hexahydro-1H-inden-4-ylidene]ethylidene]-2-methylidene-cyclohexane-1,3-diol']</t>
  </si>
  <si>
    <t>['YSE']</t>
  </si>
  <si>
    <t>5D3I</t>
  </si>
  <si>
    <t xml:space="preserve">    CRYSTAL STRUCTURE OF THE SSL3-TLR2 COMPLEX                            </t>
  </si>
  <si>
    <t xml:space="preserve">    IMMUNE SYSTEM                           06-AUG-15   5D3I              </t>
  </si>
  <si>
    <t>['Toll-like receptor 2', 'Staphylococcal Superantigen-Like protein 3', '2-acetamido-2-deoxy-beta-D-glucopyranose-(1-4)-2-acetamido-2-deoxy-beta-D-glucopyranose', '2-acetamido-2-deoxy-beta-D-glucopyranose', '1,2-DIOLEOYL-SN-GLYCERO-3-PHOSPHOCHOLINE', 'CHLORIDE ION']</t>
  </si>
  <si>
    <t>['NAG', 'NAG', 'PCW', 'CL']</t>
  </si>
  <si>
    <t>26283364</t>
  </si>
  <si>
    <t xml:space="preserve">toll-like receptors (tlrs) are crucial in innate recognition of
 invading micro-organisms and their subsequent clearance. bacteria are not
 passive bystanders and have evolved complex evasion mechanisms.
 staphylococcus aureus secretes a potent tlr2 antagonist, staphylococcal
 superantigen-like protein 3 (ssl3), which prevents receptor stimulation by
 pathogen-associated lipopeptides. here, we present crystal structures of ssl3
 and its complex with tlr2. the structure reveals that formation of the
 specific inhibitory complex is predominantly mediated by hydrophobic contacts
 between ssl3 and tlr2 and does not involve interaction of tlr2-glycans with
 the conserved lewis(x) binding site of ssl3. in the complex, ssl3 partially
 covers the entrance to the lipopeptide binding pocket in tlr2, reducing its
 size by  approximately 50%. we show that this is sufficient to inhibit
 binding of agonist pam2csk4 effectively, yet allows ssl3 to bind to an
 already formed tlr2-pam2csk4 complex. the binding site of ssl3 overlaps those
 of tlr2 dimerization partners tlr1 and tlr6 extensively. combined, our data
 reveal a robust dual mechanism in which ssl3 interferes with tlr2 activation
 at two stages: by binding to tlr2, it blocks ligand binding and thus inhibits
 activation. second, by interacting with an already formed tlr2-lipopeptide
 complex, it prevents tlr heterodimerization and downstream signaling. </t>
  </si>
  <si>
    <t>5E94</t>
  </si>
  <si>
    <t xml:space="preserve">    ANTIBODY-BOUND GLUCAGON-LIKE PEPTIDE-1 RECEPTOR EXTRACELLULAR DOMAIN  </t>
  </si>
  <si>
    <t xml:space="preserve">    MEMBRANE PROTEIN                        14-OCT-15   5E94              </t>
  </si>
  <si>
    <t>['Antibody Fab fragment light chain', 'Antibody Fab fragment heavy chain', 'Glucagon-like peptide 1 receptor']</t>
  </si>
  <si>
    <t>27196125</t>
  </si>
  <si>
    <t>the glucagon-like peptide-1 receptor (glp-1r) is a member of the
 class b g protein-coupled receptor (gpcr) family and a well-established
 target for the treatment of type 2 diabetes. the n-terminal extracellular
 domain (ecd) of glp-1r is important for glp-1 binding and the crystal
 structure of the glp-1/ecd complex was reported previously. the first
 structure of a class b gpcr transmembrane (tm) domain was solved recently,
 but the full length receptor structure is still not well understood. here we
 describe the molecular details of antibody-mediated antagonism of the glp-1r
 using both in vitro pharmacology and x-ray crystallography. we showed that
 the antibody fab fragment (fab 3f52) blocked the glp-1 binding site of the
 ecd directly and thereby acts as a competitive antagonist of native glp-1.
 interestingly, fab 3f52 also blocked a short peptide agonist believed to
 engage primarily the transmembrane and extracellular loop region of glp-1r,
 whereas functionality of an allosteric small-molecule agonist was not
 inhibited. this study has implications for the structural understanding of
 the glp-1r and related class b gpcrs, which is important for the development
 of new and improved therapeutics targeting these receptors.</t>
  </si>
  <si>
    <t>5F9B</t>
  </si>
  <si>
    <t xml:space="preserve">    X-RAY CRYSTAL STRUCTURE OF PPARGAMMA IN THE COMPLEX WITH                 2 CAULOPHYLLOGENIN                                                     </t>
  </si>
  <si>
    <t xml:space="preserve">    TRANSCRIPTION                           09-DEC-15   5F9B              </t>
  </si>
  <si>
    <t>['Peroxisome proliferator-activated receptor gamma', 'Caulophyllogenin']</t>
  </si>
  <si>
    <t>['5VN']</t>
  </si>
  <si>
    <t>27283034</t>
  </si>
  <si>
    <t>a series of saponins and sapogenins from medicago species were
 tested for their ability to bind and activate the nuclear receptor ppargamma
 by spr experiments and transactivation assay, respectively. the spr analysis
 proved to be a very powerful and fast technique for screening a large number
 of compounds for their affinity to ppargamma and selecting the better
 candidates for further studies. based on the obtained results, the sapogenin
 caulophyllogenin was proved to be a partial agonist towards ppargamma and the
 x-ray structure of its complex with ppargamma was also solved, in order to
 investigate the binding mode in the ligand binding domain of the nuclear
 receptor. this is the first known crystal structure of a sapogenin directly
 interacting with ppargamma. another compound of the series, the echinocistic
 acid, showed antagonist activity towards ppargamma, a property that could be
 useful to inhibit the adipocyte differentiation which is a typical adverse
 effect of ppargamma agonists. this study confirms the interest on saponins
 and sapogenins as a valuable natural resource exploitable in the medical and
 food industry for ameliorating the metabolic syndrome.</t>
  </si>
  <si>
    <t>5H1E</t>
  </si>
  <si>
    <t xml:space="preserve">    INTERACTION BETWEEN VITAMIN D RECEPTOR AND COACTIVATOR PEPTIDE SRC2-3 </t>
  </si>
  <si>
    <t xml:space="preserve">    TRANSCRIPTION                           08-OCT-16   5H1E              </t>
  </si>
  <si>
    <t>['Vitamin D3 receptor', 'Nuclear receptor coactivator 2 peptide', '5-{2-[1-(5-HYDROXY-1,5-DIMETHYL-HEXYL)-7A-METHYL-OCTAHYDRO-INDEN-4-YLIDENE]-ETHYLIDENE}-4-METHYLENE-CYCLOHEXANE-1,3-DIOL']</t>
  </si>
  <si>
    <t>27890450</t>
  </si>
  <si>
    <t>vitamin d receptor (vdr) is a member of the nuclear receptor
 superfamily and regulates the expression of target genes through ligand
 binding. to express the target gene, coactivator binding to the vdr/ligand
 complex is essential. although there are many coactivators in living cells,
 precise interactions between coactivators and vdr have not been clarified.
 here, we synthesized two coactivator peptides, drip205-2 and src2-3,
 evaluated their affinity for the ligand-binding domain (lbd) of vdr using
 1alpha,25-dihydroxyvitamin d3, partial agonist 1, and antagonist 2 by surface
 plasmon resonance (spr), and assessed their interaction modes with vdr-lbd
 using x-ray crystallographic analysis. this study showed that the src2-3
 peptide is more sensitive to the ligands (agonist, partial agonist, and
 antagonist) and shows more intimate interactions with vdr-lbd than drip205-2
 peptide.</t>
  </si>
  <si>
    <t>5HCV</t>
  </si>
  <si>
    <t xml:space="preserve">    IDENTIFICATION OF SPIROOXINDOLE AND DIBENZOXAZEPINE MOTIFS AS POTENT     2 MINERALOCORTICOID RECEPTOR ANTAGONISTS                               </t>
  </si>
  <si>
    <t xml:space="preserve">    SIGNALING PROTEIN                       04-JAN-16   5HCV              </t>
  </si>
  <si>
    <t>['Mineralocorticoid receptor', '6-[(~{E})-(3-fluoranyl-6~{H}-benzo[c][1]benzoxepin-11-ylidene)methyl]-4~{H}-1,4-benzoxazin-3-one', 'CHLORIDE ION']</t>
  </si>
  <si>
    <t>['60R', 'CL']</t>
  </si>
  <si>
    <t>26897089</t>
  </si>
  <si>
    <t xml:space="preserve">mineralocorticoid receptor (mr) antagonists continue to be a
 prevalent area of research in the pharmaceutical industry. herein we report
 the discovery of various spirooxindole and dibenzoxazepine constructs as
 potent mr antagonists. sar analysis of our spirooxindole hit led to highly
 potent compounds containing polar solubilizing groups, which interact with
 the helix-11 region of the mr ligand binding domain (lbd). various
 dibenzoxazepine moieties were also prepared in an effort to replace a known
 dibenzoxepane system which interacts with the hydrophobic region of the mr
 lbd. in addition, an x-ray crystal structure was obtained from a highly
 potent compound which was shown to exhibit both partial agonist and
 antagonist modes of action against mr. </t>
  </si>
  <si>
    <t>5LXF</t>
  </si>
  <si>
    <t xml:space="preserve">    CRYSTAL STRUCTURE OF THE HUMAN MACROPHAGE COLONY STIMULATING FACTOR M-   2 CSF_C31S VARIANT                                                     </t>
  </si>
  <si>
    <t xml:space="preserve">    SIGNALING PROTEIN                       21-SEP-16   5LXF              </t>
  </si>
  <si>
    <t>['Macrophage colony-stimulating factor 1']</t>
  </si>
  <si>
    <t>28655719</t>
  </si>
  <si>
    <t>enhanced activation of the signaling pathways that mediate the
 differentiation of mononuclear monocytes into osteoclasts is an underlying
 cause of several bone diseases and bone metastasis. in particular,
 dysregulation and overexpression of macrophage colony-stimulating factor
 (m-csf) and its c-fms tyrosine kinase receptor, proteins that are essential
 for osteoclast differentiation, are known to promote bone metastasis and
 osteoporosis, making both the ligand and its receptor attractive targets for
 therapeutic intervention. with this aim in mind, our starting point was the
 previously held concept that the potential of the m-csfc31s mutant as a
 therapeutic is derived from its inability to dimerize and hence to act as an
 agonist. the current study showed, however, that dimerization is not
 abolished in m-csfc31s and that the protein retains agonistic activity toward
 osteoclasts. to design an m-csf mutant with diminished dimerization
 capabilities, we solved the crystal structure of the m-csfc31s dimer complex
 and used structure-based energy calculations to identify the residues
 responsible for its dimeric form. we then used that analysis to develop
 m-csfc31s,m27r, a ligand-based, high-affinity antagonist for c-fms that
 retained its binding ability but prevented the ligand dimerization that leads
 to receptor dimerization and activation. the monomeric properties of
 m-csfc31s,m27r were validated using dynamic light scattering and small-angle
 x-ray scattering analyses. it was shown that this mutant is a functional
 inhibitor of m-csf-dependent c-fms activation and osteoclast differentiation
 in vitro our study, therefore, provided insights into the
 sequence-structure-function relationships of the m-csf/c-fms interaction and
 of ligand/receptor tyrosine kinase interactions in general.</t>
  </si>
  <si>
    <t>5X0R</t>
  </si>
  <si>
    <t xml:space="preserve">    CRYSTAL STRUCTURE OF PXR LBD COMPLEXED WITH SJB7                      </t>
  </si>
  <si>
    <t xml:space="preserve">    TRANSCRIPTION                           23-JAN-17   5X0R              </t>
  </si>
  <si>
    <t>['Nuclear receptor subfamily 1 group I member 2', 'Nuclear receptor coactivator 1', '4-[(4-tert-butylphenyl)sulfonyl]-1-(2,4-dimethoxy-5-methylphenyl)-5-methyl-1H-1,2,3-triazole']</t>
  </si>
  <si>
    <t>['4WH']</t>
  </si>
  <si>
    <t>28963450</t>
  </si>
  <si>
    <t>many drugs bind to and activate human pregnane x receptor (hpxr)
 to upregulate drug-metabolizing enzymes, resulting in decreased drug efficacy
 and increased resistance. this suggests that hpxr antagonists have
 therapeutic value. here we report that spa70 is a potent and selective hpxr
 antagonist. spa70 inhibits hpxr in human hepatocytes and humanized mouse
 models and enhances the chemosensitivity of cancer cells, consistent with the
 role of hpxr in drug resistance. unexpectedly, sjb7, a close analog of spa70,
 is an hpxr agonist. x-ray crystallography reveals that sjb7 resides in the
 ligand-binding domain (lbd) of hpxr, interacting with the af-2 helix to
 stabilize the lbd for coactivator binding. differential hydrogen/deuterium
 exchange analysis demonstrates that spa70 and sjb7 interact with the hpxr
 lbd. docking studies suggest that the lack of the para-methoxy group in spa70
 compromises its interaction with the af-2, thus explaining its antagonism.
 spa70 is an hpxr antagonist and promising therapeutic tool.the
 xenobiotic-activated human pregnane x receptor (hpxr) regulates drug
 metabolism. here the authors develop hpxr modulators, which are of potential
 therapeutic interest and functionally and structurally characterize the
 antagonist spa70 and the structurally related agonist sjb7.</t>
  </si>
  <si>
    <t>5YHL</t>
  </si>
  <si>
    <t xml:space="preserve">    CRYSTAL STRUCTURE OF THE HUMAN PROSTAGLANDIN E RECEPTOR EP4 IN COMPLEX   2 WITH FAB AND AN ANTAGONIST BR-DERIVATIVE                             </t>
  </si>
  <si>
    <t xml:space="preserve">    SIGNALING PROTEIN/IMMUNE SYSTEM         28-SEP-17   5YHL              </t>
  </si>
  <si>
    <t>['Prostaglandin E2 receptor EP4 subtype', 'Heavy chain of Fab fragment', 'Light chain of Fab fragment', '4-[2-[[(2R)-2-(4-bromanylnaphthalen-1-yl)propanoyl]amino]-4-cyano-phenyl]butanoic acid']</t>
  </si>
  <si>
    <t>['8VL']</t>
  </si>
  <si>
    <t>30510193</t>
  </si>
  <si>
    <t>prostaglandin e receptor ep4, a g-protein-coupled receptor, is
 involved in disorders such as cancer and autoimmune disease. here, we report
 the crystal structure of human ep4 in complex with its antagonist ono-ae3-208
 and an inhibitory antibody at 3.2 a resolution. the structure reveals that
 the extracellular surface is occluded by the extracellular loops and that the
 antagonist lies at the interface with the lipid bilayer, proximal to the
 highly conserved arg316 residue in the seventh transmembrane domain.
 functional and docking studies demonstrate that the natural agonist pge2
 binds in a similar manner. this structural information also provides insight
 into the ligand entry pathway from the membrane bilayer to the ep4 binding
 pocket. furthermore, the structure reveals that the antibody allosterically
 affects the ligand binding of ep4. these results should facilitate the design
 of new therapeutic drugs targeting both orthosteric and allosteric sites in
 this receptor family.</t>
  </si>
  <si>
    <t>5YWY</t>
  </si>
  <si>
    <t xml:space="preserve">    CRYSTAL STRUCTURE OF THE HUMAN PROSTAGLANDIN E RECEPTOR EP4 IN COMPLEX   2 WITH FAB AND ONO-AE3-208                                             </t>
  </si>
  <si>
    <t xml:space="preserve">    SIGNALING PROTEIN-IMMUNE SYSTEM         30-NOV-17   5YWY              </t>
  </si>
  <si>
    <t>['Prostaglandin E2 receptor EP4 subtype,Prostaglandin E2 receptor EP4 subtype', 'Heavy chain of Fab fragment', 'Light chain of Fab fragment', '4-[4-cyano-2-[[(2R)-2-(4-fluoranylnaphthalen-1-yl)propanoyl]amino]phenyl]butanoic acid']</t>
  </si>
  <si>
    <t>['7UR']</t>
  </si>
  <si>
    <t>5ZKP</t>
  </si>
  <si>
    <t xml:space="preserve">    CRYSTAL STRUCTURE OF THE HUMAN PLATELET-ACTIVATING FACTOR RECEPTOR IN    2 COMPLEX WITH SR 27417                                                </t>
  </si>
  <si>
    <t xml:space="preserve">    SIGNALING PROTEIN                       25-MAR-18   5ZKP              </t>
  </si>
  <si>
    <t>['Platelet-activating factor receptor,Flavodoxin,Platelet-activating factor receptor', 'N1,N1-dimethyl-N2-[(pyridin-3-yl)methyl]-N2-{4-[2,4,6-tri(propan-2-yl)phenyl]-1,3-thiazol-2-yl}ethane-1,2-diamine', 'FLAVIN MONONUCLEOTIDE']</t>
  </si>
  <si>
    <t>['9ER', 'FMN']</t>
  </si>
  <si>
    <t>29808000</t>
  </si>
  <si>
    <t>platelet-activating-factor receptor (pafr) responds to
 platelet-activating factor (paf), a phospholipid mediator of cell-to-cell
 communication that exhibits diverse physiological effects. pafr is considered
 an important drug target for treating asthma, inflammation and cardiovascular
 diseases. here we report crystal structures of human pafr in complex with the
 antagonist sr 27417 and the inverse agonist abt-491 at 2.8-a and 2.9-a
 resolution, respectively. the structures, supported by molecular docking of
 paf, provide insights into the signal-recognition mechanisms of pafr. the
 pafr-sr 27417 structure reveals an unusual conformation showing that the
 intracellular tips of helices ii and iv shift outward by 13 a and 4 a,
 respectively, and helix viii adopts an inward conformation. the pafr
 structures, combined with single-molecule fret and cell-based functional
 assays, suggest that the conformational change in the helical bundle is
 ligand dependent and plays a critical role in pafr activation, thus greatly
 extending knowledge about signaling by g-protein-coupled receptors.</t>
  </si>
  <si>
    <t>5ZKQ</t>
  </si>
  <si>
    <t xml:space="preserve">    CRYSTAL STRUCTURE OF THE HUMAN PLATELET-ACTIVATING FACTOR RECEPTOR IN    2 COMPLEX WITH ABT-491                                                 </t>
  </si>
  <si>
    <t xml:space="preserve">    SIGNALING PROTEIN                       25-MAR-18   5ZKQ              </t>
  </si>
  <si>
    <t>['Platelet-activating factor receptor,Endolysin,Endolysin,Platelet-activating factor receptor', '4-ethynyl-3-{3-fluoro-4-[(2-methyl-1H-imidazo[4,5-c]pyridin-1-yl)methyl]benzene-1-carbonyl}-N,N-dimethyl-1H-indole-1-carboxamide', '(2R)-2,3-dihydroxypropyl (9Z)-octadec-9-enoate', 'ZINC ION', 'SULFATE ION']</t>
  </si>
  <si>
    <t>['9EU', 'OLC', 'ZN', 'SO4']</t>
  </si>
  <si>
    <t>6E5A</t>
  </si>
  <si>
    <t xml:space="preserve">    PPARG IN COMPLEX WITH COMPOUND 4B                                     </t>
  </si>
  <si>
    <t xml:space="preserve">    TRANSCRIPTION                           19-JUL-18   6E5A              </t>
  </si>
  <si>
    <t>['Peroxisome proliferator-activated receptor gamma', '(5Z)-5-({4-[(prop-2-yn-1-yl)oxy]phenyl}methylidene)-2-sulfanylidene-1,3-thiazolidin-4-one']</t>
  </si>
  <si>
    <t>['HV4']</t>
  </si>
  <si>
    <t>30818268</t>
  </si>
  <si>
    <t>in search for effective multi-targeting drug ligands (mtdls) to
 address low-grade inflammatory changes of metabolic disorders, we rationally
 designed some novel glitazones-like compounds. this was achieved by
 incorporating prominent pharmacophoric motifs from previously reported cox-2,
 15-lox and ppargamma ligands. challenging our design with pre-synthetic
 docking experiments on ppargamma showed encouraging results. in vitro tests
 have identified 4 compounds as simultaneous partial ppargamma agonist, potent
 cox-2 antagonist (nanomolar ic50 values) and moderate 15-lox inhibitor
 (micromolar ic50 values). we envisioned such outcome as a prototypical
 balanced modulation of the 3 inflammatory targets. in vitro glucose uptake
 assay defined six compounds as insulin-sensitive and the other two as
 insulin-independent glucose uptake enhancers. also, they were able to induce
 ppargamma nuclear translocation in immunohistochemical analysis. their
 anti-inflammatory potential has been translated to effective inhibition of
 monocyte to macrophage differentiation, suppression of lps-induced
 inflammatory cytokine production in macrophages, as well as significant in
 vivo anti-inflammatory activity. ligand co-crystallized ppargamma x-ray of
 one of mtdls has identified new clues that could serve as structural basis
 for its partial agonism. docking of the most active compounds into cox-2 and
 15-lox active sites, pinpointed favorable binding patterns, similar to those
 of the co-crystallized ligands. finally, in silico assessment of
 pharmacokinetics, physicochemical properties, drug-likeness and ligand
 efficiency indices was performed. hence, we anticipate that the prominent
 biological profile of such series will rationalize relevant anti-inflammatory
 drug development endeavors.</t>
  </si>
  <si>
    <t>6F28</t>
  </si>
  <si>
    <t xml:space="preserve">    CRYSTAL STRUCTURE OF THE KAINATE RECEPTOR GLUK3 LIGAND BINDING DOMAIN    2 IN COMPLEX WITH (S)-1-[2'-AMINO-2'-CARBOXYETHYL]-6-METHYL-5,7-          3 DIHYDROPYRROLO[3,4-D]PYRIMIDIN-2,4(1H,3H)-DIONE AT RESOLUTION 2.4A   </t>
  </si>
  <si>
    <t xml:space="preserve">    MEMBRANE PROTEIN                        23-NOV-17   6F28              </t>
  </si>
  <si>
    <t>['Glutamate receptor ionotropic, kainate 3,Glutamate receptor ionotropic, kainate 3', 'ZINC ION', '(2~{S})-2-azanyl-3-[6-methyl-2,4-bis(oxidanylidene)-5,7-dihydropyrrolo[3,4-d]pyrimidin-1-yl]propanoic acid', 'CHLORIDE ION', 'SULFATE ION']</t>
  </si>
  <si>
    <t>['ZN', 'CG8', 'CL', 'SO4']</t>
  </si>
  <si>
    <t>29451794</t>
  </si>
  <si>
    <t>starting from 1-4 and 7 structural templates, analogues based on
 bioisosteric replacements (5a-c vs 1, 2 and 6 vs 7) were synthesized for
 completing the sar analysis. interesting binding properties at glua2, gluk1,
 and gluk3 receptors were discovered. the requirements for gluk3 interaction
 were elucidated by determining the x-ray structures of the gluk3-lbd with 2
 and 5c and by computational studies. antinociceptive potential was
 demonstrated for gluk1 partial agonist 3 and antagonist 7 (2 mg/kg ip).</t>
  </si>
  <si>
    <t>6F29</t>
  </si>
  <si>
    <t xml:space="preserve">    CRYSTAL STRUCTURE OF THE KAINATE RECEPTOR GLUK3 LIGAND BINDING DOMAIN    2 IN COMPLEX WITH (S)-1-[2-AMINO-2-CARBOXYETHYL]-5,7-DIHYDROTHIENO[3,4-   3 D]PYRIMIDIN-2,4(1H,3H)-DIONE AT RESOLUTION 2.6A                      </t>
  </si>
  <si>
    <t xml:space="preserve">    MEMBRANE PROTEIN                        23-NOV-17   6F29              </t>
  </si>
  <si>
    <t>['Glutamate receptor ionotropic, kainate 3,Glutamate receptor ionotropic, kainate 3', '(2~{S})-2-azanyl-3-[2,4-bis(oxidanylidene)-5,7-dihydrothieno[3,4-d]pyrimidin-1-yl]propanoic acid', 'POTASSIUM ION', 'CHLORIDE ION']</t>
  </si>
  <si>
    <t>['CGW', 'K', 'CL']</t>
  </si>
  <si>
    <t>6HUG</t>
  </si>
  <si>
    <t xml:space="preserve">    CRYOEM STRUCTURE OF HUMAN FULL-LENGTH ALPHA1BETA3GAMMA2L GABA(A)R IN     2 COMPLEX WITH PICROTOXIN AND MEGABODY MB38.                           </t>
  </si>
  <si>
    <t xml:space="preserve">    MEMBRANE PROTEIN                        08-OCT-18   6HUG              </t>
  </si>
  <si>
    <t>['Gamma-aminobutyric acid receptor subunit alpha-1', 'Gamma-aminobutyric acid receptor subunit beta-3', 'Gamma-aminobutyric acid receptor subunit gamma-2', 'Megabody Mb38', 'alpha-D-mannopyranose-(1-2)-alpha-D-mannopyranose-(1-2)-alpha-D-mannopyranose-(1-3)-[alpha-D-mannopyranose-(1-3)-[alpha-D-mannopyranose-(1-6)]alpha-D-mannopyranose-(1-6)]beta-D-mannopyranose-(1-4)-2-acetamido-2-deoxy-beta-D-glucopyranose-(1-4)-2-acetamido-2-deoxy-beta-D-glucopyranose', '2-acetamido-2-deoxy-beta-D-glucopyranose-(1-4)-2-acetamido-2-deoxy-beta-D-glucopyranose', 'alpha-D-mannopyranose-(1-3)-alpha-D-mannopyranose-(1-6)-[alpha-D-mannopyranose-(1-3)]beta-D-mannopyranose-(1-4)-2-acetamido-2-deoxy-beta-D-glucopyranose-(1-4)-2-acetamido-2-deoxy-beta-D-glucopyranose', 'alpha-D-mannopyranose-(1-3)-[alpha-D-mannopyranose-(1-6)]beta-D-mannopyranose-(1-4)-2-acetamido-2-deoxy-beta-D-glucopyranose-(1-4)-2-acetamido-2-deoxy-beta-D-glucopyranose', '[(2R)-2-octanoyloxy-3-[oxidanyl-[(1R,2R,3S,4R,5R,6S)-2,3,6-tris(oxidanyl)-4,5-diphosphonooxy-cyclohexyl]oxy-phosphoryl]oxy-propyl] octanoate', '(1aR,2aR,3S,6R,6aS,8aS,8bR,9R)-2a-hydroxy-8b-methyl-9-(prop-1-en-2-yl)hexahydro-3,6-methano-1,5,7-trioxacyclopenta[ij]c yclopropa[a]azulene-4,8(3H)-dione']</t>
  </si>
  <si>
    <t>['NAG', 'NAG', 'BMA', 'BMA', 'PIO', 'RI5']</t>
  </si>
  <si>
    <t>30602790</t>
  </si>
  <si>
    <t>type-a gamma-aminobutyric (gabaa) receptors are ligand-gated
 chloride channels with a very rich pharmacology. some of their modulators,
 including benzodiazepines and general anaesthetics, are among the most
 successful drugs in clinical use and are common substances of abuse. without
 reliable structural data, the mechanistic basis for the pharmacological
 modulation of gabaa receptors remains largely unknown. here we report several
 high-resolution cryo-electron microscopy structures in which the full-length
 human alpha1beta3gamma2l gabaa receptor in lipid nanodiscs is bound to the
 channel-blocker picrotoxin, the competitive antagonist bicuculline, the
 agonist gaba (gamma-aminobutyric acid), and the classical benzodiazepines
 alprazolam and diazepam. we describe the binding modes and mechanistic
 effects of these ligands, the closed and desensitized states of the gabaa
 receptor gating cycle, and the basis for allosteric coupling between the
 extracellular, agonist-binding region and the transmembrane, pore-forming
 region. this work provides a structural framework in which to integrate
 previous physiology and pharmacology research and a rational basis for the
 development of gabaa receptor modulators.</t>
  </si>
  <si>
    <t>6HUJ</t>
  </si>
  <si>
    <t xml:space="preserve">    CRYOEM STRUCTURE OF HUMAN FULL-LENGTH HETEROMERIC ALPHA1BETA3GAMMA2L     2 GABA(A)R IN COMPLEX WITH PICROTOXIN, GABA AND MEGABODY MB38.         </t>
  </si>
  <si>
    <t xml:space="preserve">    MEMBRANE PROTEIN                        08-OCT-18   6HUJ              </t>
  </si>
  <si>
    <t>['Gamma-aminobutyric acid receptor subunit alpha-1,Gamma-aminobutyric acid receptor subunit alpha-1', 'Gamma-aminobutyric acid receptor subunit beta-3', 'Gamma-aminobutyric acid receptor subunit gamma-2', 'Megabody Mb38', 'alpha-D-mannopyranose-(1-3)-[alpha-D-mannopyranose-(1-6)]alpha-D-mannopyranose-(1-6)-[alpha-D-mannopyranose-(1-3)]beta-D-mannopyranose-(1-4)-2-acetamido-2-deoxy-beta-D-glucopyranose-(1-4)-2-acetamido-2-deoxy-beta-D-glucopyranose', 'alpha-D-mannopyranose-(1-3)-alpha-D-mannopyranose-(1-6)-[alpha-D-mannopyranose-(1-3)]beta-D-mannopyranose-(1-4)-2-acetamido-2-deoxy-beta-D-glucopyranose-(1-4)-2-acetamido-2-deoxy-beta-D-glucopyranose', '2-acetamido-2-deoxy-beta-D-glucopyranose-(1-4)-2-acetamido-2-deoxy-beta-D-glucopyranose', 'alpha-D-mannopyranose-(1-3)-[alpha-D-mannopyranose-(1-6)]beta-D-mannopyranose-(1-4)-2-acetamido-2-deoxy-beta-D-glucopyranose-(1-4)-2-acetamido-2-deoxy-beta-D-glucopyranose', '[(2R)-2-octanoyloxy-3-[oxidanyl-[(1R,2R,3S,4R,5R,6S)-2,3,6-tris(oxidanyl)-4,5-diphosphonooxy-cyclohexyl]oxy-phosphoryl]oxy-propyl] octanoate', '(1aR,2aR,3S,6R,6aS,8aS,8bR,9R)-2a-hydroxy-8b-methyl-9-(prop-1-en-2-yl)hexahydro-3,6-methano-1,5,7-trioxacyclopenta[ij]c yclopropa[a]azulene-4,8(3H)-dione', 'GAMMA-AMINO-BUTANOIC ACID']</t>
  </si>
  <si>
    <t>['NAG', 'MAN', 'NAG', 'BMA', 'PIO', 'RI5', 'ABU']</t>
  </si>
  <si>
    <t>6HUK</t>
  </si>
  <si>
    <t xml:space="preserve">    CRYOEM STRUCTURE OF HUMAN FULL-LENGTH ALPHA1BETA3GAMMA2L GABA(A)R IN     2 COMPLEX WITH BICUCULLINE AND MEGABODY MB38.                          </t>
  </si>
  <si>
    <t xml:space="preserve">    MEMBRANE PROTEIN                        08-OCT-18   6HUK              </t>
  </si>
  <si>
    <t>['Gamma-aminobutyric acid receptor subunit alpha-1,Gamma-aminobutyric acid receptor subunit alpha-1', 'Gamma-aminobutyric acid receptor subunit beta-3', 'Gamma-aminobutyric acid receptor subunit gamma-2', 'Megabody Mb38', 'alpha-D-mannopyranose-(1-3)-[alpha-D-mannopyranose-(1-6)]alpha-D-mannopyranose-(1-6)-[alpha-D-mannopyranose-(1-3)]beta-D-mannopyranose-(1-4)-2-acetamido-2-deoxy-beta-D-glucopyranose-(1-4)-2-acetamido-2-deoxy-beta-D-glucopyranose', '2-acetamido-2-deoxy-beta-D-glucopyranose-(1-4)-2-acetamido-2-deoxy-beta-D-glucopyranose', 'alpha-D-mannopyranose-(1-3)-alpha-D-mannopyranose-(1-6)-[alpha-D-mannopyranose-(1-3)]beta-D-mannopyranose-(1-4)-2-acetamido-2-deoxy-beta-D-glucopyranose-(1-4)-2-acetamido-2-deoxy-beta-D-glucopyranose', 'alpha-D-mannopyranose-(1-3)-[alpha-D-mannopyranose-(1-6)]beta-D-mannopyranose-(1-4)-2-acetamido-2-deoxy-beta-D-glucopyranose-(1-4)-2-acetamido-2-deoxy-beta-D-glucopyranose', 'bicuculline methochloride', '[(2R)-2-octanoyloxy-3-[oxidanyl-[(1R,2R,3S,4R,5R,6S)-2,3,6-tris(oxidanyl)-4,5-diphosphonooxy-cyclohexyl]oxy-phosphoryl]oxy-propyl] octanoate']</t>
  </si>
  <si>
    <t>['NAG', 'NAG', 'BMA', 'BMA', 'H0Z', 'PIO']</t>
  </si>
  <si>
    <t>6HUO</t>
  </si>
  <si>
    <t xml:space="preserve">    CRYOEM STRUCTURE OF HUMAN FULL-LENGTH HETEROMERIC ALPHA1BETA3GAMMA2L     2 GABA(A)R IN COMPLEX WITH ALPRAZOLAM (XANAX), GABA AND MEGABODY MB38. </t>
  </si>
  <si>
    <t xml:space="preserve">    MEMBRANE PROTEIN                        09-OCT-18   6HUO              </t>
  </si>
  <si>
    <t>['Gamma-aminobutyric acid receptor subunit alpha-1,Gamma-aminobutyric acid receptor subunit alpha-1', 'Gamma-aminobutyric acid receptor subunit beta-3', 'Gamma-aminobutyric acid receptor subunit gamma-2', 'Megabody Mb38', 'alpha-D-mannopyranose-(1-3)-[alpha-D-mannopyranose-(1-6)]alpha-D-mannopyranose-(1-6)-[alpha-D-mannopyranose-(1-3)]beta-D-mannopyranose-(1-4)-2-acetamido-2-deoxy-beta-D-glucopyranose-(1-4)-2-acetamido-2-deoxy-beta-D-glucopyranose', '2-acetamido-2-deoxy-beta-D-glucopyranose-(1-4)-2-acetamido-2-deoxy-beta-D-glucopyranose', 'alpha-D-mannopyranose-(1-3)-alpha-D-mannopyranose-(1-6)-[alpha-D-mannopyranose-(1-3)]beta-D-mannopyranose-(1-4)-2-acetamido-2-deoxy-beta-D-glucopyranose-(1-4)-2-acetamido-2-deoxy-beta-D-glucopyranose', 'alpha-D-mannopyranose-(1-3)-[alpha-D-mannopyranose-(1-6)]beta-D-mannopyranose-(1-4)-2-acetamido-2-deoxy-beta-D-glucopyranose-(1-4)-2-acetamido-2-deoxy-beta-D-glucopyranose', 'GAMMA-AMINO-BUTANOIC ACID', '[(2R)-2-octanoyloxy-3-[oxidanyl-[(1R,2R,3S,4R,5R,6S)-2,3,6-tris(oxidanyl)-4,5-diphosphonooxy-cyclohexyl]oxy-phosphoryl]oxy-propyl] octanoate', '8-chloro-1-methyl-6-phenyl-4H-[1,2,4]triazolo[4,3-a][1,4]benzodiazepine']</t>
  </si>
  <si>
    <t>['NAG', 'NAG', 'BMA', 'BMA', 'ABU', 'PIO', '08H']</t>
  </si>
  <si>
    <t>6HUP</t>
  </si>
  <si>
    <t xml:space="preserve">    CRYOEM STRUCTURE OF HUMAN FULL-LENGTH ALPHA1BETA3GAMMA2L GABA(A)R IN     2 COMPLEX WITH DIAZEPAM (VALIUM), GABA AND MEGABODY MB38.              </t>
  </si>
  <si>
    <t xml:space="preserve">    MEMBRANE PROTEIN                        09-OCT-18   6HUP              </t>
  </si>
  <si>
    <t>['Gamma-aminobutyric acid receptor subunit alpha-1,Gamma-aminobutyric acid receptor subunit alpha-1', 'Gamma-aminobutyric acid receptor subunit beta-3', 'Gamma-aminobutyric acid receptor subunit gamma-2', 'Megabody Mb38', 'alpha-D-mannopyranose-(1-3)-[alpha-D-mannopyranose-(1-6)]alpha-D-mannopyranose-(1-6)-[alpha-D-mannopyranose-(1-3)]beta-D-mannopyranose-(1-4)-2-acetamido-2-deoxy-beta-D-glucopyranose-(1-4)-2-acetamido-2-deoxy-beta-D-glucopyranose', '2-acetamido-2-deoxy-beta-D-glucopyranose-(1-4)-2-acetamido-2-deoxy-beta-D-glucopyranose', 'alpha-D-mannopyranose-(1-3)-alpha-D-mannopyranose-(1-6)-[alpha-D-mannopyranose-(1-3)]beta-D-mannopyranose-(1-4)-2-acetamido-2-deoxy-beta-D-glucopyranose-(1-4)-2-acetamido-2-deoxy-beta-D-glucopyranose', 'alpha-D-mannopyranose-(1-3)-[alpha-D-mannopyranose-(1-6)]beta-D-mannopyranose-(1-4)-2-acetamido-2-deoxy-beta-D-glucopyranose-(1-4)-2-acetamido-2-deoxy-beta-D-glucopyranose', '[(2R)-2-octanoyloxy-3-[oxidanyl-[(1R,2R,3S,4R,5R,6S)-2,3,6-tris(oxidanyl)-4,5-diphosphonooxy-cyclohexyl]oxy-phosphoryl]oxy-propyl] octanoate', 'GAMMA-AMINO-BUTANOIC ACID', '7-CHLORO-1-METHYL-5-PHENYL-1,3-DIHYDRO-2H-1,4-BENZODIAZEPIN-2-ONE']</t>
  </si>
  <si>
    <t>['NAG', 'NAG', 'BMA', 'BMA', 'PIO', 'ABU', 'DZP']</t>
  </si>
  <si>
    <t>6K1Q</t>
  </si>
  <si>
    <t xml:space="preserve">    HUMAN ENDOTHELIN RECEPTOR TYPE-B IN COMPLEX WITH INVERSE AGONIST         2 IRL2500                                                              </t>
  </si>
  <si>
    <t xml:space="preserve">    SIGNALING PROTEIN                       11-MAY-19   6K1Q              </t>
  </si>
  <si>
    <t>['Endothelin B receptor,Endolysin,Endothelin B receptor', '(2~{S})-2-[[(2~{R})-2-[(3,5-dimethylphenyl)carbonyl-methyl-amino]-3-(4-phenylphenyl)propanoyl]amino]-3-(1~{H}-indol-3-yl)propanoic acid', 'PHOSPHATE ION', '(2R)-2,3-dihydroxypropyl (9Z)-octadec-9-enoate']</t>
  </si>
  <si>
    <t>['D2U', 'PO4', 'OLC']</t>
  </si>
  <si>
    <t>31263780</t>
  </si>
  <si>
    <t>endothelin receptors (eta and etb) are g-protein-coupled
 receptors activated by endothelin-1 and are involved in blood pressure
 regulation. irl2500 is a peptide-mimetic of the c-terminal tripeptide of
 endothelin-1, and has been characterized as a potent etb-selective
 antagonist, which has preventive effects against brain edema. here, we report
 the crystal structure of the human etb receptor in complex with irl2500 at
 2.7 a-resolution. the structure revealed the different binding modes between
 irl2500 and endothelin-1, and provides structural insights into its
 etb-selectivity. notably, the biphenyl group of irl2500 penetrates into the
 transmembrane core proximal to d(2.50), thus stabilizing the inactive
 conformation. using the newly-established constitutively active mutant, we
 clearly demonstrate that irl2500 functions as an inverse agonist for the etb
 receptor. the current findings will expand the chemical space of etr
 antagonists and facilitate the design of inverse agonists for other class a
 gpcrs.</t>
  </si>
  <si>
    <t>6KNM</t>
  </si>
  <si>
    <t xml:space="preserve">    APELIN RECEPTOR IN COMPLEX WITH SINGLE DOMAIN ANTIBODY                </t>
  </si>
  <si>
    <t xml:space="preserve">    MEMBRANE PROTEIN                        06-AUG-19   6KNM              </t>
  </si>
  <si>
    <t>['Apelin receptor,Rubredoxin,Apelin receptor', 'Single domain antibody JN241', 'ZINC ION']</t>
  </si>
  <si>
    <t>31998837</t>
  </si>
  <si>
    <t>developing antibody agonists targeting the human apelin receptor
 (apj) is a promising therapeutic approach for the treatment of chronic heart
 failure. here, we report the structure-guided discovery of a single-domain
 antibody (sdab) agonist jn241-9, based on the cocrystal structure of apj with
 an sdab antagonist jn241, the first cocrystal structure of a class a g
 protein-coupled receptor (gpcr) with a functional antibody. as revealed by
 the structure, jn241 binds to the extracellular side of apj, makes critical
 contacts with the second extracellular loop, and inserts the cdr3 into the
 ligand-binding pocket. we converted jn241 into a full agonist jn241-9 by
 inserting a tyrosine into the cdr3. modeling and molecular dynamics
 simulation shed light on jn241-9-stimulated receptor activation, providing
 structural insights for finding agonistic antibodies against class a gpcrs.</t>
  </si>
  <si>
    <t>6KZM</t>
  </si>
  <si>
    <t xml:space="preserve">    GLUK3 RECEPTOR COMPLEX WITH KAINATE                                   </t>
  </si>
  <si>
    <t xml:space="preserve">    MEMBRANE PROTEIN                        24-SEP-19   6KZM              </t>
  </si>
  <si>
    <t>['Glutamate receptor ionotropic, kainate 3']</t>
  </si>
  <si>
    <t>32006583</t>
  </si>
  <si>
    <t>kainate receptors belong to the ionotropic glutamate receptor
 family and play critical roles in the regulation of synaptic networks. the
 kainate receptor subunit gluk3 has unique functional properties and
 contributes to presynaptic facilitation at the hippocampal mossy fiber
 synapses along with roles at the post-synapses. to gain structural insights
 into the unique functional properties and dynamics of gluk3 receptor, we
 imaged them via electron microscopy in the apo-state and in complex with
 either agonist kainate or antagonist ubp301. our analysis of all the gluk3
 full-length structures not only provides insights into the receptor
 transitions between desensitized and closed states but also reveals a ""non-c
lassical"" conformation of neurotransmitter binding domain in the closed-state
 distinct from that observed in ampa and other kainate receptor structures. we
 show by molecular dynamics simulations that asp759 influences the stability
 of the lbd dimers and hence could be responsible for the observed
 conformational variability and dynamics of the gluk3 via electron microscopy.
 lower dimer stability could explain faster desensitization and low agonist
 sensitivity of gluk3. in overview, our work helps to associate biochemistry
 and physiology of gluk3 receptors with their structural biology and offers
 structural insights into the unique functional properties of these atypical
 receptors.</t>
  </si>
  <si>
    <t>6L6F</t>
  </si>
  <si>
    <t xml:space="preserve">    GLUK3 RECEPTOR COMPLEX WITH UBP301                                    </t>
  </si>
  <si>
    <t xml:space="preserve">    MEMBRANE PROTEIN                        28-OCT-19   6L6F              </t>
  </si>
  <si>
    <t>6PE7</t>
  </si>
  <si>
    <t xml:space="preserve">    CRYSTAL STRUCTURE OF ABBV-323 FAB                                     </t>
  </si>
  <si>
    <t xml:space="preserve">    IMMUNE SYSTEM                           20-JUN-19   6PE7              </t>
  </si>
  <si>
    <t>['FAB Heavy Chain', 'FAB Light chain', 'SULFATE ION']</t>
  </si>
  <si>
    <t>31382872</t>
  </si>
  <si>
    <t>background: cd40 is a 48 kda type i transmembrane protein that
 is constitutively expressed on hematopoietic cells such as dendritic cells,
 macrophages, and b cells. engagement of cd40 by cd40l expressed on t cells
 results in the production of proinflammatory cytokines, induces t helper cell
 function, and promotes macrophage activation. the involvement of cd40 in
 chronic immune activation has resulted in cd40 being proposed as a
 therapeutic target for a range of chronic inflammatory diseases. cd40
 antagonists are currently being explored for the treatment of autoimmune
 diseases and several anti-cd40 agonist mabs have entered clinical development
 for oncological indications. results: to better understand the mode of action
 of anti-cd40 mabs, we have determined the x-ray crystal structures of the
 abbv-323 (anti-cd40 antagonist, ravagalimab) fab alone, abbv-323 fab
 complexed to human cd40 and fab516 (anti-cd40 agonist) complexed to human
 cd40. these three crystals structures 1) identify the conformational cd40
 epitope for abbv-323 recognition 2) illustrate conformational changes which
 occur in the cdrs of abbv-323 fab upon cd40 binding and 3) develop a
 structural hypothesis for an agonist/antagonist switch in the lcdr1 of this
 proprietary class of cd40 antibodies. conclusions: the structure of abbv-323
 fab demonstrates a unique method for antagonism by stabilizing the proposed
 functional antiparallel dimer for cd40 receptor via novel contacts to lcdr1,
 namely residue position r32 which is further supported by a closely related
 agonist antibody fab516 which shows only monomeric recognition and no
 contacts with lcdr1 due to a mutation to l32 on lcdr1. these data provide a
 structural basis for the full antagonist activity of abbv-323.</t>
  </si>
  <si>
    <t>6PE8</t>
  </si>
  <si>
    <t xml:space="preserve">    CRYSTAL STRUCTURE OF CD40/ABBV-323 FAB COMPLEX                        </t>
  </si>
  <si>
    <t xml:space="preserve">    IMMUNE SYSTEM                           20-JUN-19   6PE8              </t>
  </si>
  <si>
    <t>['FAB Heavy chain', 'FAB Light chain', 'Tumor necrosis factor receptor superfamily member 5', 'SULFATE ION']</t>
  </si>
  <si>
    <t>6PE9</t>
  </si>
  <si>
    <t xml:space="preserve">    CRYSTAL STRUCTURE OF CD40 COMPLEXED TO FAB516                         </t>
  </si>
  <si>
    <t xml:space="preserve">    IMMUNE SYSTEM                           20-JUN-19   6PE9              </t>
  </si>
  <si>
    <t>6PT0</t>
  </si>
  <si>
    <t xml:space="preserve">    CRYO-EM STRUCTURE OF HUMAN CANNABINOID RECEPTOR 2-GI PROTEIN IN          2 COMPLEX WITH AGONIST WIN 55,212-2                                    </t>
  </si>
  <si>
    <t xml:space="preserve">    MEMBRANE PROTEIN                        14-JUL-19   6PT0              </t>
  </si>
  <si>
    <t>['Cannabinoid receptor 2', 'Guanine nucleotide-binding protein G(i) subunit alpha-1', 'Guanine nucleotide-binding protein G(I)/G(S)/G(T) subunit beta-1', 'Guanine nucleotide-binding protein G(I)/G(S)/G(O) subunit gamma-2', 'scFv16', '{(3R)-5-methyl-3-[(morpholin-4-yl)methyl]-2,3-dihydro[1,4]oxazino[2,3,4-hi]indol-6-yl}(naphthalen-1-yl)methanone', 'PALMITIC ACID', 'CHOLESTEROL']</t>
  </si>
  <si>
    <t>['WI5', 'PLM', 'CLR']</t>
  </si>
  <si>
    <t>32004460</t>
  </si>
  <si>
    <t>drugs selectively targeting cb2 hold promise for treating
 neurodegenerative disorders, inflammation, and pain while avoiding
 psychotropic side effects mediated by cb1. the mechanisms underlying cb2
 activation and signaling are poorly understood but critical for drug design.
 here we report the cryo-em structure of the human cb2-gi signaling complex
 bound to the agonist win 55,212-2. the 3d structure reveals the binding mode
 of win 55,212-2 and structural determinants for distinguishing cb2 agonists
 from antagonists, which are supported by a pair of rationally designed
 agonist and antagonist. further structural analyses with computational
 docking results uncover the differences between cb2 and cb1 in receptor
 activation, ligand recognition, and gi coupling. these findings are expected
 to facilitate rational structure-based discovery of drugs targeting the
 cannabinoid system.</t>
  </si>
  <si>
    <t>6RUQ</t>
  </si>
  <si>
    <t xml:space="preserve">    STRUCTURE OF GLUA2CRYST IN COMPLEX THE ANTAGONIST ZK200775 AND THE       2 NEGATIVE ALLOSTERIC MODULATOR GYKI53655 AT 4.65 A RESOLUTION         </t>
  </si>
  <si>
    <t xml:space="preserve">    MEMBRANE PROTEIN                        28-MAY-19   6RUQ              </t>
  </si>
  <si>
    <t>['Glutamate receptor 2', 'beta-D-mannopyranose-(1-4)-2-acetamido-2-deoxy-beta-D-glucopyranose-(1-4)-2-acetamido-2-deoxy-beta-D-glucopyranose', 'beta-D-mannopyranose-(1-3)-beta-D-mannopyranose-(1-4)-2-acetamido-2-deoxy-beta-D-glucopyranose-(1-4)-2-acetamido-2-deoxy-beta-D-glucopyranose', '(8R)-5-(4-aminophenyl)-N,8-dimethyl-8,9-dihydro-2H,7H-[1,3]dioxolo[4,5-h][2,3]benzodiazepine-7-carboxamide', '{[7-morpholin-4-yl-2,3-dioxo-6-(trifluoromethyl)-3,4-dihydroquinoxalin-1(2H)-yl]methyl}phosphonic acid']</t>
  </si>
  <si>
    <t>['BMA', 'BMA', 'GYK', 'ZK1']</t>
  </si>
  <si>
    <t>32543078</t>
  </si>
  <si>
    <t>ionotropic glutamate receptors are ligand-gated ion channels
 governing neurotransmission in the central nervous system. three major types
 of antagonists are known for the ampa-type receptor glua2: competitive,
 noncompetitive (i.e., negative allosteric modulators; nams) used for
 treatment of epilepsy, and uncompetitive antagonists. we here report a 4.65 a
 resolution x-ray structure of glua2, revealing that four molecules of the
 competitive antagonist zk200775 and four molecules of the nam gyki53655 are
 capable of binding at the same time. using negative stain electron
 microscopy, we show that gyki53655 alone or zk200775/gyki53655 in combination
 predominantly results in compact receptor forms. the agonist ampa provides a
 mixed population of compact and bulgy shapes of glua2 not impacted by
 addition of gyki53655. taken together, this suggests that the two different
 mechanisms of antagonism that lead to channel closure are independent and
 that the distribution between bulgy and compact receptors primarily depends
 on the ligand bound in the glutamate binding site. database: the atomic
 coordinates and structure factors from the crystal structure determination
 have been deposited in the protein data bank under accession code
 https://doi.org/10.2210/pdb6ruq/pdb. the electron microscopy 3d
 reconstruction volumes have been deposited in emdb (emd-4875: apo; emd-4920:
 zk200775/gyki53655; emd-4921: ampa compact; emd-4922: ampa/gyki53655 bulgy;
 emd-4923: gyki53655; emd-4924: ampa bulgy; emd-4925: ampa/gyki53655 compact).</t>
  </si>
  <si>
    <t>6UZ8</t>
  </si>
  <si>
    <t xml:space="preserve">    CRYO-EM STRUCTURE OF HUMAN TRPC6 IN COMPLEX WITH AGONIST AM-0883      </t>
  </si>
  <si>
    <t xml:space="preserve">    TRANSPORT PROTEIN                       14-NOV-19   6UZ8              </t>
  </si>
  <si>
    <t>['Short transient receptor potential channel 6', '2-[[(2~{S})-2-decanoyloxy-3-dodecanoyloxy-propoxy]-oxidanyl-phosphoryl]oxyethyl-trimethyl-azanium', 'CHOLESTEROL HEMISUCCINATE', "(5-chloro-1'H-spiro[indole-3,4'-piperidin]-1'-yl)[(2R)-2,3-dihydro-1,4-benzodioxin-2-yl]methanone"]</t>
  </si>
  <si>
    <t>['SBM', 'Y01', 'R0D']</t>
  </si>
  <si>
    <t>32149605</t>
  </si>
  <si>
    <t>transient receptor potential canonical (trpc) proteins form
 nonselective cation channels that play physiological roles in a wide variety
 of cells. despite growing evidence supporting the therapeutic potential of
 trpc6 inhibition in treating pathological cardiac and renal conditions,
 mechanistic understanding of trpc6 function and modulation remains obscure.
 here we report cryo-em structures of trpc6 in both antagonist-bound and
 agonist-bound states. the structures reveal two novel recognition sites for
 the small-molecule modulators corroborated by mutagenesis data. the
 antagonist binds to a cytoplasm-facing pocket formed by s1-s4 and the trp
 helix, whereas the agonist wedges at the subunit interface between s6 and the
 pore helix. conformational changes upon ligand binding illuminate a
 mechanistic rationale for understanding trpc6 modulation. furthermore,
 structural and mutagenesis analyses suggest several disease-related mutations
 enhance channel activity by disrupting interfacial interactions. our results
 provide principles of drug action that may facilitate future design of small
 molecules to ameliorate trpc6-mediated diseases.</t>
  </si>
  <si>
    <t>6UZA</t>
  </si>
  <si>
    <t xml:space="preserve">    CRYO-EM STRUCTURE OF HUMAN TRPC6 IN COMPLEX WITH ANTAGONIST AM-1473   </t>
  </si>
  <si>
    <t xml:space="preserve">    TRANSPORT PROTEIN                       14-NOV-19   6UZA              </t>
  </si>
  <si>
    <t>['Short transient receptor potential channel 6', '4-({(1R,2R)-2-[(3R)-3-aminopiperidin-1-yl]-2,3-dihydro-1H-inden-1-yl}oxy)benzonitrile', '2-[[(2~{S})-2-decanoyloxypropoxy]-oxidanyl-phosphoryl]oxyethyl-trimethyl-azanium', '[(2~{S})-1-[2-azanylethoxy(oxidanyl)phosphoryl]oxy-3-octanoyloxy-propan-2-yl] octadecanoate', 'CHOLESTEROL HEMISUCCINATE']</t>
  </si>
  <si>
    <t>['R0G', 'S9Y', 'SBJ', 'Y01']</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</si>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</sst>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3">
    <dxf>
      <fill>
        <patternFill>
          <bgColor rgb="FF00B0F0"/>
        </patternFill>
      </fill>
    </dxf>
    <dxf>
      <font>
        <color rgb="FF9C6500"/>
      </font>
      <fill>
        <patternFill>
          <bgColor rgb="FFFFEB9C"/>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7"/>
  <sheetViews>
    <sheetView tabSelected="1" topLeftCell="A19" workbookViewId="0">
      <selection activeCell="I1" sqref="I1:I1048576"/>
    </sheetView>
  </sheetViews>
  <sheetFormatPr defaultRowHeight="14.4" x14ac:dyDescent="0.3"/>
  <cols>
    <col min="8" max="8" width="85.77734375" customWidth="1"/>
    <col min="9" max="9" width="9" customWidth="1"/>
  </cols>
  <sheetData>
    <row r="1" spans="1:9" x14ac:dyDescent="0.3">
      <c r="B1" s="1" t="s">
        <v>0</v>
      </c>
      <c r="C1" s="1" t="s">
        <v>1</v>
      </c>
      <c r="D1" s="1" t="s">
        <v>2</v>
      </c>
      <c r="E1" s="1" t="s">
        <v>3</v>
      </c>
      <c r="F1" s="1" t="s">
        <v>4</v>
      </c>
      <c r="G1" s="1" t="s">
        <v>5</v>
      </c>
      <c r="H1" s="1" t="s">
        <v>6</v>
      </c>
      <c r="I1" s="2" t="s">
        <v>4286</v>
      </c>
    </row>
    <row r="2" spans="1:9" x14ac:dyDescent="0.3">
      <c r="A2" s="1">
        <v>0</v>
      </c>
      <c r="B2" t="s">
        <v>7</v>
      </c>
      <c r="C2" t="s">
        <v>8</v>
      </c>
      <c r="D2" t="s">
        <v>9</v>
      </c>
      <c r="E2" t="s">
        <v>10</v>
      </c>
      <c r="F2" t="s">
        <v>11</v>
      </c>
      <c r="G2" t="s">
        <v>12</v>
      </c>
      <c r="H2" t="s">
        <v>13</v>
      </c>
      <c r="I2">
        <v>1</v>
      </c>
    </row>
    <row r="3" spans="1:9" x14ac:dyDescent="0.3">
      <c r="A3" s="1">
        <v>1</v>
      </c>
      <c r="B3" t="s">
        <v>14</v>
      </c>
      <c r="C3" t="s">
        <v>15</v>
      </c>
      <c r="D3" t="s">
        <v>16</v>
      </c>
      <c r="E3" t="s">
        <v>17</v>
      </c>
      <c r="F3" t="s">
        <v>18</v>
      </c>
      <c r="G3" t="s">
        <v>19</v>
      </c>
      <c r="H3" t="s">
        <v>20</v>
      </c>
      <c r="I3">
        <v>1</v>
      </c>
    </row>
    <row r="4" spans="1:9" x14ac:dyDescent="0.3">
      <c r="A4" s="1">
        <v>2</v>
      </c>
      <c r="B4" t="s">
        <v>21</v>
      </c>
      <c r="C4" t="s">
        <v>22</v>
      </c>
      <c r="D4" t="s">
        <v>23</v>
      </c>
      <c r="E4" t="s">
        <v>24</v>
      </c>
      <c r="F4" t="s">
        <v>18</v>
      </c>
      <c r="G4" t="s">
        <v>19</v>
      </c>
      <c r="H4" t="s">
        <v>20</v>
      </c>
      <c r="I4">
        <v>1</v>
      </c>
    </row>
    <row r="5" spans="1:9" x14ac:dyDescent="0.3">
      <c r="A5" s="1">
        <v>3</v>
      </c>
      <c r="B5" t="s">
        <v>25</v>
      </c>
      <c r="C5" t="s">
        <v>26</v>
      </c>
      <c r="D5" t="s">
        <v>27</v>
      </c>
      <c r="E5" t="s">
        <v>28</v>
      </c>
      <c r="F5" t="s">
        <v>29</v>
      </c>
      <c r="G5" t="s">
        <v>30</v>
      </c>
      <c r="H5" t="s">
        <v>31</v>
      </c>
      <c r="I5">
        <v>1</v>
      </c>
    </row>
    <row r="6" spans="1:9" x14ac:dyDescent="0.3">
      <c r="A6" s="1">
        <v>4</v>
      </c>
      <c r="B6" t="s">
        <v>32</v>
      </c>
      <c r="C6" t="s">
        <v>33</v>
      </c>
      <c r="D6" t="s">
        <v>34</v>
      </c>
      <c r="E6" t="s">
        <v>35</v>
      </c>
      <c r="F6" t="s">
        <v>36</v>
      </c>
      <c r="G6" t="s">
        <v>37</v>
      </c>
      <c r="I6">
        <v>1</v>
      </c>
    </row>
    <row r="7" spans="1:9" x14ac:dyDescent="0.3">
      <c r="A7" s="1">
        <v>5</v>
      </c>
      <c r="B7" t="s">
        <v>38</v>
      </c>
      <c r="C7" t="s">
        <v>39</v>
      </c>
      <c r="D7" t="s">
        <v>40</v>
      </c>
      <c r="E7" t="s">
        <v>41</v>
      </c>
      <c r="F7" t="s">
        <v>42</v>
      </c>
      <c r="G7" t="s">
        <v>37</v>
      </c>
      <c r="I7">
        <v>0</v>
      </c>
    </row>
    <row r="8" spans="1:9" x14ac:dyDescent="0.3">
      <c r="A8" s="1">
        <v>6</v>
      </c>
      <c r="B8" t="s">
        <v>43</v>
      </c>
      <c r="C8" t="s">
        <v>44</v>
      </c>
      <c r="D8" t="s">
        <v>45</v>
      </c>
      <c r="E8" t="s">
        <v>46</v>
      </c>
      <c r="F8" t="s">
        <v>36</v>
      </c>
      <c r="G8" t="s">
        <v>37</v>
      </c>
      <c r="I8">
        <v>0</v>
      </c>
    </row>
    <row r="9" spans="1:9" x14ac:dyDescent="0.3">
      <c r="A9" s="1">
        <v>7</v>
      </c>
      <c r="B9" t="s">
        <v>47</v>
      </c>
      <c r="C9" t="s">
        <v>48</v>
      </c>
      <c r="D9" t="s">
        <v>49</v>
      </c>
      <c r="E9" t="s">
        <v>50</v>
      </c>
      <c r="F9" t="s">
        <v>42</v>
      </c>
      <c r="G9" t="s">
        <v>37</v>
      </c>
      <c r="I9">
        <v>0</v>
      </c>
    </row>
    <row r="10" spans="1:9" x14ac:dyDescent="0.3">
      <c r="A10" s="1">
        <v>8</v>
      </c>
      <c r="B10" t="s">
        <v>51</v>
      </c>
      <c r="C10" t="s">
        <v>52</v>
      </c>
      <c r="D10" t="s">
        <v>53</v>
      </c>
      <c r="E10" t="s">
        <v>50</v>
      </c>
      <c r="F10" t="s">
        <v>42</v>
      </c>
      <c r="G10" t="s">
        <v>37</v>
      </c>
      <c r="I10">
        <v>0</v>
      </c>
    </row>
    <row r="11" spans="1:9" x14ac:dyDescent="0.3">
      <c r="A11" s="1">
        <v>9</v>
      </c>
      <c r="B11" t="s">
        <v>54</v>
      </c>
      <c r="C11" t="s">
        <v>55</v>
      </c>
      <c r="D11" t="s">
        <v>56</v>
      </c>
      <c r="E11" t="s">
        <v>57</v>
      </c>
      <c r="F11" t="s">
        <v>58</v>
      </c>
      <c r="G11" t="s">
        <v>59</v>
      </c>
      <c r="H11" t="s">
        <v>60</v>
      </c>
      <c r="I11">
        <v>1</v>
      </c>
    </row>
    <row r="12" spans="1:9" x14ac:dyDescent="0.3">
      <c r="A12" s="1">
        <v>10</v>
      </c>
      <c r="B12" t="s">
        <v>61</v>
      </c>
      <c r="C12" t="s">
        <v>62</v>
      </c>
      <c r="D12" t="s">
        <v>63</v>
      </c>
      <c r="E12" t="s">
        <v>64</v>
      </c>
      <c r="F12" t="s">
        <v>65</v>
      </c>
      <c r="G12" t="s">
        <v>59</v>
      </c>
      <c r="H12" t="s">
        <v>60</v>
      </c>
      <c r="I12">
        <v>2</v>
      </c>
    </row>
    <row r="13" spans="1:9" x14ac:dyDescent="0.3">
      <c r="A13" s="1">
        <v>11</v>
      </c>
      <c r="B13" t="s">
        <v>66</v>
      </c>
      <c r="C13" t="s">
        <v>67</v>
      </c>
      <c r="D13" t="s">
        <v>68</v>
      </c>
      <c r="E13" t="s">
        <v>69</v>
      </c>
      <c r="F13" t="s">
        <v>70</v>
      </c>
      <c r="G13" t="s">
        <v>59</v>
      </c>
      <c r="H13" t="s">
        <v>60</v>
      </c>
      <c r="I13">
        <v>2</v>
      </c>
    </row>
    <row r="14" spans="1:9" x14ac:dyDescent="0.3">
      <c r="A14" s="1">
        <v>12</v>
      </c>
      <c r="B14" t="s">
        <v>71</v>
      </c>
      <c r="C14" t="s">
        <v>72</v>
      </c>
      <c r="D14" t="s">
        <v>73</v>
      </c>
      <c r="E14" t="s">
        <v>74</v>
      </c>
      <c r="F14" t="s">
        <v>75</v>
      </c>
      <c r="G14" t="s">
        <v>59</v>
      </c>
      <c r="H14" t="s">
        <v>60</v>
      </c>
      <c r="I14">
        <v>1</v>
      </c>
    </row>
    <row r="15" spans="1:9" x14ac:dyDescent="0.3">
      <c r="A15" s="1">
        <v>13</v>
      </c>
      <c r="B15" t="s">
        <v>76</v>
      </c>
      <c r="C15" t="s">
        <v>77</v>
      </c>
      <c r="D15" t="s">
        <v>78</v>
      </c>
      <c r="E15" t="s">
        <v>79</v>
      </c>
      <c r="F15" t="s">
        <v>80</v>
      </c>
      <c r="G15" t="s">
        <v>59</v>
      </c>
      <c r="H15" t="s">
        <v>60</v>
      </c>
      <c r="I15">
        <v>1</v>
      </c>
    </row>
    <row r="16" spans="1:9" x14ac:dyDescent="0.3">
      <c r="A16" s="1">
        <v>14</v>
      </c>
      <c r="B16" t="s">
        <v>81</v>
      </c>
      <c r="C16" t="s">
        <v>82</v>
      </c>
      <c r="D16" t="s">
        <v>83</v>
      </c>
      <c r="E16" t="s">
        <v>84</v>
      </c>
      <c r="F16" t="s">
        <v>85</v>
      </c>
      <c r="G16" t="s">
        <v>86</v>
      </c>
      <c r="H16" t="s">
        <v>87</v>
      </c>
      <c r="I16">
        <v>1</v>
      </c>
    </row>
    <row r="17" spans="1:9" x14ac:dyDescent="0.3">
      <c r="A17" s="1">
        <v>15</v>
      </c>
      <c r="B17" t="s">
        <v>88</v>
      </c>
      <c r="C17" t="s">
        <v>89</v>
      </c>
      <c r="D17" t="s">
        <v>90</v>
      </c>
      <c r="E17" t="s">
        <v>91</v>
      </c>
      <c r="F17" t="s">
        <v>92</v>
      </c>
      <c r="G17" t="s">
        <v>86</v>
      </c>
      <c r="H17" t="s">
        <v>87</v>
      </c>
      <c r="I17">
        <v>1</v>
      </c>
    </row>
    <row r="18" spans="1:9" x14ac:dyDescent="0.3">
      <c r="A18" s="1">
        <v>16</v>
      </c>
      <c r="B18" t="s">
        <v>93</v>
      </c>
      <c r="C18" t="s">
        <v>94</v>
      </c>
      <c r="D18" t="s">
        <v>95</v>
      </c>
      <c r="E18" t="s">
        <v>96</v>
      </c>
      <c r="F18" t="s">
        <v>97</v>
      </c>
      <c r="G18" t="s">
        <v>98</v>
      </c>
      <c r="H18" t="s">
        <v>99</v>
      </c>
      <c r="I18">
        <v>0</v>
      </c>
    </row>
    <row r="19" spans="1:9" x14ac:dyDescent="0.3">
      <c r="A19" s="1">
        <v>17</v>
      </c>
      <c r="B19" t="s">
        <v>100</v>
      </c>
      <c r="C19" t="s">
        <v>101</v>
      </c>
      <c r="D19" t="s">
        <v>102</v>
      </c>
      <c r="E19" t="s">
        <v>103</v>
      </c>
      <c r="F19" t="s">
        <v>104</v>
      </c>
      <c r="G19" t="s">
        <v>105</v>
      </c>
      <c r="H19" t="s">
        <v>106</v>
      </c>
      <c r="I19">
        <v>1</v>
      </c>
    </row>
    <row r="20" spans="1:9" x14ac:dyDescent="0.3">
      <c r="A20" s="1">
        <v>18</v>
      </c>
      <c r="B20" t="s">
        <v>107</v>
      </c>
      <c r="C20" t="s">
        <v>108</v>
      </c>
      <c r="D20" t="s">
        <v>109</v>
      </c>
      <c r="E20" t="s">
        <v>110</v>
      </c>
      <c r="F20" t="s">
        <v>111</v>
      </c>
      <c r="G20" t="s">
        <v>105</v>
      </c>
      <c r="H20" t="s">
        <v>106</v>
      </c>
      <c r="I20">
        <v>1</v>
      </c>
    </row>
    <row r="21" spans="1:9" x14ac:dyDescent="0.3">
      <c r="A21" s="1">
        <v>19</v>
      </c>
      <c r="B21" t="s">
        <v>112</v>
      </c>
      <c r="C21" t="s">
        <v>113</v>
      </c>
      <c r="D21" t="s">
        <v>114</v>
      </c>
      <c r="E21" t="s">
        <v>103</v>
      </c>
      <c r="F21" t="s">
        <v>104</v>
      </c>
      <c r="G21" t="s">
        <v>105</v>
      </c>
      <c r="H21" t="s">
        <v>106</v>
      </c>
      <c r="I21">
        <v>1</v>
      </c>
    </row>
    <row r="22" spans="1:9" x14ac:dyDescent="0.3">
      <c r="A22" s="1">
        <v>20</v>
      </c>
      <c r="B22" t="s">
        <v>115</v>
      </c>
      <c r="C22" t="s">
        <v>116</v>
      </c>
      <c r="D22" t="s">
        <v>117</v>
      </c>
      <c r="E22" t="s">
        <v>103</v>
      </c>
      <c r="F22" t="s">
        <v>104</v>
      </c>
      <c r="G22" t="s">
        <v>105</v>
      </c>
      <c r="H22" t="s">
        <v>106</v>
      </c>
      <c r="I22">
        <v>1</v>
      </c>
    </row>
    <row r="23" spans="1:9" x14ac:dyDescent="0.3">
      <c r="A23" s="1">
        <v>21</v>
      </c>
      <c r="B23" t="s">
        <v>118</v>
      </c>
      <c r="C23" t="s">
        <v>119</v>
      </c>
      <c r="D23" t="s">
        <v>120</v>
      </c>
      <c r="E23" t="s">
        <v>121</v>
      </c>
      <c r="F23" t="s">
        <v>122</v>
      </c>
      <c r="G23" t="s">
        <v>123</v>
      </c>
      <c r="H23" t="s">
        <v>124</v>
      </c>
      <c r="I23">
        <v>1</v>
      </c>
    </row>
    <row r="24" spans="1:9" x14ac:dyDescent="0.3">
      <c r="A24" s="1">
        <v>22</v>
      </c>
      <c r="B24" t="s">
        <v>125</v>
      </c>
      <c r="C24" t="s">
        <v>126</v>
      </c>
      <c r="D24" t="s">
        <v>127</v>
      </c>
      <c r="E24" t="s">
        <v>128</v>
      </c>
      <c r="F24" t="s">
        <v>129</v>
      </c>
      <c r="G24" t="s">
        <v>123</v>
      </c>
      <c r="H24" t="s">
        <v>124</v>
      </c>
      <c r="I24">
        <v>1</v>
      </c>
    </row>
    <row r="25" spans="1:9" x14ac:dyDescent="0.3">
      <c r="A25" s="1">
        <v>23</v>
      </c>
      <c r="B25" t="s">
        <v>130</v>
      </c>
      <c r="C25" t="s">
        <v>131</v>
      </c>
      <c r="D25" t="s">
        <v>132</v>
      </c>
      <c r="E25" t="s">
        <v>133</v>
      </c>
      <c r="F25" t="s">
        <v>134</v>
      </c>
      <c r="G25" t="s">
        <v>135</v>
      </c>
      <c r="H25" t="s">
        <v>136</v>
      </c>
      <c r="I25">
        <v>1</v>
      </c>
    </row>
    <row r="26" spans="1:9" x14ac:dyDescent="0.3">
      <c r="A26" s="1">
        <v>24</v>
      </c>
      <c r="B26" t="s">
        <v>137</v>
      </c>
      <c r="C26" t="s">
        <v>138</v>
      </c>
      <c r="D26" t="s">
        <v>139</v>
      </c>
      <c r="E26" t="s">
        <v>140</v>
      </c>
      <c r="F26" t="s">
        <v>141</v>
      </c>
      <c r="G26" t="s">
        <v>37</v>
      </c>
      <c r="I26">
        <v>1</v>
      </c>
    </row>
    <row r="27" spans="1:9" x14ac:dyDescent="0.3">
      <c r="A27" s="1">
        <v>25</v>
      </c>
      <c r="B27" t="s">
        <v>142</v>
      </c>
      <c r="C27" t="s">
        <v>143</v>
      </c>
      <c r="D27" t="s">
        <v>144</v>
      </c>
      <c r="E27" t="s">
        <v>145</v>
      </c>
      <c r="F27" t="s">
        <v>146</v>
      </c>
      <c r="G27" t="s">
        <v>147</v>
      </c>
      <c r="H27" t="s">
        <v>148</v>
      </c>
      <c r="I27">
        <v>1</v>
      </c>
    </row>
    <row r="28" spans="1:9" x14ac:dyDescent="0.3">
      <c r="A28" s="1">
        <v>26</v>
      </c>
      <c r="B28" t="s">
        <v>149</v>
      </c>
      <c r="C28" t="s">
        <v>150</v>
      </c>
      <c r="D28" t="s">
        <v>151</v>
      </c>
      <c r="E28" t="s">
        <v>152</v>
      </c>
      <c r="F28" t="s">
        <v>153</v>
      </c>
      <c r="G28" t="s">
        <v>147</v>
      </c>
      <c r="H28" t="s">
        <v>148</v>
      </c>
      <c r="I28">
        <v>1</v>
      </c>
    </row>
    <row r="29" spans="1:9" x14ac:dyDescent="0.3">
      <c r="A29" s="1">
        <v>27</v>
      </c>
      <c r="B29" t="s">
        <v>154</v>
      </c>
      <c r="C29" t="s">
        <v>155</v>
      </c>
      <c r="D29" t="s">
        <v>156</v>
      </c>
      <c r="E29" t="s">
        <v>157</v>
      </c>
      <c r="F29" t="s">
        <v>158</v>
      </c>
      <c r="G29" t="s">
        <v>159</v>
      </c>
      <c r="H29" t="s">
        <v>160</v>
      </c>
      <c r="I29">
        <v>1</v>
      </c>
    </row>
    <row r="30" spans="1:9" x14ac:dyDescent="0.3">
      <c r="A30" s="1">
        <v>28</v>
      </c>
      <c r="B30" t="s">
        <v>161</v>
      </c>
      <c r="C30" t="s">
        <v>162</v>
      </c>
      <c r="D30" t="s">
        <v>163</v>
      </c>
      <c r="E30" t="s">
        <v>164</v>
      </c>
      <c r="F30" t="s">
        <v>165</v>
      </c>
      <c r="G30" t="s">
        <v>166</v>
      </c>
      <c r="H30" t="s">
        <v>167</v>
      </c>
      <c r="I30">
        <v>1</v>
      </c>
    </row>
    <row r="31" spans="1:9" x14ac:dyDescent="0.3">
      <c r="A31" s="1">
        <v>29</v>
      </c>
      <c r="B31" t="s">
        <v>168</v>
      </c>
      <c r="C31" t="s">
        <v>169</v>
      </c>
      <c r="D31" t="s">
        <v>170</v>
      </c>
      <c r="E31" t="s">
        <v>171</v>
      </c>
      <c r="F31" t="s">
        <v>172</v>
      </c>
      <c r="G31" t="s">
        <v>173</v>
      </c>
      <c r="H31" t="s">
        <v>174</v>
      </c>
      <c r="I31">
        <v>1</v>
      </c>
    </row>
    <row r="32" spans="1:9" x14ac:dyDescent="0.3">
      <c r="A32" s="1">
        <v>30</v>
      </c>
      <c r="B32" t="s">
        <v>175</v>
      </c>
      <c r="C32" t="s">
        <v>176</v>
      </c>
      <c r="D32" t="s">
        <v>177</v>
      </c>
      <c r="E32" t="s">
        <v>178</v>
      </c>
      <c r="F32" t="s">
        <v>179</v>
      </c>
      <c r="G32" t="s">
        <v>173</v>
      </c>
      <c r="H32" t="s">
        <v>174</v>
      </c>
      <c r="I32">
        <v>1</v>
      </c>
    </row>
    <row r="33" spans="1:9" x14ac:dyDescent="0.3">
      <c r="A33" s="1">
        <v>31</v>
      </c>
      <c r="B33" t="s">
        <v>180</v>
      </c>
      <c r="C33" t="s">
        <v>181</v>
      </c>
      <c r="D33" t="s">
        <v>182</v>
      </c>
      <c r="E33" t="s">
        <v>183</v>
      </c>
      <c r="F33" t="s">
        <v>184</v>
      </c>
      <c r="G33" t="s">
        <v>185</v>
      </c>
      <c r="H33" t="s">
        <v>186</v>
      </c>
      <c r="I33">
        <v>1</v>
      </c>
    </row>
    <row r="34" spans="1:9" x14ac:dyDescent="0.3">
      <c r="A34" s="1">
        <v>32</v>
      </c>
      <c r="B34" t="s">
        <v>187</v>
      </c>
      <c r="C34" t="s">
        <v>188</v>
      </c>
      <c r="D34" t="s">
        <v>189</v>
      </c>
      <c r="E34" t="s">
        <v>190</v>
      </c>
      <c r="F34" t="s">
        <v>191</v>
      </c>
      <c r="G34" t="s">
        <v>192</v>
      </c>
      <c r="H34" t="s">
        <v>193</v>
      </c>
      <c r="I34">
        <v>1</v>
      </c>
    </row>
    <row r="35" spans="1:9" x14ac:dyDescent="0.3">
      <c r="A35" s="1">
        <v>33</v>
      </c>
      <c r="B35" t="s">
        <v>194</v>
      </c>
      <c r="C35" t="s">
        <v>195</v>
      </c>
      <c r="D35" t="s">
        <v>196</v>
      </c>
      <c r="E35" t="s">
        <v>197</v>
      </c>
      <c r="F35" t="s">
        <v>198</v>
      </c>
      <c r="G35" t="s">
        <v>199</v>
      </c>
      <c r="H35" t="s">
        <v>200</v>
      </c>
      <c r="I35">
        <v>1</v>
      </c>
    </row>
    <row r="36" spans="1:9" x14ac:dyDescent="0.3">
      <c r="A36" s="1">
        <v>34</v>
      </c>
      <c r="B36" t="s">
        <v>201</v>
      </c>
      <c r="C36" t="s">
        <v>202</v>
      </c>
      <c r="D36" t="s">
        <v>203</v>
      </c>
      <c r="E36" t="s">
        <v>204</v>
      </c>
      <c r="F36" t="s">
        <v>205</v>
      </c>
      <c r="G36" t="s">
        <v>206</v>
      </c>
      <c r="H36" t="s">
        <v>207</v>
      </c>
      <c r="I36">
        <v>1</v>
      </c>
    </row>
    <row r="37" spans="1:9" x14ac:dyDescent="0.3">
      <c r="A37" s="1">
        <v>35</v>
      </c>
      <c r="B37" t="s">
        <v>208</v>
      </c>
      <c r="C37" t="s">
        <v>209</v>
      </c>
      <c r="D37" t="s">
        <v>210</v>
      </c>
      <c r="E37" t="s">
        <v>211</v>
      </c>
      <c r="F37" t="s">
        <v>212</v>
      </c>
      <c r="G37" t="s">
        <v>213</v>
      </c>
      <c r="H37" t="s">
        <v>214</v>
      </c>
      <c r="I37">
        <v>1</v>
      </c>
    </row>
    <row r="38" spans="1:9" x14ac:dyDescent="0.3">
      <c r="A38" s="1">
        <v>36</v>
      </c>
      <c r="B38" t="s">
        <v>215</v>
      </c>
      <c r="C38" t="s">
        <v>216</v>
      </c>
      <c r="D38" t="s">
        <v>217</v>
      </c>
      <c r="E38" t="s">
        <v>218</v>
      </c>
      <c r="F38" t="s">
        <v>219</v>
      </c>
      <c r="G38" t="s">
        <v>213</v>
      </c>
      <c r="H38" t="s">
        <v>214</v>
      </c>
      <c r="I38">
        <v>1</v>
      </c>
    </row>
    <row r="39" spans="1:9" x14ac:dyDescent="0.3">
      <c r="A39" s="1">
        <v>37</v>
      </c>
      <c r="B39" t="s">
        <v>220</v>
      </c>
      <c r="C39" t="s">
        <v>221</v>
      </c>
      <c r="D39" t="s">
        <v>222</v>
      </c>
      <c r="E39" t="s">
        <v>223</v>
      </c>
      <c r="F39" t="s">
        <v>224</v>
      </c>
      <c r="G39" t="s">
        <v>225</v>
      </c>
      <c r="H39" t="s">
        <v>226</v>
      </c>
      <c r="I39">
        <v>1</v>
      </c>
    </row>
    <row r="40" spans="1:9" x14ac:dyDescent="0.3">
      <c r="A40" s="1">
        <v>38</v>
      </c>
      <c r="B40" t="s">
        <v>227</v>
      </c>
      <c r="C40" t="s">
        <v>228</v>
      </c>
      <c r="D40" t="s">
        <v>229</v>
      </c>
      <c r="E40" t="s">
        <v>230</v>
      </c>
      <c r="F40" t="s">
        <v>231</v>
      </c>
      <c r="G40" t="s">
        <v>232</v>
      </c>
      <c r="H40" t="s">
        <v>233</v>
      </c>
      <c r="I40">
        <v>1</v>
      </c>
    </row>
    <row r="41" spans="1:9" x14ac:dyDescent="0.3">
      <c r="A41" s="1">
        <v>39</v>
      </c>
      <c r="B41" t="s">
        <v>234</v>
      </c>
      <c r="C41" t="s">
        <v>235</v>
      </c>
      <c r="D41" t="s">
        <v>236</v>
      </c>
      <c r="E41" t="s">
        <v>237</v>
      </c>
      <c r="F41" t="s">
        <v>238</v>
      </c>
      <c r="G41" t="s">
        <v>232</v>
      </c>
      <c r="H41" t="s">
        <v>233</v>
      </c>
      <c r="I41">
        <v>1</v>
      </c>
    </row>
    <row r="42" spans="1:9" x14ac:dyDescent="0.3">
      <c r="A42" s="1">
        <v>40</v>
      </c>
      <c r="B42" t="s">
        <v>239</v>
      </c>
      <c r="C42" t="s">
        <v>240</v>
      </c>
      <c r="D42" t="s">
        <v>241</v>
      </c>
      <c r="E42" t="s">
        <v>242</v>
      </c>
      <c r="F42" t="s">
        <v>243</v>
      </c>
      <c r="G42" t="s">
        <v>232</v>
      </c>
      <c r="H42" t="s">
        <v>233</v>
      </c>
      <c r="I42">
        <v>1</v>
      </c>
    </row>
    <row r="43" spans="1:9" x14ac:dyDescent="0.3">
      <c r="A43" s="1">
        <v>41</v>
      </c>
      <c r="B43" t="s">
        <v>244</v>
      </c>
      <c r="C43" t="s">
        <v>245</v>
      </c>
      <c r="D43" t="s">
        <v>246</v>
      </c>
      <c r="E43" t="s">
        <v>247</v>
      </c>
      <c r="F43" t="s">
        <v>248</v>
      </c>
      <c r="G43" t="s">
        <v>232</v>
      </c>
      <c r="H43" t="s">
        <v>233</v>
      </c>
      <c r="I43">
        <v>1</v>
      </c>
    </row>
    <row r="44" spans="1:9" x14ac:dyDescent="0.3">
      <c r="A44" s="1">
        <v>42</v>
      </c>
      <c r="B44" t="s">
        <v>249</v>
      </c>
      <c r="C44" t="s">
        <v>250</v>
      </c>
      <c r="D44" t="s">
        <v>251</v>
      </c>
      <c r="E44" t="s">
        <v>252</v>
      </c>
      <c r="F44" t="s">
        <v>253</v>
      </c>
      <c r="G44" t="s">
        <v>232</v>
      </c>
      <c r="H44" t="s">
        <v>233</v>
      </c>
      <c r="I44">
        <v>1</v>
      </c>
    </row>
    <row r="45" spans="1:9" x14ac:dyDescent="0.3">
      <c r="A45" s="1">
        <v>43</v>
      </c>
      <c r="B45" t="s">
        <v>254</v>
      </c>
      <c r="C45" t="s">
        <v>255</v>
      </c>
      <c r="D45" t="s">
        <v>256</v>
      </c>
      <c r="E45" t="s">
        <v>257</v>
      </c>
      <c r="F45" t="s">
        <v>258</v>
      </c>
      <c r="G45" t="s">
        <v>232</v>
      </c>
      <c r="H45" t="s">
        <v>233</v>
      </c>
      <c r="I45">
        <v>1</v>
      </c>
    </row>
    <row r="46" spans="1:9" x14ac:dyDescent="0.3">
      <c r="A46" s="1">
        <v>44</v>
      </c>
      <c r="B46" t="s">
        <v>259</v>
      </c>
      <c r="C46" t="s">
        <v>260</v>
      </c>
      <c r="D46" t="s">
        <v>261</v>
      </c>
      <c r="E46" t="s">
        <v>262</v>
      </c>
      <c r="F46" t="s">
        <v>263</v>
      </c>
      <c r="G46" t="s">
        <v>232</v>
      </c>
      <c r="H46" t="s">
        <v>233</v>
      </c>
      <c r="I46">
        <v>1</v>
      </c>
    </row>
    <row r="47" spans="1:9" x14ac:dyDescent="0.3">
      <c r="A47" s="1">
        <v>45</v>
      </c>
      <c r="B47" t="s">
        <v>264</v>
      </c>
      <c r="C47" t="s">
        <v>265</v>
      </c>
      <c r="D47" t="s">
        <v>266</v>
      </c>
      <c r="E47" t="s">
        <v>267</v>
      </c>
      <c r="F47" t="s">
        <v>268</v>
      </c>
      <c r="G47" t="s">
        <v>232</v>
      </c>
      <c r="H47" t="s">
        <v>233</v>
      </c>
      <c r="I47">
        <v>1</v>
      </c>
    </row>
    <row r="48" spans="1:9" x14ac:dyDescent="0.3">
      <c r="A48" s="1">
        <v>46</v>
      </c>
      <c r="B48" t="s">
        <v>269</v>
      </c>
      <c r="C48" t="s">
        <v>270</v>
      </c>
      <c r="D48" t="s">
        <v>271</v>
      </c>
      <c r="E48" t="s">
        <v>272</v>
      </c>
      <c r="F48" t="s">
        <v>273</v>
      </c>
      <c r="G48" t="s">
        <v>232</v>
      </c>
      <c r="H48" t="s">
        <v>233</v>
      </c>
      <c r="I48">
        <v>1</v>
      </c>
    </row>
    <row r="49" spans="1:9" x14ac:dyDescent="0.3">
      <c r="A49" s="1">
        <v>47</v>
      </c>
      <c r="B49" t="s">
        <v>274</v>
      </c>
      <c r="C49" t="s">
        <v>275</v>
      </c>
      <c r="D49" t="s">
        <v>276</v>
      </c>
      <c r="E49" t="s">
        <v>277</v>
      </c>
      <c r="F49" t="s">
        <v>278</v>
      </c>
      <c r="G49" t="s">
        <v>279</v>
      </c>
      <c r="H49" t="s">
        <v>280</v>
      </c>
      <c r="I49">
        <v>1</v>
      </c>
    </row>
    <row r="50" spans="1:9" x14ac:dyDescent="0.3">
      <c r="A50" s="1">
        <v>48</v>
      </c>
      <c r="B50" t="s">
        <v>281</v>
      </c>
      <c r="C50" t="s">
        <v>282</v>
      </c>
      <c r="D50" t="s">
        <v>283</v>
      </c>
      <c r="E50" t="s">
        <v>284</v>
      </c>
      <c r="F50" t="s">
        <v>285</v>
      </c>
      <c r="G50" t="s">
        <v>279</v>
      </c>
      <c r="H50" t="s">
        <v>280</v>
      </c>
      <c r="I50">
        <v>1</v>
      </c>
    </row>
    <row r="51" spans="1:9" x14ac:dyDescent="0.3">
      <c r="A51" s="1">
        <v>49</v>
      </c>
      <c r="B51" t="s">
        <v>286</v>
      </c>
      <c r="C51" t="s">
        <v>287</v>
      </c>
      <c r="D51" t="s">
        <v>288</v>
      </c>
      <c r="E51" t="s">
        <v>289</v>
      </c>
      <c r="F51" t="s">
        <v>290</v>
      </c>
      <c r="G51" t="s">
        <v>291</v>
      </c>
      <c r="H51" t="s">
        <v>292</v>
      </c>
      <c r="I51">
        <v>1</v>
      </c>
    </row>
    <row r="52" spans="1:9" x14ac:dyDescent="0.3">
      <c r="A52" s="1">
        <v>50</v>
      </c>
      <c r="B52" t="s">
        <v>293</v>
      </c>
      <c r="C52" t="s">
        <v>294</v>
      </c>
      <c r="D52" t="s">
        <v>295</v>
      </c>
      <c r="E52" t="s">
        <v>296</v>
      </c>
      <c r="F52" t="s">
        <v>297</v>
      </c>
      <c r="G52" t="s">
        <v>291</v>
      </c>
      <c r="H52" t="s">
        <v>292</v>
      </c>
      <c r="I52">
        <v>1</v>
      </c>
    </row>
    <row r="53" spans="1:9" x14ac:dyDescent="0.3">
      <c r="A53" s="1">
        <v>51</v>
      </c>
      <c r="B53" t="s">
        <v>298</v>
      </c>
      <c r="C53" t="s">
        <v>299</v>
      </c>
      <c r="D53" t="s">
        <v>300</v>
      </c>
      <c r="E53" t="s">
        <v>301</v>
      </c>
      <c r="F53" t="s">
        <v>302</v>
      </c>
      <c r="G53" t="s">
        <v>303</v>
      </c>
      <c r="H53" t="s">
        <v>304</v>
      </c>
      <c r="I53">
        <v>1</v>
      </c>
    </row>
    <row r="54" spans="1:9" x14ac:dyDescent="0.3">
      <c r="A54" s="1">
        <v>52</v>
      </c>
      <c r="B54" t="s">
        <v>305</v>
      </c>
      <c r="C54" t="s">
        <v>306</v>
      </c>
      <c r="D54" t="s">
        <v>307</v>
      </c>
      <c r="E54" t="s">
        <v>308</v>
      </c>
      <c r="F54" t="s">
        <v>309</v>
      </c>
      <c r="G54" t="s">
        <v>310</v>
      </c>
      <c r="H54" t="s">
        <v>311</v>
      </c>
      <c r="I54">
        <v>1</v>
      </c>
    </row>
    <row r="55" spans="1:9" x14ac:dyDescent="0.3">
      <c r="A55" s="1">
        <v>53</v>
      </c>
      <c r="B55" t="s">
        <v>312</v>
      </c>
      <c r="C55" t="s">
        <v>313</v>
      </c>
      <c r="D55" t="s">
        <v>314</v>
      </c>
      <c r="E55" t="s">
        <v>315</v>
      </c>
      <c r="F55" t="s">
        <v>316</v>
      </c>
      <c r="G55" t="s">
        <v>317</v>
      </c>
      <c r="H55" t="s">
        <v>318</v>
      </c>
      <c r="I55">
        <v>1</v>
      </c>
    </row>
    <row r="56" spans="1:9" x14ac:dyDescent="0.3">
      <c r="A56" s="1">
        <v>54</v>
      </c>
      <c r="B56" t="s">
        <v>319</v>
      </c>
      <c r="C56" t="s">
        <v>320</v>
      </c>
      <c r="D56" t="s">
        <v>321</v>
      </c>
      <c r="E56" t="s">
        <v>322</v>
      </c>
      <c r="F56" t="s">
        <v>323</v>
      </c>
      <c r="G56" t="s">
        <v>317</v>
      </c>
      <c r="H56" t="s">
        <v>318</v>
      </c>
      <c r="I56">
        <v>1</v>
      </c>
    </row>
    <row r="57" spans="1:9" x14ac:dyDescent="0.3">
      <c r="A57" s="1">
        <v>55</v>
      </c>
      <c r="B57" t="s">
        <v>324</v>
      </c>
      <c r="C57" t="s">
        <v>325</v>
      </c>
      <c r="D57" t="s">
        <v>326</v>
      </c>
      <c r="E57" t="s">
        <v>327</v>
      </c>
      <c r="F57" t="s">
        <v>328</v>
      </c>
      <c r="G57" t="s">
        <v>329</v>
      </c>
      <c r="H57" t="s">
        <v>330</v>
      </c>
      <c r="I57">
        <v>1</v>
      </c>
    </row>
    <row r="58" spans="1:9" x14ac:dyDescent="0.3">
      <c r="A58" s="1">
        <v>56</v>
      </c>
      <c r="B58" t="s">
        <v>331</v>
      </c>
      <c r="C58" t="s">
        <v>332</v>
      </c>
      <c r="D58" t="s">
        <v>333</v>
      </c>
      <c r="E58" t="s">
        <v>334</v>
      </c>
      <c r="F58" t="s">
        <v>335</v>
      </c>
      <c r="G58" t="s">
        <v>329</v>
      </c>
      <c r="H58" t="s">
        <v>330</v>
      </c>
      <c r="I58">
        <v>1</v>
      </c>
    </row>
    <row r="59" spans="1:9" x14ac:dyDescent="0.3">
      <c r="A59" s="1">
        <v>57</v>
      </c>
      <c r="B59" t="s">
        <v>336</v>
      </c>
      <c r="C59" t="s">
        <v>337</v>
      </c>
      <c r="D59" t="s">
        <v>338</v>
      </c>
      <c r="E59" t="s">
        <v>339</v>
      </c>
      <c r="F59" t="s">
        <v>42</v>
      </c>
      <c r="G59" t="s">
        <v>340</v>
      </c>
      <c r="H59" t="s">
        <v>341</v>
      </c>
      <c r="I59">
        <v>0</v>
      </c>
    </row>
    <row r="60" spans="1:9" x14ac:dyDescent="0.3">
      <c r="A60" s="1">
        <v>58</v>
      </c>
      <c r="B60" t="s">
        <v>342</v>
      </c>
      <c r="C60" t="s">
        <v>343</v>
      </c>
      <c r="D60" t="s">
        <v>344</v>
      </c>
      <c r="E60" t="s">
        <v>345</v>
      </c>
      <c r="F60" t="s">
        <v>42</v>
      </c>
      <c r="G60" t="s">
        <v>346</v>
      </c>
      <c r="H60" t="s">
        <v>347</v>
      </c>
      <c r="I60">
        <v>1</v>
      </c>
    </row>
    <row r="61" spans="1:9" x14ac:dyDescent="0.3">
      <c r="A61" s="1">
        <v>59</v>
      </c>
      <c r="B61" t="s">
        <v>348</v>
      </c>
      <c r="C61" t="s">
        <v>349</v>
      </c>
      <c r="D61" t="s">
        <v>350</v>
      </c>
      <c r="E61" t="s">
        <v>345</v>
      </c>
      <c r="F61" t="s">
        <v>42</v>
      </c>
      <c r="G61" t="s">
        <v>346</v>
      </c>
      <c r="H61" t="s">
        <v>347</v>
      </c>
      <c r="I61">
        <v>2</v>
      </c>
    </row>
    <row r="62" spans="1:9" x14ac:dyDescent="0.3">
      <c r="A62" s="1">
        <v>60</v>
      </c>
      <c r="B62" t="s">
        <v>351</v>
      </c>
      <c r="C62" t="s">
        <v>352</v>
      </c>
      <c r="D62" t="s">
        <v>353</v>
      </c>
      <c r="E62" t="s">
        <v>345</v>
      </c>
      <c r="F62" t="s">
        <v>42</v>
      </c>
      <c r="G62" t="s">
        <v>346</v>
      </c>
      <c r="H62" t="s">
        <v>347</v>
      </c>
      <c r="I62">
        <v>2</v>
      </c>
    </row>
    <row r="63" spans="1:9" x14ac:dyDescent="0.3">
      <c r="A63" s="1">
        <v>61</v>
      </c>
      <c r="B63" t="s">
        <v>354</v>
      </c>
      <c r="C63" t="s">
        <v>355</v>
      </c>
      <c r="D63" t="s">
        <v>356</v>
      </c>
      <c r="E63" t="s">
        <v>357</v>
      </c>
      <c r="F63" t="s">
        <v>42</v>
      </c>
      <c r="G63" t="s">
        <v>358</v>
      </c>
      <c r="H63" t="s">
        <v>359</v>
      </c>
      <c r="I63">
        <v>1</v>
      </c>
    </row>
    <row r="64" spans="1:9" x14ac:dyDescent="0.3">
      <c r="A64" s="1">
        <v>62</v>
      </c>
      <c r="B64" t="s">
        <v>360</v>
      </c>
      <c r="C64" t="s">
        <v>361</v>
      </c>
      <c r="D64" t="s">
        <v>362</v>
      </c>
      <c r="E64" t="s">
        <v>363</v>
      </c>
      <c r="F64" t="s">
        <v>42</v>
      </c>
      <c r="G64" t="s">
        <v>364</v>
      </c>
      <c r="H64" t="s">
        <v>365</v>
      </c>
      <c r="I64">
        <v>0</v>
      </c>
    </row>
    <row r="65" spans="1:9" x14ac:dyDescent="0.3">
      <c r="A65" s="1">
        <v>63</v>
      </c>
      <c r="B65" t="s">
        <v>366</v>
      </c>
      <c r="C65" t="s">
        <v>361</v>
      </c>
      <c r="D65" t="s">
        <v>367</v>
      </c>
      <c r="E65" t="s">
        <v>363</v>
      </c>
      <c r="F65" t="s">
        <v>42</v>
      </c>
      <c r="G65" t="s">
        <v>364</v>
      </c>
      <c r="H65" t="s">
        <v>365</v>
      </c>
      <c r="I65">
        <v>0</v>
      </c>
    </row>
    <row r="66" spans="1:9" x14ac:dyDescent="0.3">
      <c r="A66" s="1">
        <v>64</v>
      </c>
      <c r="B66" t="s">
        <v>368</v>
      </c>
      <c r="C66" t="s">
        <v>369</v>
      </c>
      <c r="D66" t="s">
        <v>370</v>
      </c>
      <c r="E66" t="s">
        <v>371</v>
      </c>
      <c r="F66" t="s">
        <v>372</v>
      </c>
      <c r="G66" t="s">
        <v>373</v>
      </c>
      <c r="H66" t="s">
        <v>374</v>
      </c>
      <c r="I66">
        <v>1</v>
      </c>
    </row>
    <row r="67" spans="1:9" x14ac:dyDescent="0.3">
      <c r="A67" s="1">
        <v>65</v>
      </c>
      <c r="B67" t="s">
        <v>375</v>
      </c>
      <c r="C67" t="s">
        <v>376</v>
      </c>
      <c r="D67" t="s">
        <v>377</v>
      </c>
      <c r="E67" t="s">
        <v>378</v>
      </c>
      <c r="F67" t="s">
        <v>379</v>
      </c>
      <c r="G67" t="s">
        <v>373</v>
      </c>
      <c r="H67" t="s">
        <v>374</v>
      </c>
      <c r="I67">
        <v>1</v>
      </c>
    </row>
    <row r="68" spans="1:9" x14ac:dyDescent="0.3">
      <c r="A68" s="1">
        <v>66</v>
      </c>
      <c r="B68" t="s">
        <v>380</v>
      </c>
      <c r="C68" t="s">
        <v>381</v>
      </c>
      <c r="D68" t="s">
        <v>382</v>
      </c>
      <c r="E68" t="s">
        <v>383</v>
      </c>
      <c r="F68" t="s">
        <v>384</v>
      </c>
      <c r="G68" t="s">
        <v>373</v>
      </c>
      <c r="H68" t="s">
        <v>374</v>
      </c>
      <c r="I68">
        <v>1</v>
      </c>
    </row>
    <row r="69" spans="1:9" x14ac:dyDescent="0.3">
      <c r="A69" s="1">
        <v>67</v>
      </c>
      <c r="B69" t="s">
        <v>385</v>
      </c>
      <c r="C69" t="s">
        <v>386</v>
      </c>
      <c r="D69" t="s">
        <v>387</v>
      </c>
      <c r="E69" t="s">
        <v>388</v>
      </c>
      <c r="F69" t="s">
        <v>389</v>
      </c>
      <c r="G69" t="s">
        <v>390</v>
      </c>
      <c r="H69" t="s">
        <v>391</v>
      </c>
      <c r="I69">
        <v>0</v>
      </c>
    </row>
    <row r="70" spans="1:9" x14ac:dyDescent="0.3">
      <c r="A70" s="1">
        <v>68</v>
      </c>
      <c r="B70" t="s">
        <v>392</v>
      </c>
      <c r="C70" t="s">
        <v>393</v>
      </c>
      <c r="D70" t="s">
        <v>394</v>
      </c>
      <c r="E70" t="s">
        <v>395</v>
      </c>
      <c r="F70" t="s">
        <v>396</v>
      </c>
      <c r="G70" t="s">
        <v>390</v>
      </c>
      <c r="H70" t="s">
        <v>391</v>
      </c>
      <c r="I70">
        <v>0</v>
      </c>
    </row>
    <row r="71" spans="1:9" x14ac:dyDescent="0.3">
      <c r="A71" s="1">
        <v>69</v>
      </c>
      <c r="B71" t="s">
        <v>397</v>
      </c>
      <c r="C71" t="s">
        <v>398</v>
      </c>
      <c r="D71" t="s">
        <v>399</v>
      </c>
      <c r="E71" t="s">
        <v>400</v>
      </c>
      <c r="F71" t="s">
        <v>401</v>
      </c>
      <c r="G71" t="s">
        <v>390</v>
      </c>
      <c r="H71" t="s">
        <v>391</v>
      </c>
      <c r="I71">
        <v>0</v>
      </c>
    </row>
    <row r="72" spans="1:9" x14ac:dyDescent="0.3">
      <c r="A72" s="1">
        <v>70</v>
      </c>
      <c r="B72" t="s">
        <v>402</v>
      </c>
      <c r="C72" t="s">
        <v>403</v>
      </c>
      <c r="D72" t="s">
        <v>404</v>
      </c>
      <c r="E72" t="s">
        <v>405</v>
      </c>
      <c r="F72" t="s">
        <v>406</v>
      </c>
      <c r="G72" t="s">
        <v>407</v>
      </c>
      <c r="H72" t="s">
        <v>408</v>
      </c>
      <c r="I72">
        <v>1</v>
      </c>
    </row>
    <row r="73" spans="1:9" x14ac:dyDescent="0.3">
      <c r="A73" s="1">
        <v>71</v>
      </c>
      <c r="B73" t="s">
        <v>409</v>
      </c>
      <c r="C73" t="s">
        <v>410</v>
      </c>
      <c r="D73" t="s">
        <v>411</v>
      </c>
      <c r="E73" t="s">
        <v>412</v>
      </c>
      <c r="F73" t="s">
        <v>413</v>
      </c>
      <c r="G73" t="s">
        <v>407</v>
      </c>
      <c r="H73" t="s">
        <v>408</v>
      </c>
      <c r="I73">
        <v>1</v>
      </c>
    </row>
    <row r="74" spans="1:9" x14ac:dyDescent="0.3">
      <c r="A74" s="1">
        <v>72</v>
      </c>
      <c r="B74" t="s">
        <v>414</v>
      </c>
      <c r="C74" t="s">
        <v>415</v>
      </c>
      <c r="D74" t="s">
        <v>416</v>
      </c>
      <c r="E74" t="s">
        <v>417</v>
      </c>
      <c r="F74" t="s">
        <v>42</v>
      </c>
      <c r="G74" t="s">
        <v>418</v>
      </c>
      <c r="H74" t="s">
        <v>419</v>
      </c>
      <c r="I74">
        <v>0</v>
      </c>
    </row>
    <row r="75" spans="1:9" x14ac:dyDescent="0.3">
      <c r="A75" s="1">
        <v>73</v>
      </c>
      <c r="B75" t="s">
        <v>420</v>
      </c>
      <c r="C75" t="s">
        <v>421</v>
      </c>
      <c r="D75" t="s">
        <v>422</v>
      </c>
      <c r="E75" t="s">
        <v>423</v>
      </c>
      <c r="F75" t="s">
        <v>424</v>
      </c>
      <c r="G75" t="s">
        <v>425</v>
      </c>
      <c r="H75" t="s">
        <v>426</v>
      </c>
      <c r="I75">
        <v>1</v>
      </c>
    </row>
    <row r="76" spans="1:9" x14ac:dyDescent="0.3">
      <c r="A76" s="1">
        <v>74</v>
      </c>
      <c r="B76" t="s">
        <v>427</v>
      </c>
      <c r="C76" t="s">
        <v>421</v>
      </c>
      <c r="D76" t="s">
        <v>428</v>
      </c>
      <c r="E76" t="s">
        <v>429</v>
      </c>
      <c r="F76" t="s">
        <v>430</v>
      </c>
      <c r="G76" t="s">
        <v>425</v>
      </c>
      <c r="H76" t="s">
        <v>426</v>
      </c>
      <c r="I76">
        <v>2</v>
      </c>
    </row>
    <row r="77" spans="1:9" x14ac:dyDescent="0.3">
      <c r="A77" s="1">
        <v>75</v>
      </c>
      <c r="B77" t="s">
        <v>431</v>
      </c>
      <c r="C77" t="s">
        <v>432</v>
      </c>
      <c r="D77" t="s">
        <v>433</v>
      </c>
      <c r="E77" t="s">
        <v>434</v>
      </c>
      <c r="F77" t="s">
        <v>435</v>
      </c>
      <c r="G77" t="s">
        <v>436</v>
      </c>
      <c r="H77" t="s">
        <v>437</v>
      </c>
      <c r="I77">
        <v>1</v>
      </c>
    </row>
    <row r="78" spans="1:9" x14ac:dyDescent="0.3">
      <c r="A78" s="1">
        <v>76</v>
      </c>
      <c r="B78" t="s">
        <v>438</v>
      </c>
      <c r="C78" t="s">
        <v>439</v>
      </c>
      <c r="D78" t="s">
        <v>440</v>
      </c>
      <c r="E78" t="s">
        <v>441</v>
      </c>
      <c r="F78" t="s">
        <v>442</v>
      </c>
      <c r="G78" t="s">
        <v>443</v>
      </c>
      <c r="H78" t="s">
        <v>444</v>
      </c>
      <c r="I78">
        <v>1</v>
      </c>
    </row>
    <row r="79" spans="1:9" x14ac:dyDescent="0.3">
      <c r="A79" s="1">
        <v>77</v>
      </c>
      <c r="B79" t="s">
        <v>445</v>
      </c>
      <c r="C79" t="s">
        <v>446</v>
      </c>
      <c r="D79" t="s">
        <v>447</v>
      </c>
      <c r="E79" t="s">
        <v>448</v>
      </c>
      <c r="F79" t="s">
        <v>449</v>
      </c>
      <c r="G79" t="s">
        <v>450</v>
      </c>
      <c r="H79" t="s">
        <v>451</v>
      </c>
      <c r="I79">
        <v>0</v>
      </c>
    </row>
    <row r="80" spans="1:9" x14ac:dyDescent="0.3">
      <c r="A80" s="1">
        <v>78</v>
      </c>
      <c r="B80" t="s">
        <v>452</v>
      </c>
      <c r="C80" t="s">
        <v>453</v>
      </c>
      <c r="D80" t="s">
        <v>454</v>
      </c>
      <c r="E80" t="s">
        <v>455</v>
      </c>
      <c r="F80" t="s">
        <v>456</v>
      </c>
      <c r="G80" t="s">
        <v>457</v>
      </c>
      <c r="H80" t="s">
        <v>458</v>
      </c>
      <c r="I80">
        <v>1</v>
      </c>
    </row>
    <row r="81" spans="1:9" x14ac:dyDescent="0.3">
      <c r="A81" s="1">
        <v>79</v>
      </c>
      <c r="B81" t="s">
        <v>459</v>
      </c>
      <c r="C81" t="s">
        <v>460</v>
      </c>
      <c r="D81" t="s">
        <v>461</v>
      </c>
      <c r="E81" t="s">
        <v>462</v>
      </c>
      <c r="F81" t="s">
        <v>463</v>
      </c>
      <c r="G81" t="s">
        <v>457</v>
      </c>
      <c r="H81" t="s">
        <v>458</v>
      </c>
      <c r="I81">
        <v>1</v>
      </c>
    </row>
    <row r="82" spans="1:9" x14ac:dyDescent="0.3">
      <c r="A82" s="1">
        <v>80</v>
      </c>
      <c r="B82" t="s">
        <v>464</v>
      </c>
      <c r="C82" t="s">
        <v>465</v>
      </c>
      <c r="D82" t="s">
        <v>466</v>
      </c>
      <c r="E82" t="s">
        <v>417</v>
      </c>
      <c r="F82" t="s">
        <v>42</v>
      </c>
      <c r="G82" t="s">
        <v>467</v>
      </c>
      <c r="H82" t="s">
        <v>468</v>
      </c>
      <c r="I82">
        <v>0</v>
      </c>
    </row>
    <row r="83" spans="1:9" x14ac:dyDescent="0.3">
      <c r="A83" s="1">
        <v>81</v>
      </c>
      <c r="B83" t="s">
        <v>469</v>
      </c>
      <c r="C83" t="s">
        <v>470</v>
      </c>
      <c r="D83" t="s">
        <v>471</v>
      </c>
      <c r="E83" t="s">
        <v>472</v>
      </c>
      <c r="F83" t="s">
        <v>473</v>
      </c>
      <c r="G83" t="s">
        <v>474</v>
      </c>
      <c r="H83" t="s">
        <v>475</v>
      </c>
      <c r="I83">
        <v>1</v>
      </c>
    </row>
    <row r="84" spans="1:9" x14ac:dyDescent="0.3">
      <c r="A84" s="1">
        <v>82</v>
      </c>
      <c r="B84" t="s">
        <v>476</v>
      </c>
      <c r="C84" t="s">
        <v>477</v>
      </c>
      <c r="D84" t="s">
        <v>478</v>
      </c>
      <c r="E84" t="s">
        <v>479</v>
      </c>
      <c r="F84" t="s">
        <v>480</v>
      </c>
      <c r="G84" t="s">
        <v>474</v>
      </c>
      <c r="H84" t="s">
        <v>475</v>
      </c>
      <c r="I84">
        <v>1</v>
      </c>
    </row>
    <row r="85" spans="1:9" x14ac:dyDescent="0.3">
      <c r="A85" s="1">
        <v>83</v>
      </c>
      <c r="B85" t="s">
        <v>481</v>
      </c>
      <c r="C85" t="s">
        <v>482</v>
      </c>
      <c r="D85" t="s">
        <v>483</v>
      </c>
      <c r="E85" t="s">
        <v>484</v>
      </c>
      <c r="F85" t="s">
        <v>485</v>
      </c>
      <c r="G85" t="s">
        <v>486</v>
      </c>
      <c r="H85" t="s">
        <v>487</v>
      </c>
      <c r="I85">
        <v>0</v>
      </c>
    </row>
    <row r="86" spans="1:9" x14ac:dyDescent="0.3">
      <c r="A86" s="1">
        <v>84</v>
      </c>
      <c r="B86" t="s">
        <v>488</v>
      </c>
      <c r="C86" t="s">
        <v>489</v>
      </c>
      <c r="D86" t="s">
        <v>490</v>
      </c>
      <c r="E86" t="s">
        <v>491</v>
      </c>
      <c r="F86" t="s">
        <v>42</v>
      </c>
      <c r="G86" t="s">
        <v>492</v>
      </c>
      <c r="H86" t="s">
        <v>493</v>
      </c>
      <c r="I86">
        <v>0</v>
      </c>
    </row>
    <row r="87" spans="1:9" x14ac:dyDescent="0.3">
      <c r="A87" s="1">
        <v>85</v>
      </c>
      <c r="B87" t="s">
        <v>494</v>
      </c>
      <c r="C87" t="s">
        <v>495</v>
      </c>
      <c r="D87" t="s">
        <v>496</v>
      </c>
      <c r="E87" t="s">
        <v>497</v>
      </c>
      <c r="F87" t="s">
        <v>498</v>
      </c>
      <c r="G87" t="s">
        <v>499</v>
      </c>
      <c r="H87" t="s">
        <v>500</v>
      </c>
      <c r="I87">
        <v>1</v>
      </c>
    </row>
    <row r="88" spans="1:9" x14ac:dyDescent="0.3">
      <c r="A88" s="1">
        <v>86</v>
      </c>
      <c r="B88" t="s">
        <v>501</v>
      </c>
      <c r="C88" t="s">
        <v>502</v>
      </c>
      <c r="D88" t="s">
        <v>503</v>
      </c>
      <c r="E88" t="s">
        <v>504</v>
      </c>
      <c r="F88" t="s">
        <v>505</v>
      </c>
      <c r="G88" t="s">
        <v>499</v>
      </c>
      <c r="H88" t="s">
        <v>500</v>
      </c>
      <c r="I88">
        <v>2</v>
      </c>
    </row>
    <row r="89" spans="1:9" x14ac:dyDescent="0.3">
      <c r="A89" s="1">
        <v>87</v>
      </c>
      <c r="B89" t="s">
        <v>506</v>
      </c>
      <c r="C89" t="s">
        <v>507</v>
      </c>
      <c r="D89" t="s">
        <v>508</v>
      </c>
      <c r="E89" t="s">
        <v>509</v>
      </c>
      <c r="F89" t="s">
        <v>42</v>
      </c>
      <c r="G89" t="s">
        <v>510</v>
      </c>
      <c r="H89" t="s">
        <v>511</v>
      </c>
      <c r="I89">
        <v>0</v>
      </c>
    </row>
    <row r="90" spans="1:9" x14ac:dyDescent="0.3">
      <c r="A90" s="1">
        <v>88</v>
      </c>
      <c r="B90" t="s">
        <v>512</v>
      </c>
      <c r="C90" t="s">
        <v>513</v>
      </c>
      <c r="D90" t="s">
        <v>514</v>
      </c>
      <c r="E90" t="s">
        <v>515</v>
      </c>
      <c r="F90" t="s">
        <v>516</v>
      </c>
      <c r="G90" t="s">
        <v>517</v>
      </c>
      <c r="H90" t="s">
        <v>518</v>
      </c>
      <c r="I90">
        <v>1</v>
      </c>
    </row>
    <row r="91" spans="1:9" x14ac:dyDescent="0.3">
      <c r="A91" s="1">
        <v>89</v>
      </c>
      <c r="B91" t="s">
        <v>519</v>
      </c>
      <c r="C91" t="s">
        <v>520</v>
      </c>
      <c r="D91" t="s">
        <v>521</v>
      </c>
      <c r="E91" t="s">
        <v>522</v>
      </c>
      <c r="F91" t="s">
        <v>523</v>
      </c>
      <c r="G91" t="s">
        <v>517</v>
      </c>
      <c r="H91" t="s">
        <v>518</v>
      </c>
      <c r="I91">
        <v>2</v>
      </c>
    </row>
    <row r="92" spans="1:9" x14ac:dyDescent="0.3">
      <c r="A92" s="1">
        <v>90</v>
      </c>
      <c r="B92" t="s">
        <v>524</v>
      </c>
      <c r="C92" t="s">
        <v>525</v>
      </c>
      <c r="D92" t="s">
        <v>526</v>
      </c>
      <c r="E92" t="s">
        <v>527</v>
      </c>
      <c r="F92" t="s">
        <v>528</v>
      </c>
      <c r="G92" t="s">
        <v>529</v>
      </c>
      <c r="H92" t="s">
        <v>530</v>
      </c>
      <c r="I92">
        <v>1</v>
      </c>
    </row>
    <row r="93" spans="1:9" x14ac:dyDescent="0.3">
      <c r="A93" s="1">
        <v>91</v>
      </c>
      <c r="B93" t="s">
        <v>531</v>
      </c>
      <c r="C93" t="s">
        <v>532</v>
      </c>
      <c r="D93" t="s">
        <v>533</v>
      </c>
      <c r="E93" t="s">
        <v>534</v>
      </c>
      <c r="F93" t="s">
        <v>535</v>
      </c>
      <c r="G93" t="s">
        <v>529</v>
      </c>
      <c r="H93" t="s">
        <v>530</v>
      </c>
      <c r="I93">
        <v>2</v>
      </c>
    </row>
    <row r="94" spans="1:9" x14ac:dyDescent="0.3">
      <c r="A94" s="1">
        <v>92</v>
      </c>
      <c r="B94" t="s">
        <v>536</v>
      </c>
      <c r="C94" t="s">
        <v>537</v>
      </c>
      <c r="D94" t="s">
        <v>538</v>
      </c>
      <c r="E94" t="s">
        <v>539</v>
      </c>
      <c r="F94" t="s">
        <v>540</v>
      </c>
      <c r="G94" t="s">
        <v>541</v>
      </c>
      <c r="H94" t="s">
        <v>542</v>
      </c>
      <c r="I94">
        <v>1</v>
      </c>
    </row>
    <row r="95" spans="1:9" x14ac:dyDescent="0.3">
      <c r="A95" s="1">
        <v>93</v>
      </c>
      <c r="B95" t="s">
        <v>543</v>
      </c>
      <c r="C95" t="s">
        <v>544</v>
      </c>
      <c r="D95" t="s">
        <v>545</v>
      </c>
      <c r="E95" t="s">
        <v>546</v>
      </c>
      <c r="F95" t="s">
        <v>547</v>
      </c>
      <c r="G95" t="s">
        <v>541</v>
      </c>
      <c r="H95" t="s">
        <v>542</v>
      </c>
      <c r="I95">
        <v>1</v>
      </c>
    </row>
    <row r="96" spans="1:9" x14ac:dyDescent="0.3">
      <c r="A96" s="1">
        <v>94</v>
      </c>
      <c r="B96" t="s">
        <v>548</v>
      </c>
      <c r="C96" t="s">
        <v>549</v>
      </c>
      <c r="D96" t="s">
        <v>550</v>
      </c>
      <c r="E96" t="s">
        <v>546</v>
      </c>
      <c r="F96" t="s">
        <v>547</v>
      </c>
      <c r="G96" t="s">
        <v>541</v>
      </c>
      <c r="H96" t="s">
        <v>542</v>
      </c>
      <c r="I96">
        <v>2</v>
      </c>
    </row>
    <row r="97" spans="1:9" x14ac:dyDescent="0.3">
      <c r="A97" s="1">
        <v>95</v>
      </c>
      <c r="B97" t="s">
        <v>551</v>
      </c>
      <c r="C97" t="s">
        <v>552</v>
      </c>
      <c r="D97" t="s">
        <v>553</v>
      </c>
      <c r="E97" t="s">
        <v>554</v>
      </c>
      <c r="F97" t="s">
        <v>555</v>
      </c>
      <c r="G97" t="s">
        <v>556</v>
      </c>
      <c r="H97" t="s">
        <v>557</v>
      </c>
      <c r="I97">
        <v>1</v>
      </c>
    </row>
    <row r="98" spans="1:9" x14ac:dyDescent="0.3">
      <c r="A98" s="1">
        <v>96</v>
      </c>
      <c r="B98" t="s">
        <v>558</v>
      </c>
      <c r="C98" t="s">
        <v>559</v>
      </c>
      <c r="D98" t="s">
        <v>560</v>
      </c>
      <c r="E98" t="s">
        <v>561</v>
      </c>
      <c r="F98" t="s">
        <v>562</v>
      </c>
      <c r="G98" t="s">
        <v>556</v>
      </c>
      <c r="H98" t="s">
        <v>557</v>
      </c>
      <c r="I98">
        <v>2</v>
      </c>
    </row>
    <row r="99" spans="1:9" x14ac:dyDescent="0.3">
      <c r="A99" s="1">
        <v>97</v>
      </c>
      <c r="B99" t="s">
        <v>563</v>
      </c>
      <c r="C99" t="s">
        <v>564</v>
      </c>
      <c r="D99" t="s">
        <v>565</v>
      </c>
      <c r="E99" t="s">
        <v>566</v>
      </c>
      <c r="F99" t="s">
        <v>567</v>
      </c>
      <c r="G99" t="s">
        <v>568</v>
      </c>
      <c r="H99" t="s">
        <v>569</v>
      </c>
      <c r="I99">
        <v>1</v>
      </c>
    </row>
    <row r="100" spans="1:9" x14ac:dyDescent="0.3">
      <c r="A100" s="1">
        <v>98</v>
      </c>
      <c r="B100" t="s">
        <v>570</v>
      </c>
      <c r="C100" t="s">
        <v>571</v>
      </c>
      <c r="D100" t="s">
        <v>572</v>
      </c>
      <c r="E100" t="s">
        <v>573</v>
      </c>
      <c r="F100" t="s">
        <v>574</v>
      </c>
      <c r="G100" t="s">
        <v>575</v>
      </c>
      <c r="H100" t="s">
        <v>576</v>
      </c>
      <c r="I100">
        <v>1</v>
      </c>
    </row>
    <row r="101" spans="1:9" x14ac:dyDescent="0.3">
      <c r="A101" s="1">
        <v>99</v>
      </c>
      <c r="B101" t="s">
        <v>577</v>
      </c>
      <c r="C101" t="s">
        <v>578</v>
      </c>
      <c r="D101" t="s">
        <v>579</v>
      </c>
      <c r="E101" t="s">
        <v>580</v>
      </c>
      <c r="F101" t="s">
        <v>581</v>
      </c>
      <c r="G101" t="s">
        <v>582</v>
      </c>
      <c r="H101" t="s">
        <v>583</v>
      </c>
      <c r="I101">
        <v>1</v>
      </c>
    </row>
    <row r="102" spans="1:9" x14ac:dyDescent="0.3">
      <c r="A102" s="1">
        <v>100</v>
      </c>
      <c r="B102" t="s">
        <v>584</v>
      </c>
      <c r="C102" t="s">
        <v>585</v>
      </c>
      <c r="D102" t="s">
        <v>586</v>
      </c>
      <c r="E102" t="s">
        <v>587</v>
      </c>
      <c r="F102" t="s">
        <v>42</v>
      </c>
      <c r="G102" t="s">
        <v>588</v>
      </c>
      <c r="H102" t="s">
        <v>589</v>
      </c>
      <c r="I102">
        <v>1</v>
      </c>
    </row>
    <row r="103" spans="1:9" x14ac:dyDescent="0.3">
      <c r="A103" s="1">
        <v>101</v>
      </c>
      <c r="B103" t="s">
        <v>590</v>
      </c>
      <c r="C103" t="s">
        <v>591</v>
      </c>
      <c r="D103" t="s">
        <v>592</v>
      </c>
      <c r="E103" t="s">
        <v>593</v>
      </c>
      <c r="F103" t="s">
        <v>594</v>
      </c>
      <c r="G103" t="s">
        <v>595</v>
      </c>
      <c r="H103" t="s">
        <v>596</v>
      </c>
      <c r="I103">
        <v>1</v>
      </c>
    </row>
    <row r="104" spans="1:9" x14ac:dyDescent="0.3">
      <c r="A104" s="1">
        <v>102</v>
      </c>
      <c r="B104" t="s">
        <v>597</v>
      </c>
      <c r="C104" t="s">
        <v>598</v>
      </c>
      <c r="D104" t="s">
        <v>599</v>
      </c>
      <c r="E104" t="s">
        <v>600</v>
      </c>
      <c r="F104" t="s">
        <v>601</v>
      </c>
      <c r="G104" t="s">
        <v>595</v>
      </c>
      <c r="H104" t="s">
        <v>596</v>
      </c>
      <c r="I104">
        <v>1</v>
      </c>
    </row>
    <row r="105" spans="1:9" x14ac:dyDescent="0.3">
      <c r="A105" s="1">
        <v>103</v>
      </c>
      <c r="B105" t="s">
        <v>602</v>
      </c>
      <c r="C105" t="s">
        <v>603</v>
      </c>
      <c r="D105" t="s">
        <v>604</v>
      </c>
      <c r="E105" t="s">
        <v>605</v>
      </c>
      <c r="F105" t="s">
        <v>606</v>
      </c>
      <c r="G105" t="s">
        <v>595</v>
      </c>
      <c r="H105" t="s">
        <v>596</v>
      </c>
      <c r="I105">
        <v>1</v>
      </c>
    </row>
    <row r="106" spans="1:9" x14ac:dyDescent="0.3">
      <c r="A106" s="1">
        <v>104</v>
      </c>
      <c r="B106" t="s">
        <v>607</v>
      </c>
      <c r="C106" t="s">
        <v>608</v>
      </c>
      <c r="D106" t="s">
        <v>609</v>
      </c>
      <c r="E106" t="s">
        <v>610</v>
      </c>
      <c r="F106" t="s">
        <v>611</v>
      </c>
      <c r="G106" t="s">
        <v>595</v>
      </c>
      <c r="H106" t="s">
        <v>596</v>
      </c>
      <c r="I106">
        <v>1</v>
      </c>
    </row>
    <row r="107" spans="1:9" x14ac:dyDescent="0.3">
      <c r="A107" s="1">
        <v>105</v>
      </c>
      <c r="B107" t="s">
        <v>612</v>
      </c>
      <c r="C107" t="s">
        <v>613</v>
      </c>
      <c r="D107" t="s">
        <v>614</v>
      </c>
      <c r="E107" t="s">
        <v>615</v>
      </c>
      <c r="F107" t="s">
        <v>611</v>
      </c>
      <c r="G107" t="s">
        <v>595</v>
      </c>
      <c r="H107" t="s">
        <v>596</v>
      </c>
      <c r="I107">
        <v>1</v>
      </c>
    </row>
    <row r="108" spans="1:9" x14ac:dyDescent="0.3">
      <c r="A108" s="1">
        <v>106</v>
      </c>
      <c r="B108" t="s">
        <v>616</v>
      </c>
      <c r="C108" t="s">
        <v>617</v>
      </c>
      <c r="D108" t="s">
        <v>618</v>
      </c>
      <c r="E108" t="s">
        <v>619</v>
      </c>
      <c r="F108" t="s">
        <v>620</v>
      </c>
      <c r="G108" t="s">
        <v>621</v>
      </c>
      <c r="H108" t="s">
        <v>622</v>
      </c>
      <c r="I108">
        <v>1</v>
      </c>
    </row>
    <row r="109" spans="1:9" x14ac:dyDescent="0.3">
      <c r="A109" s="1">
        <v>107</v>
      </c>
      <c r="B109" t="s">
        <v>623</v>
      </c>
      <c r="C109" t="s">
        <v>624</v>
      </c>
      <c r="D109" t="s">
        <v>625</v>
      </c>
      <c r="E109" t="s">
        <v>626</v>
      </c>
      <c r="F109" t="s">
        <v>42</v>
      </c>
      <c r="G109" t="s">
        <v>627</v>
      </c>
      <c r="H109" t="s">
        <v>628</v>
      </c>
      <c r="I109">
        <v>0</v>
      </c>
    </row>
    <row r="110" spans="1:9" x14ac:dyDescent="0.3">
      <c r="A110" s="1">
        <v>108</v>
      </c>
      <c r="B110" t="s">
        <v>629</v>
      </c>
      <c r="C110" t="s">
        <v>630</v>
      </c>
      <c r="D110" t="s">
        <v>631</v>
      </c>
      <c r="E110" t="s">
        <v>632</v>
      </c>
      <c r="F110" t="s">
        <v>42</v>
      </c>
      <c r="G110" t="s">
        <v>633</v>
      </c>
      <c r="H110" t="s">
        <v>634</v>
      </c>
      <c r="I110">
        <v>3</v>
      </c>
    </row>
    <row r="111" spans="1:9" x14ac:dyDescent="0.3">
      <c r="A111" s="1">
        <v>109</v>
      </c>
      <c r="B111" t="s">
        <v>635</v>
      </c>
      <c r="C111" t="s">
        <v>636</v>
      </c>
      <c r="D111" t="s">
        <v>637</v>
      </c>
      <c r="E111" t="s">
        <v>638</v>
      </c>
      <c r="F111" t="s">
        <v>42</v>
      </c>
      <c r="G111" t="s">
        <v>633</v>
      </c>
      <c r="H111" t="s">
        <v>634</v>
      </c>
      <c r="I111">
        <v>3</v>
      </c>
    </row>
    <row r="112" spans="1:9" x14ac:dyDescent="0.3">
      <c r="A112" s="1">
        <v>110</v>
      </c>
      <c r="B112" t="s">
        <v>639</v>
      </c>
      <c r="C112" t="s">
        <v>640</v>
      </c>
      <c r="D112" t="s">
        <v>641</v>
      </c>
      <c r="E112" t="s">
        <v>642</v>
      </c>
      <c r="F112" t="s">
        <v>42</v>
      </c>
      <c r="G112" t="s">
        <v>633</v>
      </c>
      <c r="H112" t="s">
        <v>634</v>
      </c>
      <c r="I112">
        <v>3</v>
      </c>
    </row>
    <row r="113" spans="1:9" x14ac:dyDescent="0.3">
      <c r="A113" s="1">
        <v>111</v>
      </c>
      <c r="B113" t="s">
        <v>643</v>
      </c>
      <c r="C113" t="s">
        <v>644</v>
      </c>
      <c r="D113" t="s">
        <v>645</v>
      </c>
      <c r="E113" t="s">
        <v>646</v>
      </c>
      <c r="F113" t="s">
        <v>647</v>
      </c>
      <c r="G113" t="s">
        <v>648</v>
      </c>
      <c r="H113" t="s">
        <v>649</v>
      </c>
      <c r="I113">
        <v>1</v>
      </c>
    </row>
    <row r="114" spans="1:9" x14ac:dyDescent="0.3">
      <c r="A114" s="1">
        <v>112</v>
      </c>
      <c r="B114" t="s">
        <v>650</v>
      </c>
      <c r="C114" t="s">
        <v>651</v>
      </c>
      <c r="D114" t="s">
        <v>652</v>
      </c>
      <c r="E114" t="s">
        <v>653</v>
      </c>
      <c r="F114" t="s">
        <v>654</v>
      </c>
      <c r="G114" t="s">
        <v>648</v>
      </c>
      <c r="H114" t="s">
        <v>649</v>
      </c>
      <c r="I114">
        <v>1</v>
      </c>
    </row>
    <row r="115" spans="1:9" x14ac:dyDescent="0.3">
      <c r="A115" s="1">
        <v>113</v>
      </c>
      <c r="B115" t="s">
        <v>655</v>
      </c>
      <c r="C115" t="s">
        <v>656</v>
      </c>
      <c r="D115" t="s">
        <v>657</v>
      </c>
      <c r="E115" t="s">
        <v>658</v>
      </c>
      <c r="F115" t="s">
        <v>659</v>
      </c>
      <c r="G115" t="s">
        <v>660</v>
      </c>
      <c r="H115" t="s">
        <v>661</v>
      </c>
      <c r="I115">
        <v>1</v>
      </c>
    </row>
    <row r="116" spans="1:9" x14ac:dyDescent="0.3">
      <c r="A116" s="1">
        <v>114</v>
      </c>
      <c r="B116" t="s">
        <v>662</v>
      </c>
      <c r="C116" t="s">
        <v>663</v>
      </c>
      <c r="D116" t="s">
        <v>664</v>
      </c>
      <c r="E116" t="s">
        <v>665</v>
      </c>
      <c r="F116" t="s">
        <v>42</v>
      </c>
      <c r="G116" t="s">
        <v>666</v>
      </c>
      <c r="H116" t="s">
        <v>667</v>
      </c>
      <c r="I116">
        <v>0</v>
      </c>
    </row>
    <row r="117" spans="1:9" x14ac:dyDescent="0.3">
      <c r="A117" s="1">
        <v>115</v>
      </c>
      <c r="B117" t="s">
        <v>668</v>
      </c>
      <c r="C117" t="s">
        <v>669</v>
      </c>
      <c r="D117" t="s">
        <v>670</v>
      </c>
      <c r="E117" t="s">
        <v>671</v>
      </c>
      <c r="F117" t="s">
        <v>672</v>
      </c>
      <c r="G117" t="s">
        <v>673</v>
      </c>
      <c r="H117" t="s">
        <v>674</v>
      </c>
      <c r="I117">
        <v>0</v>
      </c>
    </row>
    <row r="118" spans="1:9" x14ac:dyDescent="0.3">
      <c r="A118" s="1">
        <v>116</v>
      </c>
      <c r="B118" t="s">
        <v>675</v>
      </c>
      <c r="C118" t="s">
        <v>676</v>
      </c>
      <c r="D118" t="s">
        <v>677</v>
      </c>
      <c r="E118" t="s">
        <v>678</v>
      </c>
      <c r="F118" t="s">
        <v>672</v>
      </c>
      <c r="G118" t="s">
        <v>673</v>
      </c>
      <c r="H118" t="s">
        <v>674</v>
      </c>
      <c r="I118">
        <v>0</v>
      </c>
    </row>
    <row r="119" spans="1:9" x14ac:dyDescent="0.3">
      <c r="A119" s="1">
        <v>117</v>
      </c>
      <c r="B119" t="s">
        <v>679</v>
      </c>
      <c r="C119" t="s">
        <v>680</v>
      </c>
      <c r="D119" t="s">
        <v>681</v>
      </c>
      <c r="E119" t="s">
        <v>682</v>
      </c>
      <c r="F119" t="s">
        <v>683</v>
      </c>
      <c r="G119" t="s">
        <v>673</v>
      </c>
      <c r="H119" t="s">
        <v>674</v>
      </c>
      <c r="I119">
        <v>0</v>
      </c>
    </row>
    <row r="120" spans="1:9" x14ac:dyDescent="0.3">
      <c r="A120" s="1">
        <v>118</v>
      </c>
      <c r="B120" t="s">
        <v>684</v>
      </c>
      <c r="C120" t="s">
        <v>685</v>
      </c>
      <c r="D120" t="s">
        <v>686</v>
      </c>
      <c r="E120" t="s">
        <v>687</v>
      </c>
      <c r="F120" t="s">
        <v>688</v>
      </c>
      <c r="G120" t="s">
        <v>673</v>
      </c>
      <c r="H120" t="s">
        <v>674</v>
      </c>
      <c r="I120">
        <v>0</v>
      </c>
    </row>
    <row r="121" spans="1:9" x14ac:dyDescent="0.3">
      <c r="A121" s="1">
        <v>119</v>
      </c>
      <c r="B121" t="s">
        <v>689</v>
      </c>
      <c r="C121" t="s">
        <v>690</v>
      </c>
      <c r="D121" t="s">
        <v>691</v>
      </c>
      <c r="E121" t="s">
        <v>692</v>
      </c>
      <c r="F121" t="s">
        <v>693</v>
      </c>
      <c r="G121" t="s">
        <v>694</v>
      </c>
      <c r="H121" t="s">
        <v>695</v>
      </c>
      <c r="I121">
        <v>1</v>
      </c>
    </row>
    <row r="122" spans="1:9" x14ac:dyDescent="0.3">
      <c r="A122" s="1">
        <v>120</v>
      </c>
      <c r="B122" t="s">
        <v>696</v>
      </c>
      <c r="C122" t="s">
        <v>697</v>
      </c>
      <c r="D122" t="s">
        <v>698</v>
      </c>
      <c r="E122" t="s">
        <v>699</v>
      </c>
      <c r="F122" t="s">
        <v>42</v>
      </c>
      <c r="G122" t="s">
        <v>700</v>
      </c>
      <c r="H122" t="s">
        <v>701</v>
      </c>
      <c r="I122">
        <v>0</v>
      </c>
    </row>
    <row r="123" spans="1:9" x14ac:dyDescent="0.3">
      <c r="A123" s="1">
        <v>121</v>
      </c>
      <c r="B123" t="s">
        <v>702</v>
      </c>
      <c r="C123" t="s">
        <v>703</v>
      </c>
      <c r="D123" t="s">
        <v>704</v>
      </c>
      <c r="E123" t="s">
        <v>705</v>
      </c>
      <c r="F123" t="s">
        <v>706</v>
      </c>
      <c r="G123" t="s">
        <v>707</v>
      </c>
      <c r="H123" t="s">
        <v>708</v>
      </c>
      <c r="I123">
        <v>1</v>
      </c>
    </row>
    <row r="124" spans="1:9" x14ac:dyDescent="0.3">
      <c r="A124" s="1">
        <v>122</v>
      </c>
      <c r="B124" t="s">
        <v>709</v>
      </c>
      <c r="C124" t="s">
        <v>710</v>
      </c>
      <c r="D124" t="s">
        <v>711</v>
      </c>
      <c r="E124" t="s">
        <v>705</v>
      </c>
      <c r="F124" t="s">
        <v>706</v>
      </c>
      <c r="G124" t="s">
        <v>707</v>
      </c>
      <c r="H124" t="s">
        <v>708</v>
      </c>
      <c r="I124">
        <v>1</v>
      </c>
    </row>
    <row r="125" spans="1:9" x14ac:dyDescent="0.3">
      <c r="A125" s="1">
        <v>123</v>
      </c>
      <c r="B125" t="s">
        <v>712</v>
      </c>
      <c r="C125" t="s">
        <v>713</v>
      </c>
      <c r="D125" t="s">
        <v>714</v>
      </c>
      <c r="E125" t="s">
        <v>715</v>
      </c>
      <c r="F125" t="s">
        <v>716</v>
      </c>
      <c r="G125" t="s">
        <v>717</v>
      </c>
      <c r="H125" t="s">
        <v>718</v>
      </c>
      <c r="I125">
        <v>0</v>
      </c>
    </row>
    <row r="126" spans="1:9" x14ac:dyDescent="0.3">
      <c r="A126" s="1">
        <v>124</v>
      </c>
      <c r="B126" t="s">
        <v>719</v>
      </c>
      <c r="C126" t="s">
        <v>720</v>
      </c>
      <c r="D126" t="s">
        <v>721</v>
      </c>
      <c r="E126" t="s">
        <v>715</v>
      </c>
      <c r="F126" t="s">
        <v>716</v>
      </c>
      <c r="G126" t="s">
        <v>717</v>
      </c>
      <c r="H126" t="s">
        <v>718</v>
      </c>
      <c r="I126">
        <v>0</v>
      </c>
    </row>
    <row r="127" spans="1:9" x14ac:dyDescent="0.3">
      <c r="A127" s="1">
        <v>125</v>
      </c>
      <c r="B127" t="s">
        <v>722</v>
      </c>
      <c r="C127" t="s">
        <v>723</v>
      </c>
      <c r="D127" t="s">
        <v>724</v>
      </c>
      <c r="E127" t="s">
        <v>725</v>
      </c>
      <c r="F127" t="s">
        <v>594</v>
      </c>
      <c r="G127" t="s">
        <v>673</v>
      </c>
      <c r="H127" t="s">
        <v>674</v>
      </c>
      <c r="I127">
        <v>1</v>
      </c>
    </row>
    <row r="128" spans="1:9" x14ac:dyDescent="0.3">
      <c r="A128" s="1">
        <v>126</v>
      </c>
      <c r="B128" t="s">
        <v>726</v>
      </c>
      <c r="C128" t="s">
        <v>727</v>
      </c>
      <c r="D128" t="s">
        <v>728</v>
      </c>
      <c r="E128" t="s">
        <v>729</v>
      </c>
      <c r="F128" t="s">
        <v>672</v>
      </c>
      <c r="G128" t="s">
        <v>673</v>
      </c>
      <c r="H128" t="s">
        <v>674</v>
      </c>
      <c r="I128">
        <v>1</v>
      </c>
    </row>
    <row r="129" spans="1:9" x14ac:dyDescent="0.3">
      <c r="A129" s="1">
        <v>127</v>
      </c>
      <c r="B129" t="s">
        <v>730</v>
      </c>
      <c r="C129" t="s">
        <v>731</v>
      </c>
      <c r="D129" t="s">
        <v>732</v>
      </c>
      <c r="E129" t="s">
        <v>733</v>
      </c>
      <c r="F129" t="s">
        <v>734</v>
      </c>
      <c r="G129" t="s">
        <v>735</v>
      </c>
      <c r="H129" t="s">
        <v>736</v>
      </c>
      <c r="I129">
        <v>1</v>
      </c>
    </row>
    <row r="130" spans="1:9" x14ac:dyDescent="0.3">
      <c r="A130" s="1">
        <v>128</v>
      </c>
      <c r="B130" t="s">
        <v>737</v>
      </c>
      <c r="C130" t="s">
        <v>731</v>
      </c>
      <c r="D130" t="s">
        <v>738</v>
      </c>
      <c r="E130" t="s">
        <v>733</v>
      </c>
      <c r="F130" t="s">
        <v>734</v>
      </c>
      <c r="G130" t="s">
        <v>735</v>
      </c>
      <c r="H130" t="s">
        <v>736</v>
      </c>
      <c r="I130">
        <v>1</v>
      </c>
    </row>
    <row r="131" spans="1:9" x14ac:dyDescent="0.3">
      <c r="A131" s="1">
        <v>129</v>
      </c>
      <c r="B131" t="s">
        <v>739</v>
      </c>
      <c r="C131" t="s">
        <v>740</v>
      </c>
      <c r="D131" t="s">
        <v>741</v>
      </c>
      <c r="E131" t="s">
        <v>742</v>
      </c>
      <c r="F131" t="s">
        <v>42</v>
      </c>
      <c r="G131" t="s">
        <v>743</v>
      </c>
      <c r="H131" t="s">
        <v>744</v>
      </c>
      <c r="I131">
        <v>0</v>
      </c>
    </row>
    <row r="132" spans="1:9" x14ac:dyDescent="0.3">
      <c r="A132" s="1">
        <v>130</v>
      </c>
      <c r="B132" t="s">
        <v>745</v>
      </c>
      <c r="C132" t="s">
        <v>746</v>
      </c>
      <c r="D132" t="s">
        <v>747</v>
      </c>
      <c r="E132" t="s">
        <v>748</v>
      </c>
      <c r="F132" t="s">
        <v>749</v>
      </c>
      <c r="G132" t="s">
        <v>750</v>
      </c>
      <c r="H132" t="s">
        <v>751</v>
      </c>
      <c r="I132">
        <v>3</v>
      </c>
    </row>
    <row r="133" spans="1:9" x14ac:dyDescent="0.3">
      <c r="A133" s="1">
        <v>131</v>
      </c>
      <c r="B133" t="s">
        <v>752</v>
      </c>
      <c r="C133" t="s">
        <v>753</v>
      </c>
      <c r="D133" t="s">
        <v>754</v>
      </c>
      <c r="E133" t="s">
        <v>755</v>
      </c>
      <c r="F133" t="s">
        <v>756</v>
      </c>
      <c r="G133" t="s">
        <v>757</v>
      </c>
      <c r="H133" t="s">
        <v>758</v>
      </c>
      <c r="I133">
        <v>1</v>
      </c>
    </row>
    <row r="134" spans="1:9" x14ac:dyDescent="0.3">
      <c r="A134" s="1">
        <v>132</v>
      </c>
      <c r="B134" t="s">
        <v>759</v>
      </c>
      <c r="C134" t="s">
        <v>760</v>
      </c>
      <c r="D134" t="s">
        <v>761</v>
      </c>
      <c r="E134" t="s">
        <v>762</v>
      </c>
      <c r="F134" t="s">
        <v>763</v>
      </c>
      <c r="G134" t="s">
        <v>764</v>
      </c>
      <c r="H134" t="s">
        <v>765</v>
      </c>
      <c r="I134">
        <v>1</v>
      </c>
    </row>
    <row r="135" spans="1:9" x14ac:dyDescent="0.3">
      <c r="A135" s="1">
        <v>133</v>
      </c>
      <c r="B135" t="s">
        <v>766</v>
      </c>
      <c r="C135" t="s">
        <v>767</v>
      </c>
      <c r="D135" t="s">
        <v>768</v>
      </c>
      <c r="E135" t="s">
        <v>769</v>
      </c>
      <c r="F135" t="s">
        <v>42</v>
      </c>
      <c r="G135" t="s">
        <v>770</v>
      </c>
      <c r="H135" t="s">
        <v>771</v>
      </c>
      <c r="I135">
        <v>0</v>
      </c>
    </row>
    <row r="136" spans="1:9" x14ac:dyDescent="0.3">
      <c r="A136" s="1">
        <v>134</v>
      </c>
      <c r="B136" t="s">
        <v>772</v>
      </c>
      <c r="C136" t="s">
        <v>773</v>
      </c>
      <c r="D136" t="s">
        <v>774</v>
      </c>
      <c r="E136" t="s">
        <v>775</v>
      </c>
      <c r="F136" t="s">
        <v>776</v>
      </c>
      <c r="G136" t="s">
        <v>777</v>
      </c>
      <c r="H136" t="s">
        <v>778</v>
      </c>
      <c r="I136">
        <v>1</v>
      </c>
    </row>
    <row r="137" spans="1:9" x14ac:dyDescent="0.3">
      <c r="A137" s="1">
        <v>135</v>
      </c>
      <c r="B137" t="s">
        <v>779</v>
      </c>
      <c r="C137" t="s">
        <v>780</v>
      </c>
      <c r="D137" t="s">
        <v>781</v>
      </c>
      <c r="E137" t="s">
        <v>782</v>
      </c>
      <c r="F137" t="s">
        <v>783</v>
      </c>
      <c r="G137" t="s">
        <v>777</v>
      </c>
      <c r="H137" t="s">
        <v>778</v>
      </c>
      <c r="I137">
        <v>0</v>
      </c>
    </row>
    <row r="138" spans="1:9" x14ac:dyDescent="0.3">
      <c r="A138" s="1">
        <v>136</v>
      </c>
      <c r="B138" t="s">
        <v>784</v>
      </c>
      <c r="C138" t="s">
        <v>785</v>
      </c>
      <c r="D138" t="s">
        <v>786</v>
      </c>
      <c r="E138" t="s">
        <v>787</v>
      </c>
      <c r="F138" t="s">
        <v>788</v>
      </c>
      <c r="G138" t="s">
        <v>789</v>
      </c>
      <c r="H138" t="s">
        <v>790</v>
      </c>
      <c r="I138">
        <v>1</v>
      </c>
    </row>
    <row r="139" spans="1:9" x14ac:dyDescent="0.3">
      <c r="A139" s="1">
        <v>137</v>
      </c>
      <c r="B139" t="s">
        <v>791</v>
      </c>
      <c r="C139" t="s">
        <v>792</v>
      </c>
      <c r="D139" t="s">
        <v>793</v>
      </c>
      <c r="E139" t="s">
        <v>593</v>
      </c>
      <c r="F139" t="s">
        <v>594</v>
      </c>
      <c r="G139" t="s">
        <v>794</v>
      </c>
      <c r="H139" t="s">
        <v>795</v>
      </c>
      <c r="I139">
        <v>0</v>
      </c>
    </row>
    <row r="140" spans="1:9" x14ac:dyDescent="0.3">
      <c r="A140" s="1">
        <v>138</v>
      </c>
      <c r="B140" t="s">
        <v>796</v>
      </c>
      <c r="C140" t="s">
        <v>797</v>
      </c>
      <c r="D140" t="s">
        <v>798</v>
      </c>
      <c r="E140" t="s">
        <v>799</v>
      </c>
      <c r="F140" t="s">
        <v>800</v>
      </c>
      <c r="G140" t="s">
        <v>801</v>
      </c>
      <c r="H140" t="s">
        <v>802</v>
      </c>
      <c r="I140">
        <v>0</v>
      </c>
    </row>
    <row r="141" spans="1:9" x14ac:dyDescent="0.3">
      <c r="A141" s="1">
        <v>139</v>
      </c>
      <c r="B141" t="s">
        <v>803</v>
      </c>
      <c r="C141" t="s">
        <v>804</v>
      </c>
      <c r="D141" t="s">
        <v>805</v>
      </c>
      <c r="E141" t="s">
        <v>806</v>
      </c>
      <c r="F141" t="s">
        <v>807</v>
      </c>
      <c r="G141" t="s">
        <v>801</v>
      </c>
      <c r="H141" t="s">
        <v>802</v>
      </c>
      <c r="I141">
        <v>1</v>
      </c>
    </row>
    <row r="142" spans="1:9" x14ac:dyDescent="0.3">
      <c r="A142" s="1">
        <v>140</v>
      </c>
      <c r="B142" t="s">
        <v>808</v>
      </c>
      <c r="C142" t="s">
        <v>809</v>
      </c>
      <c r="D142" t="s">
        <v>810</v>
      </c>
      <c r="E142" t="s">
        <v>811</v>
      </c>
      <c r="F142" t="s">
        <v>812</v>
      </c>
      <c r="G142" t="s">
        <v>801</v>
      </c>
      <c r="H142" t="s">
        <v>802</v>
      </c>
      <c r="I142">
        <v>0</v>
      </c>
    </row>
    <row r="143" spans="1:9" x14ac:dyDescent="0.3">
      <c r="A143" s="1">
        <v>141</v>
      </c>
      <c r="B143" t="s">
        <v>813</v>
      </c>
      <c r="C143" t="s">
        <v>814</v>
      </c>
      <c r="D143" t="s">
        <v>815</v>
      </c>
      <c r="E143" t="s">
        <v>816</v>
      </c>
      <c r="F143" t="s">
        <v>480</v>
      </c>
      <c r="G143" t="s">
        <v>817</v>
      </c>
      <c r="H143" t="s">
        <v>818</v>
      </c>
      <c r="I143">
        <v>1</v>
      </c>
    </row>
    <row r="144" spans="1:9" x14ac:dyDescent="0.3">
      <c r="A144" s="1">
        <v>142</v>
      </c>
      <c r="B144" t="s">
        <v>819</v>
      </c>
      <c r="C144" t="s">
        <v>820</v>
      </c>
      <c r="D144" t="s">
        <v>821</v>
      </c>
      <c r="E144" t="s">
        <v>822</v>
      </c>
      <c r="F144" t="s">
        <v>823</v>
      </c>
      <c r="G144" t="s">
        <v>817</v>
      </c>
      <c r="H144" t="s">
        <v>818</v>
      </c>
      <c r="I144">
        <v>1</v>
      </c>
    </row>
    <row r="145" spans="1:9" x14ac:dyDescent="0.3">
      <c r="A145" s="1">
        <v>143</v>
      </c>
      <c r="B145" t="s">
        <v>824</v>
      </c>
      <c r="C145" t="s">
        <v>825</v>
      </c>
      <c r="D145" t="s">
        <v>826</v>
      </c>
      <c r="E145" t="s">
        <v>827</v>
      </c>
      <c r="F145" t="s">
        <v>828</v>
      </c>
      <c r="G145" t="s">
        <v>829</v>
      </c>
      <c r="H145" t="s">
        <v>830</v>
      </c>
      <c r="I145">
        <v>1</v>
      </c>
    </row>
    <row r="146" spans="1:9" x14ac:dyDescent="0.3">
      <c r="A146" s="1">
        <v>144</v>
      </c>
      <c r="B146" t="s">
        <v>831</v>
      </c>
      <c r="C146" t="s">
        <v>832</v>
      </c>
      <c r="D146" t="s">
        <v>833</v>
      </c>
      <c r="E146" t="s">
        <v>834</v>
      </c>
      <c r="F146" t="s">
        <v>835</v>
      </c>
      <c r="G146" t="s">
        <v>836</v>
      </c>
      <c r="H146" t="s">
        <v>837</v>
      </c>
      <c r="I146">
        <v>1</v>
      </c>
    </row>
    <row r="147" spans="1:9" x14ac:dyDescent="0.3">
      <c r="A147" s="1">
        <v>145</v>
      </c>
      <c r="B147" t="s">
        <v>838</v>
      </c>
      <c r="C147" t="s">
        <v>832</v>
      </c>
      <c r="D147" t="s">
        <v>839</v>
      </c>
      <c r="E147" t="s">
        <v>840</v>
      </c>
      <c r="F147" t="s">
        <v>835</v>
      </c>
      <c r="G147" t="s">
        <v>836</v>
      </c>
      <c r="H147" t="s">
        <v>837</v>
      </c>
      <c r="I147">
        <v>0</v>
      </c>
    </row>
    <row r="148" spans="1:9" x14ac:dyDescent="0.3">
      <c r="A148" s="1">
        <v>146</v>
      </c>
      <c r="B148" t="s">
        <v>841</v>
      </c>
      <c r="C148" t="s">
        <v>842</v>
      </c>
      <c r="D148" t="s">
        <v>843</v>
      </c>
      <c r="E148" t="s">
        <v>844</v>
      </c>
      <c r="F148" t="s">
        <v>845</v>
      </c>
      <c r="G148" t="s">
        <v>846</v>
      </c>
      <c r="H148" t="s">
        <v>847</v>
      </c>
      <c r="I148">
        <v>0</v>
      </c>
    </row>
    <row r="149" spans="1:9" x14ac:dyDescent="0.3">
      <c r="A149" s="1">
        <v>147</v>
      </c>
      <c r="B149" t="s">
        <v>848</v>
      </c>
      <c r="C149" t="s">
        <v>849</v>
      </c>
      <c r="D149" t="s">
        <v>850</v>
      </c>
      <c r="E149" t="s">
        <v>851</v>
      </c>
      <c r="F149" t="s">
        <v>672</v>
      </c>
      <c r="G149" t="s">
        <v>846</v>
      </c>
      <c r="H149" t="s">
        <v>847</v>
      </c>
      <c r="I149">
        <v>0</v>
      </c>
    </row>
    <row r="150" spans="1:9" x14ac:dyDescent="0.3">
      <c r="A150" s="1">
        <v>148</v>
      </c>
      <c r="B150" t="s">
        <v>852</v>
      </c>
      <c r="C150" t="s">
        <v>853</v>
      </c>
      <c r="D150" t="s">
        <v>854</v>
      </c>
      <c r="E150" t="s">
        <v>855</v>
      </c>
      <c r="F150" t="s">
        <v>856</v>
      </c>
      <c r="G150" t="s">
        <v>857</v>
      </c>
      <c r="H150" t="s">
        <v>858</v>
      </c>
      <c r="I150">
        <v>1</v>
      </c>
    </row>
    <row r="151" spans="1:9" x14ac:dyDescent="0.3">
      <c r="A151" s="1">
        <v>149</v>
      </c>
      <c r="B151" t="s">
        <v>859</v>
      </c>
      <c r="C151" t="s">
        <v>860</v>
      </c>
      <c r="D151" t="s">
        <v>861</v>
      </c>
      <c r="E151" t="s">
        <v>862</v>
      </c>
      <c r="F151" t="s">
        <v>863</v>
      </c>
      <c r="G151" t="s">
        <v>857</v>
      </c>
      <c r="H151" t="s">
        <v>858</v>
      </c>
      <c r="I151">
        <v>1</v>
      </c>
    </row>
    <row r="152" spans="1:9" x14ac:dyDescent="0.3">
      <c r="A152" s="1">
        <v>150</v>
      </c>
      <c r="B152" t="s">
        <v>864</v>
      </c>
      <c r="C152" t="s">
        <v>865</v>
      </c>
      <c r="D152" t="s">
        <v>866</v>
      </c>
      <c r="E152" t="s">
        <v>862</v>
      </c>
      <c r="F152" t="s">
        <v>863</v>
      </c>
      <c r="G152" t="s">
        <v>857</v>
      </c>
      <c r="H152" t="s">
        <v>858</v>
      </c>
      <c r="I152">
        <v>2</v>
      </c>
    </row>
    <row r="153" spans="1:9" x14ac:dyDescent="0.3">
      <c r="A153" s="1">
        <v>151</v>
      </c>
      <c r="B153" t="s">
        <v>867</v>
      </c>
      <c r="C153" t="s">
        <v>868</v>
      </c>
      <c r="D153" t="s">
        <v>869</v>
      </c>
      <c r="E153" t="s">
        <v>870</v>
      </c>
      <c r="F153" t="s">
        <v>871</v>
      </c>
      <c r="G153" t="s">
        <v>872</v>
      </c>
      <c r="H153" t="s">
        <v>873</v>
      </c>
      <c r="I153">
        <v>1</v>
      </c>
    </row>
    <row r="154" spans="1:9" x14ac:dyDescent="0.3">
      <c r="A154" s="1">
        <v>152</v>
      </c>
      <c r="B154" t="s">
        <v>874</v>
      </c>
      <c r="C154" t="s">
        <v>875</v>
      </c>
      <c r="D154" t="s">
        <v>876</v>
      </c>
      <c r="E154" t="s">
        <v>877</v>
      </c>
      <c r="F154" t="s">
        <v>878</v>
      </c>
      <c r="G154" t="s">
        <v>879</v>
      </c>
      <c r="H154" t="s">
        <v>880</v>
      </c>
      <c r="I154">
        <v>1</v>
      </c>
    </row>
    <row r="155" spans="1:9" x14ac:dyDescent="0.3">
      <c r="A155" s="1">
        <v>153</v>
      </c>
      <c r="B155" t="s">
        <v>881</v>
      </c>
      <c r="C155" t="s">
        <v>882</v>
      </c>
      <c r="D155" t="s">
        <v>883</v>
      </c>
      <c r="E155" t="s">
        <v>884</v>
      </c>
      <c r="F155" t="s">
        <v>42</v>
      </c>
      <c r="G155" t="s">
        <v>885</v>
      </c>
      <c r="H155" t="s">
        <v>886</v>
      </c>
      <c r="I155">
        <v>0</v>
      </c>
    </row>
    <row r="156" spans="1:9" x14ac:dyDescent="0.3">
      <c r="A156" s="1">
        <v>154</v>
      </c>
      <c r="B156" t="s">
        <v>887</v>
      </c>
      <c r="C156" t="s">
        <v>882</v>
      </c>
      <c r="D156" t="s">
        <v>888</v>
      </c>
      <c r="E156" t="s">
        <v>889</v>
      </c>
      <c r="F156" t="s">
        <v>42</v>
      </c>
      <c r="G156" t="s">
        <v>885</v>
      </c>
      <c r="H156" t="s">
        <v>886</v>
      </c>
      <c r="I156">
        <v>1</v>
      </c>
    </row>
    <row r="157" spans="1:9" x14ac:dyDescent="0.3">
      <c r="A157" s="1">
        <v>155</v>
      </c>
      <c r="B157" t="s">
        <v>890</v>
      </c>
      <c r="C157" t="s">
        <v>891</v>
      </c>
      <c r="D157" t="s">
        <v>892</v>
      </c>
      <c r="E157" t="s">
        <v>893</v>
      </c>
      <c r="F157" t="s">
        <v>894</v>
      </c>
      <c r="G157" t="s">
        <v>895</v>
      </c>
      <c r="H157" t="s">
        <v>896</v>
      </c>
      <c r="I157">
        <v>1</v>
      </c>
    </row>
    <row r="158" spans="1:9" x14ac:dyDescent="0.3">
      <c r="A158" s="1">
        <v>156</v>
      </c>
      <c r="B158" t="s">
        <v>897</v>
      </c>
      <c r="C158" t="s">
        <v>898</v>
      </c>
      <c r="D158" t="s">
        <v>899</v>
      </c>
      <c r="E158" t="s">
        <v>900</v>
      </c>
      <c r="F158" t="s">
        <v>734</v>
      </c>
      <c r="G158" t="s">
        <v>901</v>
      </c>
      <c r="H158" t="s">
        <v>902</v>
      </c>
      <c r="I158">
        <v>0</v>
      </c>
    </row>
    <row r="159" spans="1:9" x14ac:dyDescent="0.3">
      <c r="A159" s="1">
        <v>157</v>
      </c>
      <c r="B159" t="s">
        <v>903</v>
      </c>
      <c r="C159" t="s">
        <v>904</v>
      </c>
      <c r="D159" t="s">
        <v>905</v>
      </c>
      <c r="E159" t="s">
        <v>906</v>
      </c>
      <c r="F159" t="s">
        <v>907</v>
      </c>
      <c r="G159" t="s">
        <v>908</v>
      </c>
      <c r="H159" t="s">
        <v>909</v>
      </c>
      <c r="I159">
        <v>1</v>
      </c>
    </row>
    <row r="160" spans="1:9" x14ac:dyDescent="0.3">
      <c r="A160" s="1">
        <v>158</v>
      </c>
      <c r="B160" t="s">
        <v>910</v>
      </c>
      <c r="C160" t="s">
        <v>911</v>
      </c>
      <c r="D160" t="s">
        <v>912</v>
      </c>
      <c r="E160" t="s">
        <v>913</v>
      </c>
      <c r="F160" t="s">
        <v>914</v>
      </c>
      <c r="G160" t="s">
        <v>915</v>
      </c>
      <c r="H160" t="s">
        <v>916</v>
      </c>
      <c r="I160">
        <v>1</v>
      </c>
    </row>
    <row r="161" spans="1:9" x14ac:dyDescent="0.3">
      <c r="A161" s="1">
        <v>159</v>
      </c>
      <c r="B161" t="s">
        <v>917</v>
      </c>
      <c r="C161" t="s">
        <v>918</v>
      </c>
      <c r="D161" t="s">
        <v>919</v>
      </c>
      <c r="E161" t="s">
        <v>920</v>
      </c>
      <c r="F161" t="s">
        <v>921</v>
      </c>
      <c r="G161" t="s">
        <v>922</v>
      </c>
      <c r="H161" t="s">
        <v>923</v>
      </c>
      <c r="I161">
        <v>1</v>
      </c>
    </row>
    <row r="162" spans="1:9" x14ac:dyDescent="0.3">
      <c r="A162" s="1">
        <v>160</v>
      </c>
      <c r="B162" t="s">
        <v>924</v>
      </c>
      <c r="C162" t="s">
        <v>925</v>
      </c>
      <c r="D162" t="s">
        <v>926</v>
      </c>
      <c r="E162" t="s">
        <v>927</v>
      </c>
      <c r="F162" t="s">
        <v>928</v>
      </c>
      <c r="G162" t="s">
        <v>929</v>
      </c>
      <c r="H162" t="s">
        <v>930</v>
      </c>
      <c r="I162">
        <v>1</v>
      </c>
    </row>
    <row r="163" spans="1:9" x14ac:dyDescent="0.3">
      <c r="A163" s="1">
        <v>161</v>
      </c>
      <c r="B163" t="s">
        <v>931</v>
      </c>
      <c r="C163" t="s">
        <v>932</v>
      </c>
      <c r="D163" t="s">
        <v>933</v>
      </c>
      <c r="E163" t="s">
        <v>934</v>
      </c>
      <c r="F163" t="s">
        <v>935</v>
      </c>
      <c r="G163" t="s">
        <v>936</v>
      </c>
      <c r="H163" t="s">
        <v>937</v>
      </c>
      <c r="I163">
        <v>1</v>
      </c>
    </row>
    <row r="164" spans="1:9" x14ac:dyDescent="0.3">
      <c r="A164" s="1">
        <v>162</v>
      </c>
      <c r="B164" t="s">
        <v>938</v>
      </c>
      <c r="C164" t="s">
        <v>939</v>
      </c>
      <c r="D164" t="s">
        <v>940</v>
      </c>
      <c r="E164" t="s">
        <v>941</v>
      </c>
      <c r="F164" t="s">
        <v>942</v>
      </c>
      <c r="G164" t="s">
        <v>943</v>
      </c>
      <c r="H164" t="s">
        <v>944</v>
      </c>
      <c r="I164">
        <v>1</v>
      </c>
    </row>
    <row r="165" spans="1:9" x14ac:dyDescent="0.3">
      <c r="A165" s="1">
        <v>163</v>
      </c>
      <c r="B165" t="s">
        <v>945</v>
      </c>
      <c r="C165" t="s">
        <v>946</v>
      </c>
      <c r="D165" t="s">
        <v>947</v>
      </c>
      <c r="E165" t="s">
        <v>948</v>
      </c>
      <c r="F165" t="s">
        <v>949</v>
      </c>
      <c r="G165" t="s">
        <v>936</v>
      </c>
      <c r="H165" t="s">
        <v>937</v>
      </c>
      <c r="I165">
        <v>1</v>
      </c>
    </row>
    <row r="166" spans="1:9" x14ac:dyDescent="0.3">
      <c r="A166" s="1">
        <v>164</v>
      </c>
      <c r="B166" t="s">
        <v>950</v>
      </c>
      <c r="C166" t="s">
        <v>951</v>
      </c>
      <c r="D166" t="s">
        <v>952</v>
      </c>
      <c r="E166" t="s">
        <v>953</v>
      </c>
      <c r="F166" t="s">
        <v>954</v>
      </c>
      <c r="G166" t="s">
        <v>936</v>
      </c>
      <c r="H166" t="s">
        <v>937</v>
      </c>
      <c r="I166">
        <v>1</v>
      </c>
    </row>
    <row r="167" spans="1:9" x14ac:dyDescent="0.3">
      <c r="A167" s="1">
        <v>165</v>
      </c>
      <c r="B167" t="s">
        <v>955</v>
      </c>
      <c r="C167" t="s">
        <v>956</v>
      </c>
      <c r="D167" t="s">
        <v>957</v>
      </c>
      <c r="E167" t="s">
        <v>958</v>
      </c>
      <c r="F167" t="s">
        <v>959</v>
      </c>
      <c r="G167" t="s">
        <v>936</v>
      </c>
      <c r="H167" t="s">
        <v>937</v>
      </c>
      <c r="I167">
        <v>1</v>
      </c>
    </row>
    <row r="168" spans="1:9" x14ac:dyDescent="0.3">
      <c r="A168" s="1">
        <v>166</v>
      </c>
      <c r="B168" t="s">
        <v>960</v>
      </c>
      <c r="C168" t="s">
        <v>961</v>
      </c>
      <c r="D168" t="s">
        <v>962</v>
      </c>
      <c r="E168" t="s">
        <v>963</v>
      </c>
      <c r="F168" t="s">
        <v>964</v>
      </c>
      <c r="G168" t="s">
        <v>936</v>
      </c>
      <c r="H168" t="s">
        <v>937</v>
      </c>
      <c r="I168">
        <v>1</v>
      </c>
    </row>
    <row r="169" spans="1:9" x14ac:dyDescent="0.3">
      <c r="A169" s="1">
        <v>167</v>
      </c>
      <c r="B169" t="s">
        <v>965</v>
      </c>
      <c r="C169" t="s">
        <v>966</v>
      </c>
      <c r="D169" t="s">
        <v>967</v>
      </c>
      <c r="E169" t="s">
        <v>968</v>
      </c>
      <c r="F169" t="s">
        <v>969</v>
      </c>
      <c r="G169" t="s">
        <v>936</v>
      </c>
      <c r="H169" t="s">
        <v>937</v>
      </c>
      <c r="I169">
        <v>1</v>
      </c>
    </row>
    <row r="170" spans="1:9" x14ac:dyDescent="0.3">
      <c r="A170" s="1">
        <v>168</v>
      </c>
      <c r="B170" t="s">
        <v>970</v>
      </c>
      <c r="C170" t="s">
        <v>971</v>
      </c>
      <c r="D170" t="s">
        <v>972</v>
      </c>
      <c r="E170" t="s">
        <v>973</v>
      </c>
      <c r="F170" t="s">
        <v>42</v>
      </c>
      <c r="G170" t="s">
        <v>974</v>
      </c>
      <c r="H170" t="s">
        <v>975</v>
      </c>
      <c r="I170">
        <v>1</v>
      </c>
    </row>
    <row r="171" spans="1:9" x14ac:dyDescent="0.3">
      <c r="A171" s="1">
        <v>169</v>
      </c>
      <c r="B171" t="s">
        <v>976</v>
      </c>
      <c r="C171" t="s">
        <v>971</v>
      </c>
      <c r="D171" t="s">
        <v>977</v>
      </c>
      <c r="E171" t="s">
        <v>973</v>
      </c>
      <c r="F171" t="s">
        <v>42</v>
      </c>
      <c r="G171" t="s">
        <v>974</v>
      </c>
      <c r="H171" t="s">
        <v>975</v>
      </c>
      <c r="I171">
        <v>2</v>
      </c>
    </row>
    <row r="172" spans="1:9" x14ac:dyDescent="0.3">
      <c r="A172" s="1">
        <v>170</v>
      </c>
      <c r="B172" t="s">
        <v>978</v>
      </c>
      <c r="C172" t="s">
        <v>979</v>
      </c>
      <c r="D172" t="s">
        <v>980</v>
      </c>
      <c r="E172" t="s">
        <v>981</v>
      </c>
      <c r="F172" t="s">
        <v>982</v>
      </c>
      <c r="G172" t="s">
        <v>983</v>
      </c>
      <c r="H172" t="s">
        <v>984</v>
      </c>
      <c r="I172">
        <v>1</v>
      </c>
    </row>
    <row r="173" spans="1:9" x14ac:dyDescent="0.3">
      <c r="A173" s="1">
        <v>171</v>
      </c>
      <c r="B173" t="s">
        <v>985</v>
      </c>
      <c r="C173" t="s">
        <v>986</v>
      </c>
      <c r="D173" t="s">
        <v>987</v>
      </c>
      <c r="E173" t="s">
        <v>988</v>
      </c>
      <c r="F173" t="s">
        <v>800</v>
      </c>
      <c r="G173" t="s">
        <v>989</v>
      </c>
      <c r="H173" t="s">
        <v>990</v>
      </c>
      <c r="I173">
        <v>0</v>
      </c>
    </row>
    <row r="174" spans="1:9" x14ac:dyDescent="0.3">
      <c r="A174" s="1">
        <v>172</v>
      </c>
      <c r="B174" t="s">
        <v>991</v>
      </c>
      <c r="C174" t="s">
        <v>992</v>
      </c>
      <c r="D174" t="s">
        <v>993</v>
      </c>
      <c r="E174" t="s">
        <v>994</v>
      </c>
      <c r="F174" t="s">
        <v>995</v>
      </c>
      <c r="G174" t="s">
        <v>996</v>
      </c>
      <c r="H174" t="s">
        <v>997</v>
      </c>
      <c r="I174">
        <v>1</v>
      </c>
    </row>
    <row r="175" spans="1:9" x14ac:dyDescent="0.3">
      <c r="A175" s="1">
        <v>173</v>
      </c>
      <c r="B175" t="s">
        <v>998</v>
      </c>
      <c r="C175" t="s">
        <v>999</v>
      </c>
      <c r="D175" t="s">
        <v>1000</v>
      </c>
      <c r="E175" t="s">
        <v>1001</v>
      </c>
      <c r="F175" t="s">
        <v>1002</v>
      </c>
      <c r="G175" t="s">
        <v>1003</v>
      </c>
      <c r="H175" t="s">
        <v>1004</v>
      </c>
      <c r="I175">
        <v>1</v>
      </c>
    </row>
    <row r="176" spans="1:9" x14ac:dyDescent="0.3">
      <c r="A176" s="1">
        <v>174</v>
      </c>
      <c r="B176" t="s">
        <v>1005</v>
      </c>
      <c r="C176" t="s">
        <v>1006</v>
      </c>
      <c r="D176" t="s">
        <v>1007</v>
      </c>
      <c r="E176" t="s">
        <v>1008</v>
      </c>
      <c r="F176" t="s">
        <v>1009</v>
      </c>
      <c r="G176" t="s">
        <v>1003</v>
      </c>
      <c r="H176" t="s">
        <v>1004</v>
      </c>
      <c r="I176">
        <v>1</v>
      </c>
    </row>
    <row r="177" spans="1:9" x14ac:dyDescent="0.3">
      <c r="A177" s="1">
        <v>175</v>
      </c>
      <c r="B177" t="s">
        <v>1010</v>
      </c>
      <c r="C177" t="s">
        <v>1011</v>
      </c>
      <c r="D177" t="s">
        <v>1012</v>
      </c>
      <c r="E177" t="s">
        <v>1013</v>
      </c>
      <c r="F177" t="s">
        <v>1014</v>
      </c>
      <c r="G177" t="s">
        <v>1015</v>
      </c>
      <c r="H177" t="s">
        <v>1016</v>
      </c>
      <c r="I177">
        <v>3</v>
      </c>
    </row>
    <row r="178" spans="1:9" x14ac:dyDescent="0.3">
      <c r="A178" s="1">
        <v>176</v>
      </c>
      <c r="B178" t="s">
        <v>1017</v>
      </c>
      <c r="C178" t="s">
        <v>1018</v>
      </c>
      <c r="D178" t="s">
        <v>1019</v>
      </c>
      <c r="E178" t="s">
        <v>1020</v>
      </c>
      <c r="F178" t="s">
        <v>1021</v>
      </c>
      <c r="G178" t="s">
        <v>1022</v>
      </c>
      <c r="H178" t="s">
        <v>1023</v>
      </c>
      <c r="I178">
        <v>0</v>
      </c>
    </row>
    <row r="179" spans="1:9" x14ac:dyDescent="0.3">
      <c r="A179" s="1">
        <v>177</v>
      </c>
      <c r="B179" t="s">
        <v>1024</v>
      </c>
      <c r="C179" t="s">
        <v>1025</v>
      </c>
      <c r="D179" t="s">
        <v>1026</v>
      </c>
      <c r="E179" t="s">
        <v>1027</v>
      </c>
      <c r="F179" t="s">
        <v>672</v>
      </c>
      <c r="G179" t="s">
        <v>1022</v>
      </c>
      <c r="H179" t="s">
        <v>1023</v>
      </c>
      <c r="I179">
        <v>0</v>
      </c>
    </row>
    <row r="180" spans="1:9" x14ac:dyDescent="0.3">
      <c r="A180" s="1">
        <v>178</v>
      </c>
      <c r="B180" t="s">
        <v>1028</v>
      </c>
      <c r="C180" t="s">
        <v>1029</v>
      </c>
      <c r="D180" t="s">
        <v>1030</v>
      </c>
      <c r="E180" t="s">
        <v>1031</v>
      </c>
      <c r="F180" t="s">
        <v>594</v>
      </c>
      <c r="G180" t="s">
        <v>1022</v>
      </c>
      <c r="H180" t="s">
        <v>1023</v>
      </c>
      <c r="I180">
        <v>0</v>
      </c>
    </row>
    <row r="181" spans="1:9" x14ac:dyDescent="0.3">
      <c r="A181" s="1">
        <v>179</v>
      </c>
      <c r="B181" t="s">
        <v>1032</v>
      </c>
      <c r="C181" t="s">
        <v>1033</v>
      </c>
      <c r="D181" t="s">
        <v>1034</v>
      </c>
      <c r="E181" t="s">
        <v>1035</v>
      </c>
      <c r="F181" t="s">
        <v>1036</v>
      </c>
      <c r="G181" t="s">
        <v>1037</v>
      </c>
      <c r="H181" t="s">
        <v>1038</v>
      </c>
      <c r="I181">
        <v>1</v>
      </c>
    </row>
    <row r="182" spans="1:9" x14ac:dyDescent="0.3">
      <c r="A182" s="1">
        <v>180</v>
      </c>
      <c r="B182" t="s">
        <v>1039</v>
      </c>
      <c r="C182" t="s">
        <v>1033</v>
      </c>
      <c r="D182" t="s">
        <v>1040</v>
      </c>
      <c r="E182" t="s">
        <v>1041</v>
      </c>
      <c r="F182" t="s">
        <v>1042</v>
      </c>
      <c r="G182" t="s">
        <v>1037</v>
      </c>
      <c r="H182" t="s">
        <v>1038</v>
      </c>
      <c r="I182">
        <v>1</v>
      </c>
    </row>
    <row r="183" spans="1:9" x14ac:dyDescent="0.3">
      <c r="A183" s="1">
        <v>181</v>
      </c>
      <c r="B183" t="s">
        <v>1043</v>
      </c>
      <c r="C183" t="s">
        <v>1033</v>
      </c>
      <c r="D183" t="s">
        <v>1044</v>
      </c>
      <c r="E183" t="s">
        <v>1045</v>
      </c>
      <c r="F183" t="s">
        <v>1046</v>
      </c>
      <c r="G183" t="s">
        <v>1037</v>
      </c>
      <c r="H183" t="s">
        <v>1038</v>
      </c>
      <c r="I183">
        <v>1</v>
      </c>
    </row>
    <row r="184" spans="1:9" x14ac:dyDescent="0.3">
      <c r="A184" s="1">
        <v>182</v>
      </c>
      <c r="B184" t="s">
        <v>1047</v>
      </c>
      <c r="C184" t="s">
        <v>1048</v>
      </c>
      <c r="D184" t="s">
        <v>1049</v>
      </c>
      <c r="E184" t="s">
        <v>1050</v>
      </c>
      <c r="F184" t="s">
        <v>1051</v>
      </c>
      <c r="G184" t="s">
        <v>1052</v>
      </c>
      <c r="H184" t="s">
        <v>1053</v>
      </c>
      <c r="I184">
        <v>1</v>
      </c>
    </row>
    <row r="185" spans="1:9" x14ac:dyDescent="0.3">
      <c r="A185" s="1">
        <v>183</v>
      </c>
      <c r="B185" t="s">
        <v>1054</v>
      </c>
      <c r="C185" t="s">
        <v>1055</v>
      </c>
      <c r="D185" t="s">
        <v>1056</v>
      </c>
      <c r="E185" t="s">
        <v>1057</v>
      </c>
      <c r="F185" t="s">
        <v>1058</v>
      </c>
      <c r="G185" t="s">
        <v>1052</v>
      </c>
      <c r="H185" t="s">
        <v>1053</v>
      </c>
      <c r="I185">
        <v>1</v>
      </c>
    </row>
    <row r="186" spans="1:9" x14ac:dyDescent="0.3">
      <c r="A186" s="1">
        <v>184</v>
      </c>
      <c r="B186" t="s">
        <v>1059</v>
      </c>
      <c r="C186" t="s">
        <v>1060</v>
      </c>
      <c r="D186" t="s">
        <v>1061</v>
      </c>
      <c r="E186" t="s">
        <v>1062</v>
      </c>
      <c r="F186" t="s">
        <v>1063</v>
      </c>
      <c r="G186" t="s">
        <v>1064</v>
      </c>
      <c r="H186" t="s">
        <v>1065</v>
      </c>
      <c r="I186">
        <v>0</v>
      </c>
    </row>
    <row r="187" spans="1:9" x14ac:dyDescent="0.3">
      <c r="A187" s="1">
        <v>185</v>
      </c>
      <c r="B187" t="s">
        <v>1066</v>
      </c>
      <c r="C187" t="s">
        <v>1067</v>
      </c>
      <c r="D187" t="s">
        <v>1068</v>
      </c>
      <c r="E187" t="s">
        <v>1069</v>
      </c>
      <c r="F187" t="s">
        <v>1070</v>
      </c>
      <c r="G187" t="s">
        <v>1071</v>
      </c>
      <c r="H187" t="s">
        <v>1072</v>
      </c>
      <c r="I187">
        <v>1</v>
      </c>
    </row>
    <row r="188" spans="1:9" x14ac:dyDescent="0.3">
      <c r="A188" s="1">
        <v>186</v>
      </c>
      <c r="B188" t="s">
        <v>1073</v>
      </c>
      <c r="C188" t="s">
        <v>1074</v>
      </c>
      <c r="D188" t="s">
        <v>1075</v>
      </c>
      <c r="E188" t="s">
        <v>1076</v>
      </c>
      <c r="F188" t="s">
        <v>1070</v>
      </c>
      <c r="G188" t="s">
        <v>1071</v>
      </c>
      <c r="H188" t="s">
        <v>1072</v>
      </c>
      <c r="I188">
        <v>1</v>
      </c>
    </row>
    <row r="189" spans="1:9" x14ac:dyDescent="0.3">
      <c r="A189" s="1">
        <v>187</v>
      </c>
      <c r="B189" t="s">
        <v>1077</v>
      </c>
      <c r="C189" t="s">
        <v>1078</v>
      </c>
      <c r="D189" t="s">
        <v>1079</v>
      </c>
      <c r="E189" t="s">
        <v>1080</v>
      </c>
      <c r="F189" t="s">
        <v>1081</v>
      </c>
      <c r="G189" t="s">
        <v>1071</v>
      </c>
      <c r="H189" t="s">
        <v>1072</v>
      </c>
      <c r="I189">
        <v>1</v>
      </c>
    </row>
    <row r="190" spans="1:9" x14ac:dyDescent="0.3">
      <c r="A190" s="1">
        <v>188</v>
      </c>
      <c r="B190" t="s">
        <v>1082</v>
      </c>
      <c r="C190" t="s">
        <v>1083</v>
      </c>
      <c r="D190" t="s">
        <v>1084</v>
      </c>
      <c r="E190" t="s">
        <v>1085</v>
      </c>
      <c r="F190" t="s">
        <v>1086</v>
      </c>
      <c r="G190" t="s">
        <v>1071</v>
      </c>
      <c r="H190" t="s">
        <v>1072</v>
      </c>
      <c r="I190">
        <v>1</v>
      </c>
    </row>
    <row r="191" spans="1:9" x14ac:dyDescent="0.3">
      <c r="A191" s="1">
        <v>189</v>
      </c>
      <c r="B191" t="s">
        <v>1087</v>
      </c>
      <c r="C191" t="s">
        <v>1088</v>
      </c>
      <c r="D191" t="s">
        <v>1089</v>
      </c>
      <c r="E191" t="s">
        <v>729</v>
      </c>
      <c r="F191" t="s">
        <v>672</v>
      </c>
      <c r="G191" t="s">
        <v>1090</v>
      </c>
      <c r="H191" t="s">
        <v>1091</v>
      </c>
      <c r="I191">
        <v>3</v>
      </c>
    </row>
    <row r="192" spans="1:9" x14ac:dyDescent="0.3">
      <c r="A192" s="1">
        <v>190</v>
      </c>
      <c r="B192" t="s">
        <v>1092</v>
      </c>
      <c r="C192" t="s">
        <v>1093</v>
      </c>
      <c r="D192" t="s">
        <v>1094</v>
      </c>
      <c r="E192" t="s">
        <v>1095</v>
      </c>
      <c r="F192" t="s">
        <v>1096</v>
      </c>
      <c r="G192" t="s">
        <v>1097</v>
      </c>
      <c r="H192" t="s">
        <v>1098</v>
      </c>
      <c r="I192">
        <v>1</v>
      </c>
    </row>
    <row r="193" spans="1:9" x14ac:dyDescent="0.3">
      <c r="A193" s="1">
        <v>191</v>
      </c>
      <c r="B193" t="s">
        <v>1099</v>
      </c>
      <c r="C193" t="s">
        <v>1093</v>
      </c>
      <c r="D193" t="s">
        <v>1100</v>
      </c>
      <c r="E193" t="s">
        <v>1101</v>
      </c>
      <c r="F193" t="s">
        <v>1102</v>
      </c>
      <c r="G193" t="s">
        <v>1097</v>
      </c>
      <c r="H193" t="s">
        <v>1098</v>
      </c>
      <c r="I193">
        <v>1</v>
      </c>
    </row>
    <row r="194" spans="1:9" x14ac:dyDescent="0.3">
      <c r="A194" s="1">
        <v>192</v>
      </c>
      <c r="B194" t="s">
        <v>1103</v>
      </c>
      <c r="C194" t="s">
        <v>1104</v>
      </c>
      <c r="D194" t="s">
        <v>1105</v>
      </c>
      <c r="E194" t="s">
        <v>1106</v>
      </c>
      <c r="F194" t="s">
        <v>1107</v>
      </c>
      <c r="G194" t="s">
        <v>1108</v>
      </c>
      <c r="H194" t="s">
        <v>1109</v>
      </c>
      <c r="I194">
        <v>1</v>
      </c>
    </row>
    <row r="195" spans="1:9" x14ac:dyDescent="0.3">
      <c r="A195" s="1">
        <v>193</v>
      </c>
      <c r="B195" t="s">
        <v>1110</v>
      </c>
      <c r="C195" t="s">
        <v>1111</v>
      </c>
      <c r="D195" t="s">
        <v>1112</v>
      </c>
      <c r="E195" t="s">
        <v>1113</v>
      </c>
      <c r="F195" t="s">
        <v>1114</v>
      </c>
      <c r="G195" t="s">
        <v>1115</v>
      </c>
      <c r="H195" t="s">
        <v>1116</v>
      </c>
      <c r="I195">
        <v>1</v>
      </c>
    </row>
    <row r="196" spans="1:9" x14ac:dyDescent="0.3">
      <c r="A196" s="1">
        <v>194</v>
      </c>
      <c r="B196" t="s">
        <v>1117</v>
      </c>
      <c r="C196" t="s">
        <v>1118</v>
      </c>
      <c r="D196" t="s">
        <v>1119</v>
      </c>
      <c r="E196" t="s">
        <v>600</v>
      </c>
      <c r="F196" t="s">
        <v>601</v>
      </c>
      <c r="G196" t="s">
        <v>1115</v>
      </c>
      <c r="H196" t="s">
        <v>1116</v>
      </c>
      <c r="I196">
        <v>0</v>
      </c>
    </row>
    <row r="197" spans="1:9" x14ac:dyDescent="0.3">
      <c r="A197" s="1">
        <v>195</v>
      </c>
      <c r="B197" t="s">
        <v>1120</v>
      </c>
      <c r="C197" t="s">
        <v>1121</v>
      </c>
      <c r="D197" t="s">
        <v>1122</v>
      </c>
      <c r="E197" t="s">
        <v>1123</v>
      </c>
      <c r="F197" t="s">
        <v>1124</v>
      </c>
      <c r="G197" t="s">
        <v>1125</v>
      </c>
      <c r="H197" t="s">
        <v>1126</v>
      </c>
      <c r="I197">
        <v>1</v>
      </c>
    </row>
    <row r="198" spans="1:9" x14ac:dyDescent="0.3">
      <c r="A198" s="1">
        <v>196</v>
      </c>
      <c r="B198" t="s">
        <v>1127</v>
      </c>
      <c r="C198" t="s">
        <v>1128</v>
      </c>
      <c r="D198" t="s">
        <v>1129</v>
      </c>
      <c r="E198" t="s">
        <v>1130</v>
      </c>
      <c r="F198" t="s">
        <v>1131</v>
      </c>
      <c r="G198" t="s">
        <v>1132</v>
      </c>
      <c r="H198" t="s">
        <v>1133</v>
      </c>
      <c r="I198">
        <v>0</v>
      </c>
    </row>
    <row r="199" spans="1:9" x14ac:dyDescent="0.3">
      <c r="A199" s="1">
        <v>197</v>
      </c>
      <c r="B199" t="s">
        <v>1134</v>
      </c>
      <c r="C199" t="s">
        <v>1128</v>
      </c>
      <c r="D199" t="s">
        <v>1135</v>
      </c>
      <c r="E199" t="s">
        <v>1130</v>
      </c>
      <c r="F199" t="s">
        <v>1131</v>
      </c>
      <c r="G199" t="s">
        <v>1132</v>
      </c>
      <c r="H199" t="s">
        <v>1133</v>
      </c>
      <c r="I199">
        <v>0</v>
      </c>
    </row>
    <row r="200" spans="1:9" x14ac:dyDescent="0.3">
      <c r="A200" s="1">
        <v>198</v>
      </c>
      <c r="B200" t="s">
        <v>1136</v>
      </c>
      <c r="C200" t="s">
        <v>1137</v>
      </c>
      <c r="D200" t="s">
        <v>1138</v>
      </c>
      <c r="E200" t="s">
        <v>1139</v>
      </c>
      <c r="F200" t="s">
        <v>1140</v>
      </c>
      <c r="G200" t="s">
        <v>1108</v>
      </c>
      <c r="H200" t="s">
        <v>1109</v>
      </c>
      <c r="I200">
        <v>1</v>
      </c>
    </row>
    <row r="201" spans="1:9" x14ac:dyDescent="0.3">
      <c r="A201" s="1">
        <v>199</v>
      </c>
      <c r="B201" t="s">
        <v>1141</v>
      </c>
      <c r="C201" t="s">
        <v>1142</v>
      </c>
      <c r="D201" t="s">
        <v>1143</v>
      </c>
      <c r="E201" t="s">
        <v>1144</v>
      </c>
      <c r="F201" t="s">
        <v>1145</v>
      </c>
      <c r="G201" t="s">
        <v>1146</v>
      </c>
      <c r="H201" t="s">
        <v>1147</v>
      </c>
      <c r="I201">
        <v>1</v>
      </c>
    </row>
    <row r="202" spans="1:9" x14ac:dyDescent="0.3">
      <c r="A202" s="1">
        <v>200</v>
      </c>
      <c r="B202" t="s">
        <v>1148</v>
      </c>
      <c r="C202" t="s">
        <v>1149</v>
      </c>
      <c r="D202" t="s">
        <v>1150</v>
      </c>
      <c r="E202" t="s">
        <v>1151</v>
      </c>
      <c r="F202" t="s">
        <v>42</v>
      </c>
      <c r="G202" t="s">
        <v>1152</v>
      </c>
      <c r="H202" t="s">
        <v>1153</v>
      </c>
      <c r="I202">
        <v>0</v>
      </c>
    </row>
    <row r="203" spans="1:9" x14ac:dyDescent="0.3">
      <c r="A203" s="1">
        <v>201</v>
      </c>
      <c r="B203" t="s">
        <v>1154</v>
      </c>
      <c r="C203" t="s">
        <v>1155</v>
      </c>
      <c r="D203" t="s">
        <v>1156</v>
      </c>
      <c r="E203" t="s">
        <v>1157</v>
      </c>
      <c r="F203" t="s">
        <v>1158</v>
      </c>
      <c r="G203" t="s">
        <v>1159</v>
      </c>
      <c r="H203" t="s">
        <v>1160</v>
      </c>
      <c r="I203">
        <v>1</v>
      </c>
    </row>
    <row r="204" spans="1:9" x14ac:dyDescent="0.3">
      <c r="A204" s="1">
        <v>202</v>
      </c>
      <c r="B204" t="s">
        <v>1161</v>
      </c>
      <c r="C204" t="s">
        <v>1162</v>
      </c>
      <c r="D204" t="s">
        <v>1163</v>
      </c>
      <c r="E204" t="s">
        <v>1106</v>
      </c>
      <c r="F204" t="s">
        <v>1107</v>
      </c>
      <c r="G204" t="s">
        <v>1108</v>
      </c>
      <c r="H204" t="s">
        <v>1109</v>
      </c>
      <c r="I204">
        <v>1</v>
      </c>
    </row>
    <row r="205" spans="1:9" x14ac:dyDescent="0.3">
      <c r="A205" s="1">
        <v>203</v>
      </c>
      <c r="B205" t="s">
        <v>1164</v>
      </c>
      <c r="C205" t="s">
        <v>1165</v>
      </c>
      <c r="D205" t="s">
        <v>1166</v>
      </c>
      <c r="E205" t="s">
        <v>1167</v>
      </c>
      <c r="F205" t="s">
        <v>1168</v>
      </c>
      <c r="G205" t="s">
        <v>1169</v>
      </c>
      <c r="H205" t="s">
        <v>1170</v>
      </c>
      <c r="I205">
        <v>1</v>
      </c>
    </row>
    <row r="206" spans="1:9" x14ac:dyDescent="0.3">
      <c r="A206" s="1">
        <v>204</v>
      </c>
      <c r="B206" t="s">
        <v>1171</v>
      </c>
      <c r="C206" t="s">
        <v>1172</v>
      </c>
      <c r="D206" t="s">
        <v>1173</v>
      </c>
      <c r="E206" t="s">
        <v>1174</v>
      </c>
      <c r="F206" t="s">
        <v>1175</v>
      </c>
      <c r="G206" t="s">
        <v>1169</v>
      </c>
      <c r="H206" t="s">
        <v>1170</v>
      </c>
      <c r="I206">
        <v>1</v>
      </c>
    </row>
    <row r="207" spans="1:9" x14ac:dyDescent="0.3">
      <c r="A207" s="1">
        <v>205</v>
      </c>
      <c r="B207" t="s">
        <v>1176</v>
      </c>
      <c r="C207" t="s">
        <v>1177</v>
      </c>
      <c r="D207" t="s">
        <v>1178</v>
      </c>
      <c r="E207" t="s">
        <v>1179</v>
      </c>
      <c r="F207" t="s">
        <v>1180</v>
      </c>
      <c r="G207" t="s">
        <v>1181</v>
      </c>
      <c r="H207" t="s">
        <v>1182</v>
      </c>
      <c r="I207">
        <v>1</v>
      </c>
    </row>
    <row r="208" spans="1:9" x14ac:dyDescent="0.3">
      <c r="A208" s="1">
        <v>206</v>
      </c>
      <c r="B208" t="s">
        <v>1183</v>
      </c>
      <c r="C208" t="s">
        <v>1184</v>
      </c>
      <c r="D208" t="s">
        <v>1185</v>
      </c>
      <c r="E208" t="s">
        <v>1186</v>
      </c>
      <c r="F208" t="s">
        <v>1187</v>
      </c>
      <c r="G208" t="s">
        <v>1188</v>
      </c>
      <c r="H208" t="s">
        <v>1189</v>
      </c>
      <c r="I208">
        <v>1</v>
      </c>
    </row>
    <row r="209" spans="1:9" x14ac:dyDescent="0.3">
      <c r="A209" s="1">
        <v>207</v>
      </c>
      <c r="B209" t="s">
        <v>1190</v>
      </c>
      <c r="C209" t="s">
        <v>1191</v>
      </c>
      <c r="D209" t="s">
        <v>1192</v>
      </c>
      <c r="E209" t="s">
        <v>1193</v>
      </c>
      <c r="F209" t="s">
        <v>594</v>
      </c>
      <c r="G209" t="s">
        <v>1194</v>
      </c>
      <c r="H209" t="s">
        <v>1195</v>
      </c>
      <c r="I209">
        <v>1</v>
      </c>
    </row>
    <row r="210" spans="1:9" x14ac:dyDescent="0.3">
      <c r="A210" s="1">
        <v>208</v>
      </c>
      <c r="B210" t="s">
        <v>1196</v>
      </c>
      <c r="C210" t="s">
        <v>1197</v>
      </c>
      <c r="D210" t="s">
        <v>1198</v>
      </c>
      <c r="E210" t="s">
        <v>1199</v>
      </c>
      <c r="F210" t="s">
        <v>1200</v>
      </c>
      <c r="G210" t="s">
        <v>1201</v>
      </c>
      <c r="H210" t="s">
        <v>1202</v>
      </c>
      <c r="I210">
        <v>1</v>
      </c>
    </row>
    <row r="211" spans="1:9" x14ac:dyDescent="0.3">
      <c r="A211" s="1">
        <v>209</v>
      </c>
      <c r="B211" t="s">
        <v>1203</v>
      </c>
      <c r="C211" t="s">
        <v>1204</v>
      </c>
      <c r="D211" t="s">
        <v>1205</v>
      </c>
      <c r="E211" t="s">
        <v>1206</v>
      </c>
      <c r="F211" t="s">
        <v>1207</v>
      </c>
      <c r="G211" t="s">
        <v>1208</v>
      </c>
      <c r="H211" t="s">
        <v>1209</v>
      </c>
      <c r="I211">
        <v>1</v>
      </c>
    </row>
    <row r="212" spans="1:9" x14ac:dyDescent="0.3">
      <c r="A212" s="1">
        <v>210</v>
      </c>
      <c r="B212" t="s">
        <v>1210</v>
      </c>
      <c r="C212" t="s">
        <v>1211</v>
      </c>
      <c r="D212" t="s">
        <v>1212</v>
      </c>
      <c r="E212" t="s">
        <v>1213</v>
      </c>
      <c r="F212" t="s">
        <v>1214</v>
      </c>
      <c r="G212" t="s">
        <v>1215</v>
      </c>
      <c r="H212" t="s">
        <v>1216</v>
      </c>
      <c r="I212">
        <v>0</v>
      </c>
    </row>
    <row r="213" spans="1:9" x14ac:dyDescent="0.3">
      <c r="A213" s="1">
        <v>211</v>
      </c>
      <c r="B213" t="s">
        <v>1217</v>
      </c>
      <c r="C213" t="s">
        <v>1218</v>
      </c>
      <c r="D213" t="s">
        <v>1219</v>
      </c>
      <c r="E213" t="s">
        <v>1220</v>
      </c>
      <c r="F213" t="s">
        <v>1221</v>
      </c>
      <c r="G213" t="s">
        <v>1222</v>
      </c>
      <c r="H213" t="s">
        <v>1223</v>
      </c>
      <c r="I213">
        <v>1</v>
      </c>
    </row>
    <row r="214" spans="1:9" x14ac:dyDescent="0.3">
      <c r="A214" s="1">
        <v>212</v>
      </c>
      <c r="B214" t="s">
        <v>1224</v>
      </c>
      <c r="C214" t="s">
        <v>1225</v>
      </c>
      <c r="D214" t="s">
        <v>1226</v>
      </c>
      <c r="E214" t="s">
        <v>1227</v>
      </c>
      <c r="F214" t="s">
        <v>1228</v>
      </c>
      <c r="G214" t="s">
        <v>1229</v>
      </c>
      <c r="H214" t="s">
        <v>1230</v>
      </c>
      <c r="I214">
        <v>1</v>
      </c>
    </row>
    <row r="215" spans="1:9" x14ac:dyDescent="0.3">
      <c r="A215" s="1">
        <v>213</v>
      </c>
      <c r="B215" t="s">
        <v>1231</v>
      </c>
      <c r="C215" t="s">
        <v>1232</v>
      </c>
      <c r="D215" t="s">
        <v>1233</v>
      </c>
      <c r="E215" t="s">
        <v>1234</v>
      </c>
      <c r="F215" t="s">
        <v>1235</v>
      </c>
      <c r="G215" t="s">
        <v>1236</v>
      </c>
      <c r="H215" t="s">
        <v>1237</v>
      </c>
      <c r="I215">
        <v>1</v>
      </c>
    </row>
    <row r="216" spans="1:9" x14ac:dyDescent="0.3">
      <c r="A216" s="1">
        <v>214</v>
      </c>
      <c r="B216" t="s">
        <v>1238</v>
      </c>
      <c r="C216" t="s">
        <v>1239</v>
      </c>
      <c r="D216" t="s">
        <v>1240</v>
      </c>
      <c r="E216" t="s">
        <v>1241</v>
      </c>
      <c r="F216" t="s">
        <v>1242</v>
      </c>
      <c r="G216" t="s">
        <v>1243</v>
      </c>
      <c r="H216" t="s">
        <v>1244</v>
      </c>
      <c r="I216">
        <v>1</v>
      </c>
    </row>
    <row r="217" spans="1:9" x14ac:dyDescent="0.3">
      <c r="A217" s="1">
        <v>215</v>
      </c>
      <c r="B217" t="s">
        <v>1245</v>
      </c>
      <c r="C217" t="s">
        <v>1246</v>
      </c>
      <c r="D217" t="s">
        <v>1247</v>
      </c>
      <c r="E217" t="s">
        <v>1248</v>
      </c>
      <c r="F217" t="s">
        <v>1249</v>
      </c>
      <c r="G217" t="s">
        <v>1250</v>
      </c>
      <c r="H217" t="s">
        <v>1251</v>
      </c>
      <c r="I217">
        <v>1</v>
      </c>
    </row>
    <row r="218" spans="1:9" x14ac:dyDescent="0.3">
      <c r="A218" s="1">
        <v>216</v>
      </c>
      <c r="B218" t="s">
        <v>1252</v>
      </c>
      <c r="C218" t="s">
        <v>1253</v>
      </c>
      <c r="D218" t="s">
        <v>1254</v>
      </c>
      <c r="E218" t="s">
        <v>1255</v>
      </c>
      <c r="F218" t="s">
        <v>1256</v>
      </c>
      <c r="G218" t="s">
        <v>1250</v>
      </c>
      <c r="H218" t="s">
        <v>1251</v>
      </c>
      <c r="I218">
        <v>1</v>
      </c>
    </row>
    <row r="219" spans="1:9" x14ac:dyDescent="0.3">
      <c r="A219" s="1">
        <v>217</v>
      </c>
      <c r="B219" t="s">
        <v>1257</v>
      </c>
      <c r="C219" t="s">
        <v>1258</v>
      </c>
      <c r="D219" t="s">
        <v>1259</v>
      </c>
      <c r="E219" t="s">
        <v>1260</v>
      </c>
      <c r="F219" t="s">
        <v>1261</v>
      </c>
      <c r="G219" t="s">
        <v>1262</v>
      </c>
      <c r="H219" t="s">
        <v>1263</v>
      </c>
      <c r="I219">
        <v>1</v>
      </c>
    </row>
    <row r="220" spans="1:9" x14ac:dyDescent="0.3">
      <c r="A220" s="1">
        <v>218</v>
      </c>
      <c r="B220" t="s">
        <v>1264</v>
      </c>
      <c r="C220" t="s">
        <v>1258</v>
      </c>
      <c r="D220" t="s">
        <v>1265</v>
      </c>
      <c r="E220" t="s">
        <v>1266</v>
      </c>
      <c r="F220" t="s">
        <v>1267</v>
      </c>
      <c r="G220" t="s">
        <v>1262</v>
      </c>
      <c r="H220" t="s">
        <v>1263</v>
      </c>
      <c r="I220">
        <v>2</v>
      </c>
    </row>
    <row r="221" spans="1:9" x14ac:dyDescent="0.3">
      <c r="A221" s="1">
        <v>219</v>
      </c>
      <c r="B221" t="s">
        <v>1268</v>
      </c>
      <c r="C221" t="s">
        <v>1269</v>
      </c>
      <c r="D221" t="s">
        <v>1270</v>
      </c>
      <c r="E221" t="s">
        <v>1271</v>
      </c>
      <c r="F221" t="s">
        <v>1272</v>
      </c>
      <c r="G221" t="s">
        <v>1273</v>
      </c>
      <c r="H221" t="s">
        <v>1274</v>
      </c>
      <c r="I221">
        <v>1</v>
      </c>
    </row>
    <row r="222" spans="1:9" x14ac:dyDescent="0.3">
      <c r="A222" s="1">
        <v>220</v>
      </c>
      <c r="B222" t="s">
        <v>1275</v>
      </c>
      <c r="C222" t="s">
        <v>1276</v>
      </c>
      <c r="D222" t="s">
        <v>1277</v>
      </c>
      <c r="E222" t="s">
        <v>1278</v>
      </c>
      <c r="F222" t="s">
        <v>567</v>
      </c>
      <c r="G222" t="s">
        <v>1152</v>
      </c>
      <c r="H222" t="s">
        <v>1153</v>
      </c>
      <c r="I222">
        <v>1</v>
      </c>
    </row>
    <row r="223" spans="1:9" x14ac:dyDescent="0.3">
      <c r="A223" s="1">
        <v>221</v>
      </c>
      <c r="B223" t="s">
        <v>1279</v>
      </c>
      <c r="C223" t="s">
        <v>1280</v>
      </c>
      <c r="D223" t="s">
        <v>1281</v>
      </c>
      <c r="E223" t="s">
        <v>1282</v>
      </c>
      <c r="F223" t="s">
        <v>1283</v>
      </c>
      <c r="G223" t="s">
        <v>1284</v>
      </c>
      <c r="H223" t="s">
        <v>1285</v>
      </c>
      <c r="I223">
        <v>1</v>
      </c>
    </row>
    <row r="224" spans="1:9" x14ac:dyDescent="0.3">
      <c r="A224" s="1">
        <v>222</v>
      </c>
      <c r="B224" t="s">
        <v>1286</v>
      </c>
      <c r="C224" t="s">
        <v>1287</v>
      </c>
      <c r="D224" t="s">
        <v>1288</v>
      </c>
      <c r="E224" t="s">
        <v>1289</v>
      </c>
      <c r="F224" t="s">
        <v>1290</v>
      </c>
      <c r="G224" t="s">
        <v>1291</v>
      </c>
      <c r="H224" t="s">
        <v>1292</v>
      </c>
      <c r="I224">
        <v>0</v>
      </c>
    </row>
    <row r="225" spans="1:9" x14ac:dyDescent="0.3">
      <c r="A225" s="1">
        <v>223</v>
      </c>
      <c r="B225" t="s">
        <v>1293</v>
      </c>
      <c r="C225" t="s">
        <v>1294</v>
      </c>
      <c r="D225" t="s">
        <v>1295</v>
      </c>
      <c r="E225" t="s">
        <v>1296</v>
      </c>
      <c r="F225" t="s">
        <v>1297</v>
      </c>
      <c r="G225" t="s">
        <v>1291</v>
      </c>
      <c r="H225" t="s">
        <v>1292</v>
      </c>
      <c r="I225">
        <v>0</v>
      </c>
    </row>
    <row r="226" spans="1:9" x14ac:dyDescent="0.3">
      <c r="A226" s="1">
        <v>224</v>
      </c>
      <c r="B226" t="s">
        <v>1298</v>
      </c>
      <c r="C226" t="s">
        <v>1299</v>
      </c>
      <c r="D226" t="s">
        <v>1300</v>
      </c>
      <c r="E226" t="s">
        <v>1296</v>
      </c>
      <c r="F226" t="s">
        <v>1297</v>
      </c>
      <c r="G226" t="s">
        <v>1291</v>
      </c>
      <c r="H226" t="s">
        <v>1292</v>
      </c>
      <c r="I226">
        <v>0</v>
      </c>
    </row>
    <row r="227" spans="1:9" x14ac:dyDescent="0.3">
      <c r="A227" s="1">
        <v>225</v>
      </c>
      <c r="B227" t="s">
        <v>1301</v>
      </c>
      <c r="C227" t="s">
        <v>1302</v>
      </c>
      <c r="D227" t="s">
        <v>1303</v>
      </c>
      <c r="E227" t="s">
        <v>1304</v>
      </c>
      <c r="F227" t="s">
        <v>1305</v>
      </c>
      <c r="G227" t="s">
        <v>1291</v>
      </c>
      <c r="H227" t="s">
        <v>1292</v>
      </c>
      <c r="I227">
        <v>0</v>
      </c>
    </row>
    <row r="228" spans="1:9" x14ac:dyDescent="0.3">
      <c r="A228" s="1">
        <v>226</v>
      </c>
      <c r="B228" t="s">
        <v>1306</v>
      </c>
      <c r="C228" t="s">
        <v>1307</v>
      </c>
      <c r="D228" t="s">
        <v>1308</v>
      </c>
      <c r="E228" t="s">
        <v>1309</v>
      </c>
      <c r="F228" t="s">
        <v>1310</v>
      </c>
      <c r="G228" t="s">
        <v>1291</v>
      </c>
      <c r="H228" t="s">
        <v>1292</v>
      </c>
      <c r="I228">
        <v>0</v>
      </c>
    </row>
    <row r="229" spans="1:9" x14ac:dyDescent="0.3">
      <c r="A229" s="1">
        <v>227</v>
      </c>
      <c r="B229" t="s">
        <v>1311</v>
      </c>
      <c r="C229" t="s">
        <v>1312</v>
      </c>
      <c r="D229" t="s">
        <v>1313</v>
      </c>
      <c r="E229" t="s">
        <v>1314</v>
      </c>
      <c r="F229" t="s">
        <v>1131</v>
      </c>
      <c r="G229" t="s">
        <v>1315</v>
      </c>
      <c r="H229" t="s">
        <v>1316</v>
      </c>
      <c r="I229">
        <v>1</v>
      </c>
    </row>
    <row r="230" spans="1:9" x14ac:dyDescent="0.3">
      <c r="A230" s="1">
        <v>228</v>
      </c>
      <c r="B230" t="s">
        <v>1317</v>
      </c>
      <c r="C230" t="s">
        <v>1318</v>
      </c>
      <c r="D230" t="s">
        <v>1319</v>
      </c>
      <c r="E230" t="s">
        <v>1320</v>
      </c>
      <c r="F230" t="s">
        <v>1321</v>
      </c>
      <c r="G230" t="s">
        <v>1322</v>
      </c>
      <c r="H230" t="s">
        <v>1323</v>
      </c>
      <c r="I230">
        <v>1</v>
      </c>
    </row>
    <row r="231" spans="1:9" x14ac:dyDescent="0.3">
      <c r="A231" s="1">
        <v>229</v>
      </c>
      <c r="B231" t="s">
        <v>1324</v>
      </c>
      <c r="C231" t="s">
        <v>1325</v>
      </c>
      <c r="D231" t="s">
        <v>1326</v>
      </c>
      <c r="E231" t="s">
        <v>1327</v>
      </c>
      <c r="F231" t="s">
        <v>1328</v>
      </c>
      <c r="G231" t="s">
        <v>1322</v>
      </c>
      <c r="H231" t="s">
        <v>1323</v>
      </c>
      <c r="I231">
        <v>1</v>
      </c>
    </row>
    <row r="232" spans="1:9" x14ac:dyDescent="0.3">
      <c r="A232" s="1">
        <v>230</v>
      </c>
      <c r="B232" t="s">
        <v>1329</v>
      </c>
      <c r="C232" t="s">
        <v>1330</v>
      </c>
      <c r="D232" t="s">
        <v>1331</v>
      </c>
      <c r="E232" t="s">
        <v>1332</v>
      </c>
      <c r="F232" t="s">
        <v>1333</v>
      </c>
      <c r="G232" t="s">
        <v>1334</v>
      </c>
      <c r="H232" t="s">
        <v>1335</v>
      </c>
      <c r="I232">
        <v>1</v>
      </c>
    </row>
    <row r="233" spans="1:9" x14ac:dyDescent="0.3">
      <c r="A233" s="1">
        <v>231</v>
      </c>
      <c r="B233" t="s">
        <v>1336</v>
      </c>
      <c r="C233" t="s">
        <v>1337</v>
      </c>
      <c r="D233" t="s">
        <v>1338</v>
      </c>
      <c r="E233" t="s">
        <v>1339</v>
      </c>
      <c r="F233" t="s">
        <v>594</v>
      </c>
      <c r="G233" t="s">
        <v>1340</v>
      </c>
      <c r="H233" t="s">
        <v>1341</v>
      </c>
      <c r="I233">
        <v>0</v>
      </c>
    </row>
    <row r="234" spans="1:9" x14ac:dyDescent="0.3">
      <c r="A234" s="1">
        <v>232</v>
      </c>
      <c r="B234" t="s">
        <v>1342</v>
      </c>
      <c r="C234" t="s">
        <v>1343</v>
      </c>
      <c r="D234" t="s">
        <v>1344</v>
      </c>
      <c r="E234" t="s">
        <v>1345</v>
      </c>
      <c r="F234" t="s">
        <v>1346</v>
      </c>
      <c r="G234" t="s">
        <v>1347</v>
      </c>
      <c r="H234" t="s">
        <v>1348</v>
      </c>
      <c r="I234">
        <v>1</v>
      </c>
    </row>
    <row r="235" spans="1:9" x14ac:dyDescent="0.3">
      <c r="A235" s="1">
        <v>233</v>
      </c>
      <c r="B235" t="s">
        <v>1349</v>
      </c>
      <c r="C235" t="s">
        <v>1350</v>
      </c>
      <c r="D235" t="s">
        <v>1351</v>
      </c>
      <c r="E235" t="s">
        <v>1352</v>
      </c>
      <c r="F235" t="s">
        <v>1353</v>
      </c>
      <c r="G235" t="s">
        <v>1354</v>
      </c>
      <c r="H235" t="s">
        <v>1355</v>
      </c>
      <c r="I235">
        <v>1</v>
      </c>
    </row>
    <row r="236" spans="1:9" x14ac:dyDescent="0.3">
      <c r="A236" s="1">
        <v>234</v>
      </c>
      <c r="B236" t="s">
        <v>1356</v>
      </c>
      <c r="C236" t="s">
        <v>1357</v>
      </c>
      <c r="D236" t="s">
        <v>1358</v>
      </c>
      <c r="E236" t="s">
        <v>1359</v>
      </c>
      <c r="F236" t="s">
        <v>1360</v>
      </c>
      <c r="G236" t="s">
        <v>1354</v>
      </c>
      <c r="H236" t="s">
        <v>1355</v>
      </c>
      <c r="I236">
        <v>2</v>
      </c>
    </row>
    <row r="237" spans="1:9" x14ac:dyDescent="0.3">
      <c r="A237" s="1">
        <v>235</v>
      </c>
      <c r="B237" t="s">
        <v>1361</v>
      </c>
      <c r="C237" t="s">
        <v>1362</v>
      </c>
      <c r="D237" t="s">
        <v>1363</v>
      </c>
      <c r="E237" t="s">
        <v>1364</v>
      </c>
      <c r="F237" t="s">
        <v>1353</v>
      </c>
      <c r="G237" t="s">
        <v>1365</v>
      </c>
      <c r="H237" t="s">
        <v>1366</v>
      </c>
      <c r="I237">
        <v>2</v>
      </c>
    </row>
    <row r="238" spans="1:9" x14ac:dyDescent="0.3">
      <c r="A238" s="1">
        <v>236</v>
      </c>
      <c r="B238" t="s">
        <v>1367</v>
      </c>
      <c r="C238" t="s">
        <v>1368</v>
      </c>
      <c r="D238" t="s">
        <v>1369</v>
      </c>
      <c r="E238" t="s">
        <v>1370</v>
      </c>
      <c r="F238" t="s">
        <v>756</v>
      </c>
      <c r="G238" t="s">
        <v>1371</v>
      </c>
      <c r="H238" t="s">
        <v>1372</v>
      </c>
      <c r="I238">
        <v>1</v>
      </c>
    </row>
    <row r="239" spans="1:9" x14ac:dyDescent="0.3">
      <c r="A239" s="1">
        <v>237</v>
      </c>
      <c r="B239" t="s">
        <v>1373</v>
      </c>
      <c r="C239" t="s">
        <v>1374</v>
      </c>
      <c r="D239" t="s">
        <v>1375</v>
      </c>
      <c r="E239" t="s">
        <v>1376</v>
      </c>
      <c r="F239" t="s">
        <v>1377</v>
      </c>
      <c r="G239" t="s">
        <v>1378</v>
      </c>
      <c r="H239" t="s">
        <v>1379</v>
      </c>
      <c r="I239">
        <v>1</v>
      </c>
    </row>
    <row r="240" spans="1:9" x14ac:dyDescent="0.3">
      <c r="A240" s="1">
        <v>238</v>
      </c>
      <c r="B240" t="s">
        <v>1380</v>
      </c>
      <c r="C240" t="s">
        <v>1381</v>
      </c>
      <c r="D240" t="s">
        <v>1382</v>
      </c>
      <c r="E240" t="s">
        <v>1383</v>
      </c>
      <c r="F240" t="s">
        <v>1384</v>
      </c>
      <c r="G240" t="s">
        <v>1378</v>
      </c>
      <c r="H240" t="s">
        <v>1379</v>
      </c>
      <c r="I240">
        <v>1</v>
      </c>
    </row>
    <row r="241" spans="1:9" x14ac:dyDescent="0.3">
      <c r="A241" s="1">
        <v>239</v>
      </c>
      <c r="B241" t="s">
        <v>1385</v>
      </c>
      <c r="C241" t="s">
        <v>1386</v>
      </c>
      <c r="D241" t="s">
        <v>1387</v>
      </c>
      <c r="E241" t="s">
        <v>1388</v>
      </c>
      <c r="F241" t="s">
        <v>1389</v>
      </c>
      <c r="G241" t="s">
        <v>1378</v>
      </c>
      <c r="H241" t="s">
        <v>1379</v>
      </c>
      <c r="I241">
        <v>1</v>
      </c>
    </row>
    <row r="242" spans="1:9" x14ac:dyDescent="0.3">
      <c r="A242" s="1">
        <v>240</v>
      </c>
      <c r="B242" t="s">
        <v>1390</v>
      </c>
      <c r="C242" t="s">
        <v>1391</v>
      </c>
      <c r="D242" t="s">
        <v>1392</v>
      </c>
      <c r="E242" t="s">
        <v>1393</v>
      </c>
      <c r="F242" t="s">
        <v>1394</v>
      </c>
      <c r="G242" t="s">
        <v>1395</v>
      </c>
      <c r="H242" t="s">
        <v>1396</v>
      </c>
      <c r="I242">
        <v>1</v>
      </c>
    </row>
    <row r="243" spans="1:9" x14ac:dyDescent="0.3">
      <c r="A243" s="1">
        <v>241</v>
      </c>
      <c r="B243" t="s">
        <v>1397</v>
      </c>
      <c r="C243" t="s">
        <v>1398</v>
      </c>
      <c r="D243" t="s">
        <v>1399</v>
      </c>
      <c r="E243" t="s">
        <v>1400</v>
      </c>
      <c r="F243" t="s">
        <v>1401</v>
      </c>
      <c r="G243" t="s">
        <v>1402</v>
      </c>
      <c r="H243" t="s">
        <v>1403</v>
      </c>
      <c r="I243">
        <v>3</v>
      </c>
    </row>
    <row r="244" spans="1:9" x14ac:dyDescent="0.3">
      <c r="A244" s="1">
        <v>242</v>
      </c>
      <c r="B244" t="s">
        <v>1404</v>
      </c>
      <c r="C244" t="s">
        <v>1405</v>
      </c>
      <c r="D244" t="s">
        <v>1406</v>
      </c>
      <c r="E244" t="s">
        <v>1407</v>
      </c>
      <c r="F244" t="s">
        <v>1408</v>
      </c>
      <c r="G244" t="s">
        <v>1409</v>
      </c>
      <c r="H244" t="s">
        <v>1410</v>
      </c>
      <c r="I244">
        <v>1</v>
      </c>
    </row>
    <row r="245" spans="1:9" x14ac:dyDescent="0.3">
      <c r="A245" s="1">
        <v>243</v>
      </c>
      <c r="B245" t="s">
        <v>1411</v>
      </c>
      <c r="C245" t="s">
        <v>1412</v>
      </c>
      <c r="D245" t="s">
        <v>1413</v>
      </c>
      <c r="E245" t="s">
        <v>1414</v>
      </c>
      <c r="F245" t="s">
        <v>1415</v>
      </c>
      <c r="G245" t="s">
        <v>1409</v>
      </c>
      <c r="H245" t="s">
        <v>1410</v>
      </c>
      <c r="I245">
        <v>1</v>
      </c>
    </row>
    <row r="246" spans="1:9" x14ac:dyDescent="0.3">
      <c r="A246" s="1">
        <v>244</v>
      </c>
      <c r="B246" t="s">
        <v>1416</v>
      </c>
      <c r="C246" t="s">
        <v>1417</v>
      </c>
      <c r="D246" t="s">
        <v>1418</v>
      </c>
      <c r="E246" t="s">
        <v>1419</v>
      </c>
      <c r="F246" t="s">
        <v>1420</v>
      </c>
      <c r="G246" t="s">
        <v>1421</v>
      </c>
      <c r="H246" t="s">
        <v>1422</v>
      </c>
      <c r="I246">
        <v>1</v>
      </c>
    </row>
    <row r="247" spans="1:9" x14ac:dyDescent="0.3">
      <c r="A247" s="1">
        <v>245</v>
      </c>
      <c r="B247" t="s">
        <v>1423</v>
      </c>
      <c r="C247" t="s">
        <v>1424</v>
      </c>
      <c r="D247" t="s">
        <v>1425</v>
      </c>
      <c r="E247" t="s">
        <v>1426</v>
      </c>
      <c r="F247" t="s">
        <v>1427</v>
      </c>
      <c r="G247" t="s">
        <v>1428</v>
      </c>
      <c r="H247" t="s">
        <v>1429</v>
      </c>
      <c r="I247">
        <v>1</v>
      </c>
    </row>
    <row r="248" spans="1:9" x14ac:dyDescent="0.3">
      <c r="A248" s="1">
        <v>246</v>
      </c>
      <c r="B248" t="s">
        <v>1430</v>
      </c>
      <c r="C248" t="s">
        <v>1431</v>
      </c>
      <c r="D248" t="s">
        <v>1432</v>
      </c>
      <c r="E248" t="s">
        <v>1433</v>
      </c>
      <c r="F248" t="s">
        <v>1434</v>
      </c>
      <c r="G248" t="s">
        <v>1428</v>
      </c>
      <c r="H248" t="s">
        <v>1429</v>
      </c>
      <c r="I248">
        <v>1</v>
      </c>
    </row>
    <row r="249" spans="1:9" x14ac:dyDescent="0.3">
      <c r="A249" s="1">
        <v>247</v>
      </c>
      <c r="B249" t="s">
        <v>1435</v>
      </c>
      <c r="C249" t="s">
        <v>1436</v>
      </c>
      <c r="D249" t="s">
        <v>1437</v>
      </c>
      <c r="E249" t="s">
        <v>1438</v>
      </c>
      <c r="F249" t="s">
        <v>1439</v>
      </c>
      <c r="G249" t="s">
        <v>1440</v>
      </c>
      <c r="H249" t="s">
        <v>1441</v>
      </c>
      <c r="I249">
        <v>1</v>
      </c>
    </row>
    <row r="250" spans="1:9" x14ac:dyDescent="0.3">
      <c r="A250" s="1">
        <v>248</v>
      </c>
      <c r="B250" t="s">
        <v>1442</v>
      </c>
      <c r="C250" t="s">
        <v>1443</v>
      </c>
      <c r="D250" t="s">
        <v>1444</v>
      </c>
      <c r="E250" t="s">
        <v>1400</v>
      </c>
      <c r="F250" t="s">
        <v>1401</v>
      </c>
      <c r="G250" t="s">
        <v>1402</v>
      </c>
      <c r="H250" t="s">
        <v>1403</v>
      </c>
      <c r="I250">
        <v>2</v>
      </c>
    </row>
    <row r="251" spans="1:9" x14ac:dyDescent="0.3">
      <c r="A251" s="1">
        <v>249</v>
      </c>
      <c r="B251" t="s">
        <v>1445</v>
      </c>
      <c r="C251" t="s">
        <v>1446</v>
      </c>
      <c r="D251" t="s">
        <v>1447</v>
      </c>
      <c r="E251" t="s">
        <v>1448</v>
      </c>
      <c r="F251" t="s">
        <v>1449</v>
      </c>
      <c r="G251" t="s">
        <v>1450</v>
      </c>
      <c r="H251" t="s">
        <v>1451</v>
      </c>
      <c r="I251">
        <v>0</v>
      </c>
    </row>
    <row r="252" spans="1:9" x14ac:dyDescent="0.3">
      <c r="A252" s="1">
        <v>250</v>
      </c>
      <c r="B252" t="s">
        <v>1452</v>
      </c>
      <c r="C252" t="s">
        <v>1453</v>
      </c>
      <c r="D252" t="s">
        <v>1454</v>
      </c>
      <c r="E252" t="s">
        <v>1455</v>
      </c>
      <c r="F252" t="s">
        <v>1456</v>
      </c>
      <c r="G252" t="s">
        <v>1450</v>
      </c>
      <c r="H252" t="s">
        <v>1451</v>
      </c>
      <c r="I252">
        <v>0</v>
      </c>
    </row>
    <row r="253" spans="1:9" x14ac:dyDescent="0.3">
      <c r="A253" s="1">
        <v>251</v>
      </c>
      <c r="B253" t="s">
        <v>1457</v>
      </c>
      <c r="C253" t="s">
        <v>1458</v>
      </c>
      <c r="D253" t="s">
        <v>1459</v>
      </c>
      <c r="E253" t="s">
        <v>1460</v>
      </c>
      <c r="F253" t="s">
        <v>1461</v>
      </c>
      <c r="G253" t="s">
        <v>1462</v>
      </c>
      <c r="H253" t="s">
        <v>1463</v>
      </c>
      <c r="I253">
        <v>1</v>
      </c>
    </row>
    <row r="254" spans="1:9" x14ac:dyDescent="0.3">
      <c r="A254" s="1">
        <v>252</v>
      </c>
      <c r="B254" t="s">
        <v>1464</v>
      </c>
      <c r="C254" t="s">
        <v>1465</v>
      </c>
      <c r="D254" t="s">
        <v>1466</v>
      </c>
      <c r="E254" t="s">
        <v>1467</v>
      </c>
      <c r="F254" t="s">
        <v>1468</v>
      </c>
      <c r="G254" t="s">
        <v>1469</v>
      </c>
      <c r="H254" t="s">
        <v>1470</v>
      </c>
      <c r="I254">
        <v>1</v>
      </c>
    </row>
    <row r="255" spans="1:9" x14ac:dyDescent="0.3">
      <c r="A255" s="1">
        <v>253</v>
      </c>
      <c r="B255" t="s">
        <v>1471</v>
      </c>
      <c r="C255" t="s">
        <v>1472</v>
      </c>
      <c r="D255" t="s">
        <v>1473</v>
      </c>
      <c r="E255" t="s">
        <v>1474</v>
      </c>
      <c r="F255" t="s">
        <v>42</v>
      </c>
      <c r="G255" t="s">
        <v>1475</v>
      </c>
      <c r="H255" t="s">
        <v>1476</v>
      </c>
      <c r="I255">
        <v>3</v>
      </c>
    </row>
    <row r="256" spans="1:9" x14ac:dyDescent="0.3">
      <c r="A256" s="1">
        <v>254</v>
      </c>
      <c r="B256" t="s">
        <v>1477</v>
      </c>
      <c r="C256" t="s">
        <v>1478</v>
      </c>
      <c r="D256" t="s">
        <v>1479</v>
      </c>
      <c r="E256" t="s">
        <v>1474</v>
      </c>
      <c r="F256" t="s">
        <v>42</v>
      </c>
      <c r="G256" t="s">
        <v>1475</v>
      </c>
      <c r="H256" t="s">
        <v>1476</v>
      </c>
      <c r="I256">
        <v>3</v>
      </c>
    </row>
    <row r="257" spans="1:9" x14ac:dyDescent="0.3">
      <c r="A257" s="1">
        <v>255</v>
      </c>
      <c r="B257" t="s">
        <v>14</v>
      </c>
      <c r="C257" t="s">
        <v>1480</v>
      </c>
      <c r="D257" t="s">
        <v>16</v>
      </c>
      <c r="E257" t="s">
        <v>17</v>
      </c>
      <c r="F257" t="s">
        <v>18</v>
      </c>
      <c r="G257" t="s">
        <v>19</v>
      </c>
      <c r="H257" t="s">
        <v>20</v>
      </c>
      <c r="I257">
        <v>1</v>
      </c>
    </row>
    <row r="258" spans="1:9" x14ac:dyDescent="0.3">
      <c r="A258" s="1">
        <v>256</v>
      </c>
      <c r="B258" t="s">
        <v>21</v>
      </c>
      <c r="C258" t="s">
        <v>1481</v>
      </c>
      <c r="D258" t="s">
        <v>23</v>
      </c>
      <c r="E258" t="s">
        <v>24</v>
      </c>
      <c r="F258" t="s">
        <v>18</v>
      </c>
      <c r="G258" t="s">
        <v>19</v>
      </c>
      <c r="H258" t="s">
        <v>20</v>
      </c>
      <c r="I258">
        <v>2</v>
      </c>
    </row>
    <row r="259" spans="1:9" x14ac:dyDescent="0.3">
      <c r="A259" s="1">
        <v>257</v>
      </c>
      <c r="B259" t="s">
        <v>1482</v>
      </c>
      <c r="C259" t="s">
        <v>1483</v>
      </c>
      <c r="D259" t="s">
        <v>1484</v>
      </c>
      <c r="E259" t="s">
        <v>1485</v>
      </c>
      <c r="F259" t="s">
        <v>1486</v>
      </c>
      <c r="G259" t="s">
        <v>1487</v>
      </c>
      <c r="H259" t="s">
        <v>1488</v>
      </c>
      <c r="I259">
        <v>1</v>
      </c>
    </row>
    <row r="260" spans="1:9" x14ac:dyDescent="0.3">
      <c r="A260" s="1">
        <v>258</v>
      </c>
      <c r="B260" t="s">
        <v>1489</v>
      </c>
      <c r="C260" t="s">
        <v>1490</v>
      </c>
      <c r="D260" t="s">
        <v>1491</v>
      </c>
      <c r="E260" t="s">
        <v>1492</v>
      </c>
      <c r="F260" t="s">
        <v>1493</v>
      </c>
      <c r="G260" t="s">
        <v>1494</v>
      </c>
      <c r="H260" t="s">
        <v>1495</v>
      </c>
      <c r="I260">
        <v>1</v>
      </c>
    </row>
    <row r="261" spans="1:9" x14ac:dyDescent="0.3">
      <c r="A261" s="1">
        <v>259</v>
      </c>
      <c r="B261" t="s">
        <v>1496</v>
      </c>
      <c r="C261" t="s">
        <v>1497</v>
      </c>
      <c r="D261" t="s">
        <v>1498</v>
      </c>
      <c r="E261" t="s">
        <v>1499</v>
      </c>
      <c r="F261" t="s">
        <v>1500</v>
      </c>
      <c r="G261" t="s">
        <v>1494</v>
      </c>
      <c r="H261" t="s">
        <v>1495</v>
      </c>
      <c r="I261">
        <v>1</v>
      </c>
    </row>
    <row r="262" spans="1:9" x14ac:dyDescent="0.3">
      <c r="A262" s="1">
        <v>260</v>
      </c>
      <c r="B262" t="s">
        <v>1501</v>
      </c>
      <c r="C262" t="s">
        <v>1502</v>
      </c>
      <c r="D262" t="s">
        <v>1503</v>
      </c>
      <c r="E262" t="s">
        <v>1504</v>
      </c>
      <c r="F262" t="s">
        <v>1505</v>
      </c>
      <c r="G262" t="s">
        <v>1494</v>
      </c>
      <c r="H262" t="s">
        <v>1495</v>
      </c>
      <c r="I262">
        <v>2</v>
      </c>
    </row>
    <row r="263" spans="1:9" x14ac:dyDescent="0.3">
      <c r="A263" s="1">
        <v>261</v>
      </c>
      <c r="B263" t="s">
        <v>1506</v>
      </c>
      <c r="C263" t="s">
        <v>1507</v>
      </c>
      <c r="D263" t="s">
        <v>1508</v>
      </c>
      <c r="E263" t="s">
        <v>1509</v>
      </c>
      <c r="F263" t="s">
        <v>1510</v>
      </c>
      <c r="G263" t="s">
        <v>1494</v>
      </c>
      <c r="H263" t="s">
        <v>1495</v>
      </c>
      <c r="I263">
        <v>2</v>
      </c>
    </row>
    <row r="264" spans="1:9" x14ac:dyDescent="0.3">
      <c r="A264" s="1">
        <v>262</v>
      </c>
      <c r="B264" t="s">
        <v>1511</v>
      </c>
      <c r="C264" t="s">
        <v>1512</v>
      </c>
      <c r="D264" t="s">
        <v>1513</v>
      </c>
      <c r="E264" t="s">
        <v>1514</v>
      </c>
      <c r="F264" t="s">
        <v>1515</v>
      </c>
      <c r="G264" t="s">
        <v>1516</v>
      </c>
      <c r="H264" t="s">
        <v>1517</v>
      </c>
      <c r="I264">
        <v>0</v>
      </c>
    </row>
    <row r="265" spans="1:9" x14ac:dyDescent="0.3">
      <c r="A265" s="1">
        <v>263</v>
      </c>
      <c r="B265" t="s">
        <v>1518</v>
      </c>
      <c r="C265" t="s">
        <v>1519</v>
      </c>
      <c r="D265" t="s">
        <v>1520</v>
      </c>
      <c r="E265" t="s">
        <v>1521</v>
      </c>
      <c r="F265" t="s">
        <v>1522</v>
      </c>
      <c r="G265" t="s">
        <v>1516</v>
      </c>
      <c r="H265" t="s">
        <v>1517</v>
      </c>
      <c r="I265">
        <v>0</v>
      </c>
    </row>
    <row r="266" spans="1:9" x14ac:dyDescent="0.3">
      <c r="A266" s="1">
        <v>264</v>
      </c>
      <c r="B266" t="s">
        <v>1523</v>
      </c>
      <c r="C266" t="s">
        <v>1524</v>
      </c>
      <c r="D266" t="s">
        <v>1525</v>
      </c>
      <c r="E266" t="s">
        <v>1526</v>
      </c>
      <c r="F266" t="s">
        <v>1527</v>
      </c>
      <c r="G266" t="s">
        <v>1528</v>
      </c>
      <c r="H266" t="s">
        <v>1529</v>
      </c>
      <c r="I266">
        <v>1</v>
      </c>
    </row>
    <row r="267" spans="1:9" x14ac:dyDescent="0.3">
      <c r="A267" s="1">
        <v>265</v>
      </c>
      <c r="B267" t="s">
        <v>1530</v>
      </c>
      <c r="C267" t="s">
        <v>1531</v>
      </c>
      <c r="D267" t="s">
        <v>1532</v>
      </c>
      <c r="E267" t="s">
        <v>1533</v>
      </c>
      <c r="F267" t="s">
        <v>1534</v>
      </c>
      <c r="G267" t="s">
        <v>1516</v>
      </c>
      <c r="H267" t="s">
        <v>1517</v>
      </c>
      <c r="I267">
        <v>0</v>
      </c>
    </row>
    <row r="268" spans="1:9" x14ac:dyDescent="0.3">
      <c r="A268" s="1">
        <v>266</v>
      </c>
      <c r="B268" t="s">
        <v>1535</v>
      </c>
      <c r="C268" t="s">
        <v>1536</v>
      </c>
      <c r="D268" t="s">
        <v>1537</v>
      </c>
      <c r="E268" t="s">
        <v>1538</v>
      </c>
      <c r="F268" t="s">
        <v>1539</v>
      </c>
      <c r="G268" t="s">
        <v>1540</v>
      </c>
      <c r="H268" t="s">
        <v>1541</v>
      </c>
      <c r="I268">
        <v>0</v>
      </c>
    </row>
    <row r="269" spans="1:9" x14ac:dyDescent="0.3">
      <c r="A269" s="1">
        <v>267</v>
      </c>
      <c r="B269" t="s">
        <v>1542</v>
      </c>
      <c r="C269" t="s">
        <v>1543</v>
      </c>
      <c r="D269" t="s">
        <v>1544</v>
      </c>
      <c r="E269" t="s">
        <v>1545</v>
      </c>
      <c r="F269" t="s">
        <v>1546</v>
      </c>
      <c r="G269" t="s">
        <v>1540</v>
      </c>
      <c r="H269" t="s">
        <v>1541</v>
      </c>
      <c r="I269">
        <v>0</v>
      </c>
    </row>
    <row r="270" spans="1:9" x14ac:dyDescent="0.3">
      <c r="A270" s="1">
        <v>268</v>
      </c>
      <c r="B270" t="s">
        <v>1547</v>
      </c>
      <c r="C270" t="s">
        <v>1548</v>
      </c>
      <c r="D270" t="s">
        <v>1549</v>
      </c>
      <c r="E270" t="s">
        <v>1550</v>
      </c>
      <c r="F270" t="s">
        <v>1551</v>
      </c>
      <c r="G270" t="s">
        <v>1540</v>
      </c>
      <c r="H270" t="s">
        <v>1541</v>
      </c>
      <c r="I270">
        <v>0</v>
      </c>
    </row>
    <row r="271" spans="1:9" x14ac:dyDescent="0.3">
      <c r="A271" s="1">
        <v>269</v>
      </c>
      <c r="B271" t="s">
        <v>1552</v>
      </c>
      <c r="C271" t="s">
        <v>1553</v>
      </c>
      <c r="D271" t="s">
        <v>1554</v>
      </c>
      <c r="E271" t="s">
        <v>1555</v>
      </c>
      <c r="F271" t="s">
        <v>1556</v>
      </c>
      <c r="G271" t="s">
        <v>1557</v>
      </c>
      <c r="H271" t="s">
        <v>1558</v>
      </c>
      <c r="I271">
        <v>1</v>
      </c>
    </row>
    <row r="272" spans="1:9" x14ac:dyDescent="0.3">
      <c r="A272" s="1">
        <v>270</v>
      </c>
      <c r="B272" t="s">
        <v>25</v>
      </c>
      <c r="C272" t="s">
        <v>1559</v>
      </c>
      <c r="D272" t="s">
        <v>27</v>
      </c>
      <c r="E272" t="s">
        <v>28</v>
      </c>
      <c r="F272" t="s">
        <v>29</v>
      </c>
      <c r="G272" t="s">
        <v>30</v>
      </c>
      <c r="H272" t="s">
        <v>31</v>
      </c>
      <c r="I272">
        <v>1</v>
      </c>
    </row>
    <row r="273" spans="1:9" x14ac:dyDescent="0.3">
      <c r="A273" s="1">
        <v>271</v>
      </c>
      <c r="B273" t="s">
        <v>1560</v>
      </c>
      <c r="C273" t="s">
        <v>1561</v>
      </c>
      <c r="D273" t="s">
        <v>1562</v>
      </c>
      <c r="E273" t="s">
        <v>1563</v>
      </c>
      <c r="F273" t="s">
        <v>1564</v>
      </c>
      <c r="G273" t="s">
        <v>30</v>
      </c>
      <c r="H273" t="s">
        <v>31</v>
      </c>
      <c r="I273">
        <v>2</v>
      </c>
    </row>
    <row r="274" spans="1:9" x14ac:dyDescent="0.3">
      <c r="A274" s="1">
        <v>272</v>
      </c>
      <c r="B274" t="s">
        <v>1565</v>
      </c>
      <c r="C274" t="s">
        <v>1566</v>
      </c>
      <c r="D274" t="s">
        <v>1567</v>
      </c>
      <c r="E274" t="s">
        <v>1568</v>
      </c>
      <c r="F274" t="s">
        <v>1569</v>
      </c>
      <c r="G274" t="s">
        <v>1570</v>
      </c>
      <c r="H274" t="s">
        <v>1571</v>
      </c>
      <c r="I274">
        <v>3</v>
      </c>
    </row>
    <row r="275" spans="1:9" x14ac:dyDescent="0.3">
      <c r="A275" s="1">
        <v>273</v>
      </c>
      <c r="B275" t="s">
        <v>1572</v>
      </c>
      <c r="C275" t="s">
        <v>1573</v>
      </c>
      <c r="D275" t="s">
        <v>1574</v>
      </c>
      <c r="E275" t="s">
        <v>1568</v>
      </c>
      <c r="F275" t="s">
        <v>1569</v>
      </c>
      <c r="G275" t="s">
        <v>1570</v>
      </c>
      <c r="H275" t="s">
        <v>1571</v>
      </c>
      <c r="I275">
        <v>3</v>
      </c>
    </row>
    <row r="276" spans="1:9" x14ac:dyDescent="0.3">
      <c r="A276" s="1">
        <v>274</v>
      </c>
      <c r="B276" t="s">
        <v>1575</v>
      </c>
      <c r="C276" t="s">
        <v>1576</v>
      </c>
      <c r="D276" t="s">
        <v>1577</v>
      </c>
      <c r="E276" t="s">
        <v>1578</v>
      </c>
      <c r="F276" t="s">
        <v>1569</v>
      </c>
      <c r="G276" t="s">
        <v>1570</v>
      </c>
      <c r="H276" t="s">
        <v>1571</v>
      </c>
      <c r="I276">
        <v>3</v>
      </c>
    </row>
    <row r="277" spans="1:9" x14ac:dyDescent="0.3">
      <c r="A277" s="1">
        <v>275</v>
      </c>
      <c r="B277" t="s">
        <v>1579</v>
      </c>
      <c r="C277" t="s">
        <v>1580</v>
      </c>
      <c r="D277" t="s">
        <v>1581</v>
      </c>
      <c r="E277" t="s">
        <v>1582</v>
      </c>
      <c r="F277" t="s">
        <v>1583</v>
      </c>
      <c r="G277" t="s">
        <v>1570</v>
      </c>
      <c r="H277" t="s">
        <v>1571</v>
      </c>
      <c r="I277">
        <v>3</v>
      </c>
    </row>
    <row r="278" spans="1:9" x14ac:dyDescent="0.3">
      <c r="A278" s="1">
        <v>276</v>
      </c>
      <c r="B278" t="s">
        <v>1584</v>
      </c>
      <c r="C278" t="s">
        <v>1585</v>
      </c>
      <c r="D278" t="s">
        <v>1586</v>
      </c>
      <c r="E278" t="s">
        <v>1587</v>
      </c>
      <c r="F278" t="s">
        <v>104</v>
      </c>
      <c r="G278" t="s">
        <v>1588</v>
      </c>
      <c r="H278" t="s">
        <v>1589</v>
      </c>
      <c r="I278">
        <v>1</v>
      </c>
    </row>
    <row r="279" spans="1:9" x14ac:dyDescent="0.3">
      <c r="A279" s="1">
        <v>277</v>
      </c>
      <c r="B279" t="s">
        <v>1590</v>
      </c>
      <c r="C279" t="s">
        <v>1591</v>
      </c>
      <c r="D279" t="s">
        <v>1592</v>
      </c>
      <c r="E279" t="s">
        <v>1593</v>
      </c>
      <c r="F279" t="s">
        <v>1594</v>
      </c>
      <c r="G279" t="s">
        <v>1595</v>
      </c>
      <c r="H279" t="s">
        <v>1596</v>
      </c>
      <c r="I279">
        <v>1</v>
      </c>
    </row>
    <row r="280" spans="1:9" x14ac:dyDescent="0.3">
      <c r="A280" s="1">
        <v>278</v>
      </c>
      <c r="B280" t="s">
        <v>1597</v>
      </c>
      <c r="C280" t="s">
        <v>1598</v>
      </c>
      <c r="D280" t="s">
        <v>1599</v>
      </c>
      <c r="E280" t="s">
        <v>1600</v>
      </c>
      <c r="F280" t="s">
        <v>1601</v>
      </c>
      <c r="G280" t="s">
        <v>1602</v>
      </c>
      <c r="H280" t="s">
        <v>1603</v>
      </c>
      <c r="I280">
        <v>1</v>
      </c>
    </row>
    <row r="281" spans="1:9" x14ac:dyDescent="0.3">
      <c r="A281" s="1">
        <v>279</v>
      </c>
      <c r="B281" t="s">
        <v>1604</v>
      </c>
      <c r="C281" t="s">
        <v>1605</v>
      </c>
      <c r="D281" t="s">
        <v>1606</v>
      </c>
      <c r="E281" t="s">
        <v>1607</v>
      </c>
      <c r="F281" t="s">
        <v>1608</v>
      </c>
      <c r="G281" t="s">
        <v>1609</v>
      </c>
      <c r="H281" t="s">
        <v>1610</v>
      </c>
      <c r="I281">
        <v>0</v>
      </c>
    </row>
    <row r="282" spans="1:9" x14ac:dyDescent="0.3">
      <c r="A282" s="1">
        <v>280</v>
      </c>
      <c r="B282" t="s">
        <v>1611</v>
      </c>
      <c r="C282" t="s">
        <v>1612</v>
      </c>
      <c r="D282" t="s">
        <v>1613</v>
      </c>
      <c r="E282" t="s">
        <v>1614</v>
      </c>
      <c r="F282" t="s">
        <v>1615</v>
      </c>
      <c r="G282" t="s">
        <v>1616</v>
      </c>
      <c r="H282" t="s">
        <v>1617</v>
      </c>
      <c r="I282">
        <v>0</v>
      </c>
    </row>
    <row r="283" spans="1:9" x14ac:dyDescent="0.3">
      <c r="A283" s="1">
        <v>281</v>
      </c>
      <c r="B283" t="s">
        <v>1618</v>
      </c>
      <c r="C283" t="s">
        <v>1619</v>
      </c>
      <c r="D283" t="s">
        <v>1620</v>
      </c>
      <c r="E283" t="s">
        <v>1614</v>
      </c>
      <c r="F283" t="s">
        <v>1615</v>
      </c>
      <c r="G283" t="s">
        <v>1616</v>
      </c>
      <c r="H283" t="s">
        <v>1617</v>
      </c>
      <c r="I283">
        <v>0</v>
      </c>
    </row>
    <row r="284" spans="1:9" x14ac:dyDescent="0.3">
      <c r="A284" s="1">
        <v>282</v>
      </c>
      <c r="B284" t="s">
        <v>1621</v>
      </c>
      <c r="C284" t="s">
        <v>1622</v>
      </c>
      <c r="D284" t="s">
        <v>1623</v>
      </c>
      <c r="E284" t="s">
        <v>1624</v>
      </c>
      <c r="F284" t="s">
        <v>42</v>
      </c>
      <c r="G284" t="s">
        <v>1616</v>
      </c>
      <c r="H284" t="s">
        <v>1617</v>
      </c>
      <c r="I284">
        <v>0</v>
      </c>
    </row>
    <row r="285" spans="1:9" x14ac:dyDescent="0.3">
      <c r="A285" s="1">
        <v>283</v>
      </c>
      <c r="B285" t="s">
        <v>1625</v>
      </c>
      <c r="C285" t="s">
        <v>1626</v>
      </c>
      <c r="D285" t="s">
        <v>1627</v>
      </c>
      <c r="E285" t="s">
        <v>1628</v>
      </c>
      <c r="F285" t="s">
        <v>1629</v>
      </c>
      <c r="G285" t="s">
        <v>1630</v>
      </c>
      <c r="H285" t="s">
        <v>1631</v>
      </c>
      <c r="I285">
        <v>1</v>
      </c>
    </row>
    <row r="286" spans="1:9" x14ac:dyDescent="0.3">
      <c r="A286" s="1">
        <v>284</v>
      </c>
      <c r="B286" t="s">
        <v>1632</v>
      </c>
      <c r="C286" t="s">
        <v>1633</v>
      </c>
      <c r="D286" t="s">
        <v>1634</v>
      </c>
      <c r="E286" t="s">
        <v>1635</v>
      </c>
      <c r="F286" t="s">
        <v>1636</v>
      </c>
      <c r="G286" t="s">
        <v>1637</v>
      </c>
      <c r="H286" t="s">
        <v>1638</v>
      </c>
      <c r="I286">
        <v>1</v>
      </c>
    </row>
    <row r="287" spans="1:9" x14ac:dyDescent="0.3">
      <c r="A287" s="1">
        <v>285</v>
      </c>
      <c r="B287" t="s">
        <v>1639</v>
      </c>
      <c r="C287" t="s">
        <v>1640</v>
      </c>
      <c r="D287" t="s">
        <v>1641</v>
      </c>
      <c r="E287" t="s">
        <v>1642</v>
      </c>
      <c r="F287" t="s">
        <v>1643</v>
      </c>
      <c r="G287" t="s">
        <v>1644</v>
      </c>
      <c r="H287" t="s">
        <v>1645</v>
      </c>
      <c r="I287">
        <v>1</v>
      </c>
    </row>
    <row r="288" spans="1:9" x14ac:dyDescent="0.3">
      <c r="A288" s="1">
        <v>286</v>
      </c>
      <c r="B288" t="s">
        <v>1646</v>
      </c>
      <c r="C288" t="s">
        <v>1647</v>
      </c>
      <c r="D288" t="s">
        <v>1648</v>
      </c>
      <c r="E288" t="s">
        <v>1649</v>
      </c>
      <c r="F288" t="s">
        <v>1650</v>
      </c>
      <c r="G288" t="s">
        <v>1651</v>
      </c>
      <c r="H288" t="s">
        <v>1652</v>
      </c>
      <c r="I288">
        <v>1</v>
      </c>
    </row>
    <row r="289" spans="1:9" x14ac:dyDescent="0.3">
      <c r="A289" s="1">
        <v>287</v>
      </c>
      <c r="B289" t="s">
        <v>1653</v>
      </c>
      <c r="C289" t="s">
        <v>1654</v>
      </c>
      <c r="D289" t="s">
        <v>1655</v>
      </c>
      <c r="E289" t="s">
        <v>1656</v>
      </c>
      <c r="F289" t="s">
        <v>1657</v>
      </c>
      <c r="G289" t="s">
        <v>1651</v>
      </c>
      <c r="H289" t="s">
        <v>1652</v>
      </c>
      <c r="I289">
        <v>2</v>
      </c>
    </row>
    <row r="290" spans="1:9" x14ac:dyDescent="0.3">
      <c r="A290" s="1">
        <v>288</v>
      </c>
      <c r="B290" t="s">
        <v>1658</v>
      </c>
      <c r="C290" t="s">
        <v>1659</v>
      </c>
      <c r="D290" t="s">
        <v>1660</v>
      </c>
      <c r="E290" t="s">
        <v>1661</v>
      </c>
      <c r="F290" t="s">
        <v>1662</v>
      </c>
      <c r="G290" t="s">
        <v>1663</v>
      </c>
      <c r="H290" t="s">
        <v>1664</v>
      </c>
      <c r="I290">
        <v>1</v>
      </c>
    </row>
    <row r="291" spans="1:9" x14ac:dyDescent="0.3">
      <c r="A291" s="1">
        <v>289</v>
      </c>
      <c r="B291" t="s">
        <v>1665</v>
      </c>
      <c r="C291" t="s">
        <v>1666</v>
      </c>
      <c r="D291" t="s">
        <v>1667</v>
      </c>
      <c r="E291" t="s">
        <v>1668</v>
      </c>
      <c r="F291" t="s">
        <v>1669</v>
      </c>
      <c r="G291" t="s">
        <v>1670</v>
      </c>
      <c r="H291" t="s">
        <v>1671</v>
      </c>
      <c r="I291">
        <v>0</v>
      </c>
    </row>
    <row r="292" spans="1:9" x14ac:dyDescent="0.3">
      <c r="A292" s="1">
        <v>290</v>
      </c>
      <c r="B292" t="s">
        <v>1672</v>
      </c>
      <c r="C292" t="s">
        <v>1673</v>
      </c>
      <c r="D292" t="s">
        <v>1674</v>
      </c>
      <c r="E292" t="s">
        <v>1675</v>
      </c>
      <c r="F292" t="s">
        <v>1676</v>
      </c>
      <c r="G292" t="s">
        <v>1670</v>
      </c>
      <c r="H292" t="s">
        <v>1671</v>
      </c>
      <c r="I292">
        <v>0</v>
      </c>
    </row>
    <row r="293" spans="1:9" x14ac:dyDescent="0.3">
      <c r="A293" s="1">
        <v>291</v>
      </c>
      <c r="B293" t="s">
        <v>1677</v>
      </c>
      <c r="C293" t="s">
        <v>1678</v>
      </c>
      <c r="D293" t="s">
        <v>1679</v>
      </c>
      <c r="E293" t="s">
        <v>1680</v>
      </c>
      <c r="F293" t="s">
        <v>1681</v>
      </c>
      <c r="G293" t="s">
        <v>1670</v>
      </c>
      <c r="H293" t="s">
        <v>1671</v>
      </c>
      <c r="I293">
        <v>0</v>
      </c>
    </row>
    <row r="294" spans="1:9" x14ac:dyDescent="0.3">
      <c r="A294" s="1">
        <v>292</v>
      </c>
      <c r="B294" t="s">
        <v>1682</v>
      </c>
      <c r="C294" t="s">
        <v>1683</v>
      </c>
      <c r="D294" t="s">
        <v>1684</v>
      </c>
      <c r="E294" t="s">
        <v>1680</v>
      </c>
      <c r="F294" t="s">
        <v>1681</v>
      </c>
      <c r="G294" t="s">
        <v>1670</v>
      </c>
      <c r="H294" t="s">
        <v>1671</v>
      </c>
      <c r="I294">
        <v>0</v>
      </c>
    </row>
    <row r="295" spans="1:9" x14ac:dyDescent="0.3">
      <c r="A295" s="1">
        <v>293</v>
      </c>
      <c r="B295" t="s">
        <v>1685</v>
      </c>
      <c r="C295" t="s">
        <v>1686</v>
      </c>
      <c r="D295" t="s">
        <v>1687</v>
      </c>
      <c r="E295" t="s">
        <v>1688</v>
      </c>
      <c r="F295" t="s">
        <v>1689</v>
      </c>
      <c r="G295" t="s">
        <v>1670</v>
      </c>
      <c r="H295" t="s">
        <v>1671</v>
      </c>
      <c r="I295">
        <v>0</v>
      </c>
    </row>
    <row r="296" spans="1:9" x14ac:dyDescent="0.3">
      <c r="A296" s="1">
        <v>294</v>
      </c>
      <c r="B296" t="s">
        <v>1690</v>
      </c>
      <c r="C296" t="s">
        <v>1691</v>
      </c>
      <c r="D296" t="s">
        <v>1692</v>
      </c>
      <c r="E296" t="s">
        <v>1688</v>
      </c>
      <c r="F296" t="s">
        <v>1689</v>
      </c>
      <c r="G296" t="s">
        <v>1670</v>
      </c>
      <c r="H296" t="s">
        <v>1671</v>
      </c>
      <c r="I296">
        <v>0</v>
      </c>
    </row>
    <row r="297" spans="1:9" x14ac:dyDescent="0.3">
      <c r="A297" s="1">
        <v>295</v>
      </c>
      <c r="B297" t="s">
        <v>1693</v>
      </c>
      <c r="C297" t="s">
        <v>1694</v>
      </c>
      <c r="D297" t="s">
        <v>1695</v>
      </c>
      <c r="E297" t="s">
        <v>1696</v>
      </c>
      <c r="F297" t="s">
        <v>1697</v>
      </c>
      <c r="G297" t="s">
        <v>1670</v>
      </c>
      <c r="H297" t="s">
        <v>1671</v>
      </c>
      <c r="I297">
        <v>0</v>
      </c>
    </row>
    <row r="298" spans="1:9" x14ac:dyDescent="0.3">
      <c r="A298" s="1">
        <v>296</v>
      </c>
      <c r="B298" t="s">
        <v>1698</v>
      </c>
      <c r="C298" t="s">
        <v>1699</v>
      </c>
      <c r="D298" t="s">
        <v>1700</v>
      </c>
      <c r="E298" t="s">
        <v>1701</v>
      </c>
      <c r="F298" t="s">
        <v>1702</v>
      </c>
      <c r="G298" t="s">
        <v>1670</v>
      </c>
      <c r="H298" t="s">
        <v>1671</v>
      </c>
      <c r="I298">
        <v>0</v>
      </c>
    </row>
    <row r="299" spans="1:9" x14ac:dyDescent="0.3">
      <c r="A299" s="1">
        <v>297</v>
      </c>
      <c r="B299" t="s">
        <v>1703</v>
      </c>
      <c r="C299" t="s">
        <v>1704</v>
      </c>
      <c r="D299" t="s">
        <v>1705</v>
      </c>
      <c r="E299" t="s">
        <v>1706</v>
      </c>
      <c r="F299" t="s">
        <v>1707</v>
      </c>
      <c r="G299" t="s">
        <v>1708</v>
      </c>
      <c r="H299" t="s">
        <v>1709</v>
      </c>
      <c r="I299">
        <v>0</v>
      </c>
    </row>
    <row r="300" spans="1:9" x14ac:dyDescent="0.3">
      <c r="A300" s="1">
        <v>298</v>
      </c>
      <c r="B300" t="s">
        <v>1710</v>
      </c>
      <c r="C300" t="s">
        <v>1711</v>
      </c>
      <c r="D300" t="s">
        <v>1712</v>
      </c>
      <c r="E300" t="s">
        <v>1713</v>
      </c>
      <c r="F300" t="s">
        <v>1714</v>
      </c>
      <c r="G300" t="s">
        <v>1708</v>
      </c>
      <c r="H300" t="s">
        <v>1709</v>
      </c>
      <c r="I300">
        <v>0</v>
      </c>
    </row>
    <row r="301" spans="1:9" x14ac:dyDescent="0.3">
      <c r="A301" s="1">
        <v>299</v>
      </c>
      <c r="B301" t="s">
        <v>1715</v>
      </c>
      <c r="C301" t="s">
        <v>1716</v>
      </c>
      <c r="D301" t="s">
        <v>1717</v>
      </c>
      <c r="E301" t="s">
        <v>1718</v>
      </c>
      <c r="F301" t="s">
        <v>1719</v>
      </c>
      <c r="G301" t="s">
        <v>1720</v>
      </c>
      <c r="H301" t="s">
        <v>1721</v>
      </c>
      <c r="I301">
        <v>1</v>
      </c>
    </row>
    <row r="302" spans="1:9" x14ac:dyDescent="0.3">
      <c r="A302" s="1">
        <v>300</v>
      </c>
      <c r="B302" t="s">
        <v>1722</v>
      </c>
      <c r="C302" t="s">
        <v>1723</v>
      </c>
      <c r="D302" t="s">
        <v>1724</v>
      </c>
      <c r="E302" t="s">
        <v>1725</v>
      </c>
      <c r="F302" t="s">
        <v>1726</v>
      </c>
      <c r="G302" t="s">
        <v>1720</v>
      </c>
      <c r="H302" t="s">
        <v>1721</v>
      </c>
      <c r="I302">
        <v>2</v>
      </c>
    </row>
    <row r="303" spans="1:9" x14ac:dyDescent="0.3">
      <c r="A303" s="1">
        <v>301</v>
      </c>
      <c r="B303" t="s">
        <v>1727</v>
      </c>
      <c r="C303" t="s">
        <v>1728</v>
      </c>
      <c r="D303" t="s">
        <v>1729</v>
      </c>
      <c r="E303" t="s">
        <v>1730</v>
      </c>
      <c r="F303" t="s">
        <v>1731</v>
      </c>
      <c r="G303" t="s">
        <v>1732</v>
      </c>
      <c r="H303" t="s">
        <v>1733</v>
      </c>
      <c r="I303">
        <v>1</v>
      </c>
    </row>
    <row r="304" spans="1:9" x14ac:dyDescent="0.3">
      <c r="A304" s="1">
        <v>302</v>
      </c>
      <c r="B304" t="s">
        <v>1734</v>
      </c>
      <c r="C304" t="s">
        <v>1735</v>
      </c>
      <c r="D304" t="s">
        <v>1736</v>
      </c>
      <c r="E304" t="s">
        <v>1737</v>
      </c>
      <c r="F304" t="s">
        <v>1738</v>
      </c>
      <c r="G304" t="s">
        <v>1732</v>
      </c>
      <c r="H304" t="s">
        <v>1733</v>
      </c>
      <c r="I304">
        <v>1</v>
      </c>
    </row>
    <row r="305" spans="1:9" x14ac:dyDescent="0.3">
      <c r="A305" s="1">
        <v>303</v>
      </c>
      <c r="B305" t="s">
        <v>1739</v>
      </c>
      <c r="C305" t="s">
        <v>1740</v>
      </c>
      <c r="D305" t="s">
        <v>1741</v>
      </c>
      <c r="E305" t="s">
        <v>1742</v>
      </c>
      <c r="F305" t="s">
        <v>1743</v>
      </c>
      <c r="G305" t="s">
        <v>1744</v>
      </c>
      <c r="H305" t="s">
        <v>1745</v>
      </c>
      <c r="I305">
        <v>1</v>
      </c>
    </row>
    <row r="306" spans="1:9" x14ac:dyDescent="0.3">
      <c r="A306" s="1">
        <v>304</v>
      </c>
      <c r="B306" t="s">
        <v>1746</v>
      </c>
      <c r="C306" t="s">
        <v>1740</v>
      </c>
      <c r="D306" t="s">
        <v>1747</v>
      </c>
      <c r="E306" t="s">
        <v>1748</v>
      </c>
      <c r="F306" t="s">
        <v>1749</v>
      </c>
      <c r="G306" t="s">
        <v>1744</v>
      </c>
      <c r="H306" t="s">
        <v>1745</v>
      </c>
      <c r="I306">
        <v>2</v>
      </c>
    </row>
    <row r="307" spans="1:9" x14ac:dyDescent="0.3">
      <c r="A307" s="1">
        <v>305</v>
      </c>
      <c r="B307" t="s">
        <v>1750</v>
      </c>
      <c r="C307" t="s">
        <v>1751</v>
      </c>
      <c r="D307" t="s">
        <v>1752</v>
      </c>
      <c r="E307" t="s">
        <v>1753</v>
      </c>
      <c r="F307" t="s">
        <v>1754</v>
      </c>
      <c r="G307" t="s">
        <v>1755</v>
      </c>
      <c r="H307" t="s">
        <v>1756</v>
      </c>
      <c r="I307">
        <v>1</v>
      </c>
    </row>
    <row r="308" spans="1:9" x14ac:dyDescent="0.3">
      <c r="A308" s="1">
        <v>306</v>
      </c>
      <c r="B308" t="s">
        <v>1757</v>
      </c>
      <c r="C308" t="s">
        <v>1758</v>
      </c>
      <c r="D308" t="s">
        <v>1759</v>
      </c>
      <c r="E308" t="s">
        <v>1760</v>
      </c>
      <c r="F308" t="s">
        <v>1761</v>
      </c>
      <c r="G308" t="s">
        <v>1762</v>
      </c>
      <c r="H308" t="s">
        <v>1763</v>
      </c>
      <c r="I308">
        <v>0</v>
      </c>
    </row>
    <row r="309" spans="1:9" x14ac:dyDescent="0.3">
      <c r="A309" s="1">
        <v>307</v>
      </c>
      <c r="B309" t="s">
        <v>1764</v>
      </c>
      <c r="C309" t="s">
        <v>1765</v>
      </c>
      <c r="D309" t="s">
        <v>1766</v>
      </c>
      <c r="E309" t="s">
        <v>1767</v>
      </c>
      <c r="F309" t="s">
        <v>1768</v>
      </c>
      <c r="G309" t="s">
        <v>1769</v>
      </c>
      <c r="H309" t="s">
        <v>1770</v>
      </c>
      <c r="I309">
        <v>0</v>
      </c>
    </row>
    <row r="310" spans="1:9" x14ac:dyDescent="0.3">
      <c r="A310" s="1">
        <v>308</v>
      </c>
      <c r="B310" t="s">
        <v>1771</v>
      </c>
      <c r="C310" t="s">
        <v>1772</v>
      </c>
      <c r="D310" t="s">
        <v>1773</v>
      </c>
      <c r="E310" t="s">
        <v>1774</v>
      </c>
      <c r="F310" t="s">
        <v>1775</v>
      </c>
      <c r="G310" t="s">
        <v>1769</v>
      </c>
      <c r="H310" t="s">
        <v>1770</v>
      </c>
      <c r="I310">
        <v>0</v>
      </c>
    </row>
    <row r="311" spans="1:9" x14ac:dyDescent="0.3">
      <c r="A311" s="1">
        <v>309</v>
      </c>
      <c r="B311" t="s">
        <v>1776</v>
      </c>
      <c r="C311" t="s">
        <v>1777</v>
      </c>
      <c r="D311" t="s">
        <v>1778</v>
      </c>
      <c r="E311" t="s">
        <v>1779</v>
      </c>
      <c r="F311" t="s">
        <v>1780</v>
      </c>
      <c r="G311" t="s">
        <v>1781</v>
      </c>
      <c r="H311" t="s">
        <v>1782</v>
      </c>
      <c r="I311">
        <v>1</v>
      </c>
    </row>
    <row r="312" spans="1:9" x14ac:dyDescent="0.3">
      <c r="A312" s="1">
        <v>310</v>
      </c>
      <c r="B312" t="s">
        <v>1783</v>
      </c>
      <c r="C312" t="s">
        <v>1784</v>
      </c>
      <c r="D312" t="s">
        <v>1785</v>
      </c>
      <c r="E312" t="s">
        <v>1786</v>
      </c>
      <c r="F312" t="s">
        <v>1787</v>
      </c>
      <c r="G312" t="s">
        <v>1788</v>
      </c>
      <c r="H312" t="s">
        <v>1789</v>
      </c>
      <c r="I312">
        <v>1</v>
      </c>
    </row>
    <row r="313" spans="1:9" x14ac:dyDescent="0.3">
      <c r="A313" s="1">
        <v>311</v>
      </c>
      <c r="B313" t="s">
        <v>1790</v>
      </c>
      <c r="C313" t="s">
        <v>1791</v>
      </c>
      <c r="D313" t="s">
        <v>1792</v>
      </c>
      <c r="E313" t="s">
        <v>1793</v>
      </c>
      <c r="F313" t="s">
        <v>1794</v>
      </c>
      <c r="G313" t="s">
        <v>1795</v>
      </c>
      <c r="H313" t="s">
        <v>1796</v>
      </c>
      <c r="I313">
        <v>1</v>
      </c>
    </row>
    <row r="314" spans="1:9" x14ac:dyDescent="0.3">
      <c r="A314" s="1">
        <v>312</v>
      </c>
      <c r="B314" t="s">
        <v>1797</v>
      </c>
      <c r="C314" t="s">
        <v>1798</v>
      </c>
      <c r="D314" t="s">
        <v>1799</v>
      </c>
      <c r="E314" t="s">
        <v>1800</v>
      </c>
      <c r="F314" t="s">
        <v>1801</v>
      </c>
      <c r="G314" t="s">
        <v>1802</v>
      </c>
      <c r="H314" t="s">
        <v>1803</v>
      </c>
      <c r="I314">
        <v>1</v>
      </c>
    </row>
    <row r="315" spans="1:9" x14ac:dyDescent="0.3">
      <c r="A315" s="1">
        <v>313</v>
      </c>
      <c r="B315" t="s">
        <v>1804</v>
      </c>
      <c r="C315" t="s">
        <v>1805</v>
      </c>
      <c r="D315" t="s">
        <v>1806</v>
      </c>
      <c r="E315" t="s">
        <v>1807</v>
      </c>
      <c r="F315" t="s">
        <v>1808</v>
      </c>
      <c r="G315" t="s">
        <v>1809</v>
      </c>
      <c r="H315" t="s">
        <v>1810</v>
      </c>
      <c r="I315">
        <v>0</v>
      </c>
    </row>
    <row r="316" spans="1:9" x14ac:dyDescent="0.3">
      <c r="A316" s="1">
        <v>314</v>
      </c>
      <c r="B316" t="s">
        <v>1811</v>
      </c>
      <c r="C316" t="s">
        <v>1812</v>
      </c>
      <c r="D316" t="s">
        <v>1813</v>
      </c>
      <c r="E316" t="s">
        <v>1814</v>
      </c>
      <c r="F316" t="s">
        <v>1815</v>
      </c>
      <c r="G316" t="s">
        <v>1809</v>
      </c>
      <c r="H316" t="s">
        <v>1810</v>
      </c>
      <c r="I316">
        <v>1</v>
      </c>
    </row>
    <row r="317" spans="1:9" x14ac:dyDescent="0.3">
      <c r="A317" s="1">
        <v>315</v>
      </c>
      <c r="B317" t="s">
        <v>1816</v>
      </c>
      <c r="C317" t="s">
        <v>1817</v>
      </c>
      <c r="D317" t="s">
        <v>1818</v>
      </c>
      <c r="E317" t="s">
        <v>1819</v>
      </c>
      <c r="F317" t="s">
        <v>1820</v>
      </c>
      <c r="G317" t="s">
        <v>1821</v>
      </c>
      <c r="H317" t="s">
        <v>1822</v>
      </c>
      <c r="I317">
        <v>1</v>
      </c>
    </row>
    <row r="318" spans="1:9" x14ac:dyDescent="0.3">
      <c r="A318" s="1">
        <v>316</v>
      </c>
      <c r="B318" t="s">
        <v>1823</v>
      </c>
      <c r="C318" t="s">
        <v>1824</v>
      </c>
      <c r="D318" t="s">
        <v>1825</v>
      </c>
      <c r="E318" t="s">
        <v>1826</v>
      </c>
      <c r="F318" t="s">
        <v>1827</v>
      </c>
      <c r="G318" t="s">
        <v>1821</v>
      </c>
      <c r="H318" t="s">
        <v>1822</v>
      </c>
      <c r="I318">
        <v>1</v>
      </c>
    </row>
    <row r="319" spans="1:9" x14ac:dyDescent="0.3">
      <c r="A319" s="1">
        <v>317</v>
      </c>
      <c r="B319" t="s">
        <v>1828</v>
      </c>
      <c r="C319" t="s">
        <v>1829</v>
      </c>
      <c r="D319" t="s">
        <v>1830</v>
      </c>
      <c r="E319" t="s">
        <v>1831</v>
      </c>
      <c r="F319" t="s">
        <v>42</v>
      </c>
      <c r="G319" t="s">
        <v>1832</v>
      </c>
      <c r="H319" t="s">
        <v>1833</v>
      </c>
      <c r="I319">
        <v>0</v>
      </c>
    </row>
    <row r="320" spans="1:9" x14ac:dyDescent="0.3">
      <c r="A320" s="1">
        <v>318</v>
      </c>
      <c r="B320" t="s">
        <v>1834</v>
      </c>
      <c r="C320" t="s">
        <v>1829</v>
      </c>
      <c r="D320" t="s">
        <v>1835</v>
      </c>
      <c r="E320" t="s">
        <v>1836</v>
      </c>
      <c r="F320" t="s">
        <v>1564</v>
      </c>
      <c r="G320" t="s">
        <v>1832</v>
      </c>
      <c r="H320" t="s">
        <v>1833</v>
      </c>
      <c r="I320">
        <v>0</v>
      </c>
    </row>
    <row r="321" spans="1:9" x14ac:dyDescent="0.3">
      <c r="A321" s="1">
        <v>319</v>
      </c>
      <c r="B321" t="s">
        <v>1837</v>
      </c>
      <c r="C321" t="s">
        <v>1838</v>
      </c>
      <c r="D321" t="s">
        <v>1839</v>
      </c>
      <c r="E321" t="s">
        <v>1840</v>
      </c>
      <c r="F321" t="s">
        <v>42</v>
      </c>
      <c r="G321" t="s">
        <v>1841</v>
      </c>
      <c r="H321" t="s">
        <v>1842</v>
      </c>
      <c r="I321">
        <v>0</v>
      </c>
    </row>
    <row r="322" spans="1:9" x14ac:dyDescent="0.3">
      <c r="A322" s="1">
        <v>320</v>
      </c>
      <c r="B322" t="s">
        <v>1843</v>
      </c>
      <c r="C322" t="s">
        <v>1844</v>
      </c>
      <c r="D322" t="s">
        <v>1845</v>
      </c>
      <c r="E322" t="s">
        <v>1846</v>
      </c>
      <c r="F322" t="s">
        <v>42</v>
      </c>
      <c r="G322" t="s">
        <v>1841</v>
      </c>
      <c r="H322" t="s">
        <v>1842</v>
      </c>
      <c r="I322">
        <v>0</v>
      </c>
    </row>
    <row r="323" spans="1:9" x14ac:dyDescent="0.3">
      <c r="A323" s="1">
        <v>321</v>
      </c>
      <c r="B323" t="s">
        <v>1847</v>
      </c>
      <c r="C323" t="s">
        <v>1848</v>
      </c>
      <c r="D323" t="s">
        <v>1849</v>
      </c>
      <c r="E323" t="s">
        <v>1850</v>
      </c>
      <c r="F323" t="s">
        <v>1851</v>
      </c>
      <c r="G323" t="s">
        <v>1841</v>
      </c>
      <c r="H323" t="s">
        <v>1842</v>
      </c>
      <c r="I323">
        <v>1</v>
      </c>
    </row>
    <row r="324" spans="1:9" x14ac:dyDescent="0.3">
      <c r="A324" s="1">
        <v>322</v>
      </c>
      <c r="B324" t="s">
        <v>1852</v>
      </c>
      <c r="C324" t="s">
        <v>1853</v>
      </c>
      <c r="D324" t="s">
        <v>1854</v>
      </c>
      <c r="E324" t="s">
        <v>1855</v>
      </c>
      <c r="F324" t="s">
        <v>42</v>
      </c>
      <c r="G324" t="s">
        <v>1841</v>
      </c>
      <c r="H324" t="s">
        <v>1842</v>
      </c>
      <c r="I324">
        <v>2</v>
      </c>
    </row>
    <row r="325" spans="1:9" x14ac:dyDescent="0.3">
      <c r="A325" s="1">
        <v>323</v>
      </c>
      <c r="B325" t="s">
        <v>130</v>
      </c>
      <c r="C325" t="s">
        <v>1856</v>
      </c>
      <c r="D325" t="s">
        <v>132</v>
      </c>
      <c r="E325" t="s">
        <v>133</v>
      </c>
      <c r="F325" t="s">
        <v>134</v>
      </c>
      <c r="G325" t="s">
        <v>135</v>
      </c>
      <c r="H325" t="s">
        <v>136</v>
      </c>
      <c r="I325">
        <v>1</v>
      </c>
    </row>
    <row r="326" spans="1:9" x14ac:dyDescent="0.3">
      <c r="A326" s="1">
        <v>324</v>
      </c>
      <c r="B326" t="s">
        <v>1857</v>
      </c>
      <c r="C326" t="s">
        <v>1858</v>
      </c>
      <c r="D326" t="s">
        <v>1859</v>
      </c>
      <c r="E326" t="s">
        <v>1860</v>
      </c>
      <c r="F326" t="s">
        <v>1861</v>
      </c>
      <c r="G326" t="s">
        <v>1862</v>
      </c>
      <c r="H326" t="s">
        <v>1863</v>
      </c>
      <c r="I326">
        <v>1</v>
      </c>
    </row>
    <row r="327" spans="1:9" x14ac:dyDescent="0.3">
      <c r="A327" s="1">
        <v>325</v>
      </c>
      <c r="B327" t="s">
        <v>1864</v>
      </c>
      <c r="C327" t="s">
        <v>1865</v>
      </c>
      <c r="D327" t="s">
        <v>1866</v>
      </c>
      <c r="E327" t="s">
        <v>1867</v>
      </c>
      <c r="F327" t="s">
        <v>1868</v>
      </c>
      <c r="G327" t="s">
        <v>1862</v>
      </c>
      <c r="H327" t="s">
        <v>1863</v>
      </c>
      <c r="I327">
        <v>1</v>
      </c>
    </row>
    <row r="328" spans="1:9" x14ac:dyDescent="0.3">
      <c r="A328" s="1">
        <v>326</v>
      </c>
      <c r="B328" t="s">
        <v>1869</v>
      </c>
      <c r="C328" t="s">
        <v>1870</v>
      </c>
      <c r="D328" t="s">
        <v>1871</v>
      </c>
      <c r="E328" t="s">
        <v>1872</v>
      </c>
      <c r="F328" t="s">
        <v>1873</v>
      </c>
      <c r="G328" t="s">
        <v>1874</v>
      </c>
      <c r="H328" t="s">
        <v>1875</v>
      </c>
      <c r="I328">
        <v>1</v>
      </c>
    </row>
    <row r="329" spans="1:9" x14ac:dyDescent="0.3">
      <c r="A329" s="1">
        <v>327</v>
      </c>
      <c r="B329" t="s">
        <v>1876</v>
      </c>
      <c r="C329" t="s">
        <v>1877</v>
      </c>
      <c r="D329" t="s">
        <v>1878</v>
      </c>
      <c r="E329" t="s">
        <v>1879</v>
      </c>
      <c r="F329" t="s">
        <v>800</v>
      </c>
      <c r="G329" t="s">
        <v>1880</v>
      </c>
      <c r="H329" t="s">
        <v>1881</v>
      </c>
      <c r="I329">
        <v>0</v>
      </c>
    </row>
    <row r="330" spans="1:9" x14ac:dyDescent="0.3">
      <c r="A330" s="1">
        <v>328</v>
      </c>
      <c r="B330" t="s">
        <v>1882</v>
      </c>
      <c r="C330" t="s">
        <v>1877</v>
      </c>
      <c r="D330" t="s">
        <v>1883</v>
      </c>
      <c r="E330" t="s">
        <v>1884</v>
      </c>
      <c r="F330" t="s">
        <v>42</v>
      </c>
      <c r="G330" t="s">
        <v>1880</v>
      </c>
      <c r="H330" t="s">
        <v>1881</v>
      </c>
      <c r="I330">
        <v>1</v>
      </c>
    </row>
    <row r="331" spans="1:9" x14ac:dyDescent="0.3">
      <c r="A331" s="1">
        <v>329</v>
      </c>
      <c r="B331" t="s">
        <v>1885</v>
      </c>
      <c r="C331" t="s">
        <v>1886</v>
      </c>
      <c r="D331" t="s">
        <v>1887</v>
      </c>
      <c r="E331" t="s">
        <v>1888</v>
      </c>
      <c r="F331" t="s">
        <v>1889</v>
      </c>
      <c r="G331" t="s">
        <v>1890</v>
      </c>
      <c r="H331" t="s">
        <v>1891</v>
      </c>
      <c r="I331">
        <v>1</v>
      </c>
    </row>
    <row r="332" spans="1:9" x14ac:dyDescent="0.3">
      <c r="A332" s="1">
        <v>330</v>
      </c>
      <c r="B332" t="s">
        <v>1892</v>
      </c>
      <c r="C332" t="s">
        <v>1893</v>
      </c>
      <c r="D332" t="s">
        <v>1894</v>
      </c>
      <c r="E332" t="s">
        <v>1895</v>
      </c>
      <c r="F332" t="s">
        <v>1896</v>
      </c>
      <c r="G332" t="s">
        <v>1890</v>
      </c>
      <c r="H332" t="s">
        <v>1891</v>
      </c>
      <c r="I332">
        <v>1</v>
      </c>
    </row>
    <row r="333" spans="1:9" x14ac:dyDescent="0.3">
      <c r="A333" s="1">
        <v>331</v>
      </c>
      <c r="B333" t="s">
        <v>1897</v>
      </c>
      <c r="C333" t="s">
        <v>1898</v>
      </c>
      <c r="D333" t="s">
        <v>1899</v>
      </c>
      <c r="E333" t="s">
        <v>1900</v>
      </c>
      <c r="F333" t="s">
        <v>1901</v>
      </c>
      <c r="G333" t="s">
        <v>1902</v>
      </c>
      <c r="H333" t="s">
        <v>1903</v>
      </c>
      <c r="I333">
        <v>1</v>
      </c>
    </row>
    <row r="334" spans="1:9" x14ac:dyDescent="0.3">
      <c r="A334" s="1">
        <v>332</v>
      </c>
      <c r="B334" t="s">
        <v>1904</v>
      </c>
      <c r="C334" t="s">
        <v>1905</v>
      </c>
      <c r="D334" t="s">
        <v>1906</v>
      </c>
      <c r="E334" t="s">
        <v>1106</v>
      </c>
      <c r="F334" t="s">
        <v>1107</v>
      </c>
      <c r="G334" t="s">
        <v>1907</v>
      </c>
      <c r="H334" t="s">
        <v>1908</v>
      </c>
      <c r="I334">
        <v>1</v>
      </c>
    </row>
    <row r="335" spans="1:9" x14ac:dyDescent="0.3">
      <c r="A335" s="1">
        <v>333</v>
      </c>
      <c r="B335" t="s">
        <v>1909</v>
      </c>
      <c r="C335" t="s">
        <v>1910</v>
      </c>
      <c r="D335" t="s">
        <v>1911</v>
      </c>
      <c r="E335" t="s">
        <v>1106</v>
      </c>
      <c r="F335" t="s">
        <v>1107</v>
      </c>
      <c r="G335" t="s">
        <v>1907</v>
      </c>
      <c r="H335" t="s">
        <v>1908</v>
      </c>
      <c r="I335">
        <v>2</v>
      </c>
    </row>
    <row r="336" spans="1:9" x14ac:dyDescent="0.3">
      <c r="A336" s="1">
        <v>334</v>
      </c>
      <c r="B336" t="s">
        <v>1912</v>
      </c>
      <c r="C336" t="s">
        <v>1913</v>
      </c>
      <c r="D336" t="s">
        <v>1914</v>
      </c>
      <c r="E336" t="s">
        <v>1915</v>
      </c>
      <c r="F336" t="s">
        <v>1916</v>
      </c>
      <c r="G336" t="s">
        <v>1917</v>
      </c>
      <c r="H336" t="s">
        <v>1918</v>
      </c>
      <c r="I336">
        <v>1</v>
      </c>
    </row>
    <row r="337" spans="1:9" x14ac:dyDescent="0.3">
      <c r="A337" s="1">
        <v>335</v>
      </c>
      <c r="B337" t="s">
        <v>1919</v>
      </c>
      <c r="C337" t="s">
        <v>1920</v>
      </c>
      <c r="D337" t="s">
        <v>1921</v>
      </c>
      <c r="E337" t="s">
        <v>1922</v>
      </c>
      <c r="F337" t="s">
        <v>1923</v>
      </c>
      <c r="G337" t="s">
        <v>1917</v>
      </c>
      <c r="H337" t="s">
        <v>1918</v>
      </c>
      <c r="I337">
        <v>1</v>
      </c>
    </row>
    <row r="338" spans="1:9" x14ac:dyDescent="0.3">
      <c r="A338" s="1">
        <v>336</v>
      </c>
      <c r="B338" t="s">
        <v>1924</v>
      </c>
      <c r="C338" t="s">
        <v>1925</v>
      </c>
      <c r="D338" t="s">
        <v>1926</v>
      </c>
      <c r="E338" t="s">
        <v>1927</v>
      </c>
      <c r="F338" t="s">
        <v>1928</v>
      </c>
      <c r="G338" t="s">
        <v>1917</v>
      </c>
      <c r="H338" t="s">
        <v>1918</v>
      </c>
      <c r="I338">
        <v>13</v>
      </c>
    </row>
    <row r="339" spans="1:9" x14ac:dyDescent="0.3">
      <c r="A339" s="1">
        <v>337</v>
      </c>
      <c r="B339" t="s">
        <v>1929</v>
      </c>
      <c r="C339" t="s">
        <v>1930</v>
      </c>
      <c r="D339" t="s">
        <v>1931</v>
      </c>
      <c r="E339" t="s">
        <v>1932</v>
      </c>
      <c r="F339" t="s">
        <v>1933</v>
      </c>
      <c r="G339" t="s">
        <v>1934</v>
      </c>
      <c r="H339" t="s">
        <v>1935</v>
      </c>
      <c r="I339">
        <v>1</v>
      </c>
    </row>
    <row r="340" spans="1:9" x14ac:dyDescent="0.3">
      <c r="A340" s="1">
        <v>338</v>
      </c>
      <c r="B340" t="s">
        <v>1936</v>
      </c>
      <c r="C340" t="s">
        <v>1937</v>
      </c>
      <c r="D340" t="s">
        <v>1938</v>
      </c>
      <c r="E340" t="s">
        <v>1939</v>
      </c>
      <c r="F340" t="s">
        <v>1940</v>
      </c>
      <c r="G340" t="s">
        <v>1934</v>
      </c>
      <c r="H340" t="s">
        <v>1935</v>
      </c>
      <c r="I340">
        <v>1</v>
      </c>
    </row>
    <row r="341" spans="1:9" x14ac:dyDescent="0.3">
      <c r="A341" s="1">
        <v>339</v>
      </c>
      <c r="B341" t="s">
        <v>1941</v>
      </c>
      <c r="C341" t="s">
        <v>1942</v>
      </c>
      <c r="D341" t="s">
        <v>1943</v>
      </c>
      <c r="E341" t="s">
        <v>1944</v>
      </c>
      <c r="F341" t="s">
        <v>1945</v>
      </c>
      <c r="G341" t="s">
        <v>1946</v>
      </c>
      <c r="H341" t="s">
        <v>1947</v>
      </c>
      <c r="I341">
        <v>0</v>
      </c>
    </row>
    <row r="342" spans="1:9" x14ac:dyDescent="0.3">
      <c r="A342" s="1">
        <v>340</v>
      </c>
      <c r="B342" t="s">
        <v>1948</v>
      </c>
      <c r="C342" t="s">
        <v>1949</v>
      </c>
      <c r="D342" t="s">
        <v>1950</v>
      </c>
      <c r="E342" t="s">
        <v>1951</v>
      </c>
      <c r="F342" t="s">
        <v>716</v>
      </c>
      <c r="G342" t="s">
        <v>1952</v>
      </c>
      <c r="H342" t="s">
        <v>1953</v>
      </c>
      <c r="I342">
        <v>1</v>
      </c>
    </row>
    <row r="343" spans="1:9" x14ac:dyDescent="0.3">
      <c r="A343" s="1">
        <v>341</v>
      </c>
      <c r="B343" t="s">
        <v>1954</v>
      </c>
      <c r="C343" t="s">
        <v>1955</v>
      </c>
      <c r="D343" t="s">
        <v>1956</v>
      </c>
      <c r="E343" t="s">
        <v>1957</v>
      </c>
      <c r="F343" t="s">
        <v>734</v>
      </c>
      <c r="G343" t="s">
        <v>1958</v>
      </c>
      <c r="H343" t="s">
        <v>1959</v>
      </c>
      <c r="I343">
        <v>1</v>
      </c>
    </row>
    <row r="344" spans="1:9" x14ac:dyDescent="0.3">
      <c r="A344" s="1">
        <v>342</v>
      </c>
      <c r="B344" t="s">
        <v>161</v>
      </c>
      <c r="C344" t="s">
        <v>1960</v>
      </c>
      <c r="D344" t="s">
        <v>163</v>
      </c>
      <c r="E344" t="s">
        <v>164</v>
      </c>
      <c r="F344" t="s">
        <v>165</v>
      </c>
      <c r="G344" t="s">
        <v>166</v>
      </c>
      <c r="H344" t="s">
        <v>167</v>
      </c>
      <c r="I344">
        <v>1</v>
      </c>
    </row>
    <row r="345" spans="1:9" x14ac:dyDescent="0.3">
      <c r="A345" s="1">
        <v>343</v>
      </c>
      <c r="B345" t="s">
        <v>168</v>
      </c>
      <c r="C345" t="s">
        <v>1961</v>
      </c>
      <c r="D345" t="s">
        <v>170</v>
      </c>
      <c r="E345" t="s">
        <v>171</v>
      </c>
      <c r="F345" t="s">
        <v>172</v>
      </c>
      <c r="G345" t="s">
        <v>173</v>
      </c>
      <c r="H345" t="s">
        <v>174</v>
      </c>
      <c r="I345">
        <v>1</v>
      </c>
    </row>
    <row r="346" spans="1:9" x14ac:dyDescent="0.3">
      <c r="A346" s="1">
        <v>344</v>
      </c>
      <c r="B346" t="s">
        <v>175</v>
      </c>
      <c r="C346" t="s">
        <v>1962</v>
      </c>
      <c r="D346" t="s">
        <v>177</v>
      </c>
      <c r="E346" t="s">
        <v>178</v>
      </c>
      <c r="F346" t="s">
        <v>179</v>
      </c>
      <c r="G346" t="s">
        <v>173</v>
      </c>
      <c r="H346" t="s">
        <v>174</v>
      </c>
      <c r="I346">
        <v>1</v>
      </c>
    </row>
    <row r="347" spans="1:9" x14ac:dyDescent="0.3">
      <c r="A347" s="1">
        <v>345</v>
      </c>
      <c r="B347" t="s">
        <v>1963</v>
      </c>
      <c r="C347" t="s">
        <v>1964</v>
      </c>
      <c r="D347" t="s">
        <v>1965</v>
      </c>
      <c r="E347" t="s">
        <v>1966</v>
      </c>
      <c r="F347" t="s">
        <v>1967</v>
      </c>
      <c r="G347" t="s">
        <v>1968</v>
      </c>
      <c r="H347" t="s">
        <v>1969</v>
      </c>
      <c r="I347">
        <v>1</v>
      </c>
    </row>
    <row r="348" spans="1:9" x14ac:dyDescent="0.3">
      <c r="A348" s="1">
        <v>346</v>
      </c>
      <c r="B348" t="s">
        <v>1970</v>
      </c>
      <c r="C348" t="s">
        <v>1971</v>
      </c>
      <c r="D348" t="s">
        <v>1972</v>
      </c>
      <c r="E348" t="s">
        <v>1973</v>
      </c>
      <c r="F348" t="s">
        <v>323</v>
      </c>
      <c r="G348" t="s">
        <v>1907</v>
      </c>
      <c r="H348" t="s">
        <v>1908</v>
      </c>
      <c r="I348">
        <v>1</v>
      </c>
    </row>
    <row r="349" spans="1:9" x14ac:dyDescent="0.3">
      <c r="A349" s="1">
        <v>347</v>
      </c>
      <c r="B349" t="s">
        <v>1974</v>
      </c>
      <c r="C349" t="s">
        <v>1975</v>
      </c>
      <c r="D349" t="s">
        <v>1976</v>
      </c>
      <c r="E349" t="s">
        <v>1977</v>
      </c>
      <c r="F349" t="s">
        <v>1978</v>
      </c>
      <c r="G349" t="s">
        <v>1979</v>
      </c>
      <c r="H349" t="s">
        <v>1980</v>
      </c>
      <c r="I349">
        <v>1</v>
      </c>
    </row>
    <row r="350" spans="1:9" x14ac:dyDescent="0.3">
      <c r="A350" s="1">
        <v>348</v>
      </c>
      <c r="B350" t="s">
        <v>1981</v>
      </c>
      <c r="C350" t="s">
        <v>1982</v>
      </c>
      <c r="D350" t="s">
        <v>1983</v>
      </c>
      <c r="E350" t="s">
        <v>1984</v>
      </c>
      <c r="F350" t="s">
        <v>1985</v>
      </c>
      <c r="G350" t="s">
        <v>1986</v>
      </c>
      <c r="H350" t="s">
        <v>1987</v>
      </c>
      <c r="I350">
        <v>1</v>
      </c>
    </row>
    <row r="351" spans="1:9" x14ac:dyDescent="0.3">
      <c r="A351" s="1">
        <v>349</v>
      </c>
      <c r="B351" t="s">
        <v>1988</v>
      </c>
      <c r="C351" t="s">
        <v>1989</v>
      </c>
      <c r="D351" t="s">
        <v>1990</v>
      </c>
      <c r="E351" t="s">
        <v>1991</v>
      </c>
      <c r="F351" t="s">
        <v>1992</v>
      </c>
      <c r="G351" t="s">
        <v>1993</v>
      </c>
      <c r="H351" t="s">
        <v>1994</v>
      </c>
      <c r="I351">
        <v>3</v>
      </c>
    </row>
    <row r="352" spans="1:9" x14ac:dyDescent="0.3">
      <c r="A352" s="1">
        <v>350</v>
      </c>
      <c r="B352" t="s">
        <v>1995</v>
      </c>
      <c r="C352" t="s">
        <v>1996</v>
      </c>
      <c r="D352" t="s">
        <v>1997</v>
      </c>
      <c r="E352" t="s">
        <v>1998</v>
      </c>
      <c r="F352" t="s">
        <v>1999</v>
      </c>
      <c r="G352" t="s">
        <v>1993</v>
      </c>
      <c r="H352" t="s">
        <v>1994</v>
      </c>
      <c r="I352">
        <v>3</v>
      </c>
    </row>
    <row r="353" spans="1:9" x14ac:dyDescent="0.3">
      <c r="A353" s="1">
        <v>351</v>
      </c>
      <c r="B353" t="s">
        <v>2000</v>
      </c>
      <c r="C353" t="s">
        <v>2001</v>
      </c>
      <c r="D353" t="s">
        <v>2002</v>
      </c>
      <c r="E353" t="s">
        <v>2003</v>
      </c>
      <c r="F353" t="s">
        <v>2004</v>
      </c>
      <c r="G353" t="s">
        <v>1993</v>
      </c>
      <c r="H353" t="s">
        <v>1994</v>
      </c>
      <c r="I353">
        <v>3</v>
      </c>
    </row>
    <row r="354" spans="1:9" x14ac:dyDescent="0.3">
      <c r="A354" s="1">
        <v>352</v>
      </c>
      <c r="B354" t="s">
        <v>2005</v>
      </c>
      <c r="C354" t="s">
        <v>2006</v>
      </c>
      <c r="D354" t="s">
        <v>2007</v>
      </c>
      <c r="E354" t="s">
        <v>2008</v>
      </c>
      <c r="F354" t="s">
        <v>2009</v>
      </c>
      <c r="G354" t="s">
        <v>2010</v>
      </c>
      <c r="H354" t="s">
        <v>2011</v>
      </c>
      <c r="I354">
        <v>0</v>
      </c>
    </row>
    <row r="355" spans="1:9" x14ac:dyDescent="0.3">
      <c r="A355" s="1">
        <v>353</v>
      </c>
      <c r="B355" t="s">
        <v>2012</v>
      </c>
      <c r="C355" t="s">
        <v>2013</v>
      </c>
      <c r="D355" t="s">
        <v>2014</v>
      </c>
      <c r="E355" t="s">
        <v>2015</v>
      </c>
      <c r="F355" t="s">
        <v>2016</v>
      </c>
      <c r="G355" t="s">
        <v>1946</v>
      </c>
      <c r="H355" t="s">
        <v>1947</v>
      </c>
      <c r="I355">
        <v>0</v>
      </c>
    </row>
    <row r="356" spans="1:9" x14ac:dyDescent="0.3">
      <c r="A356" s="1">
        <v>354</v>
      </c>
      <c r="B356" t="s">
        <v>2017</v>
      </c>
      <c r="C356" t="s">
        <v>2018</v>
      </c>
      <c r="D356" t="s">
        <v>2019</v>
      </c>
      <c r="E356" t="s">
        <v>2020</v>
      </c>
      <c r="F356" t="s">
        <v>2021</v>
      </c>
      <c r="G356" t="s">
        <v>1946</v>
      </c>
      <c r="H356" t="s">
        <v>1947</v>
      </c>
      <c r="I356">
        <v>1</v>
      </c>
    </row>
    <row r="357" spans="1:9" x14ac:dyDescent="0.3">
      <c r="A357" s="1">
        <v>355</v>
      </c>
      <c r="B357" t="s">
        <v>2022</v>
      </c>
      <c r="C357" t="s">
        <v>2023</v>
      </c>
      <c r="D357" t="s">
        <v>2024</v>
      </c>
      <c r="E357" t="s">
        <v>2025</v>
      </c>
      <c r="F357" t="s">
        <v>2026</v>
      </c>
      <c r="G357" t="s">
        <v>2027</v>
      </c>
      <c r="H357" t="s">
        <v>2028</v>
      </c>
      <c r="I357">
        <v>1</v>
      </c>
    </row>
    <row r="358" spans="1:9" x14ac:dyDescent="0.3">
      <c r="A358" s="1">
        <v>356</v>
      </c>
      <c r="B358" t="s">
        <v>180</v>
      </c>
      <c r="C358" t="s">
        <v>2029</v>
      </c>
      <c r="D358" t="s">
        <v>182</v>
      </c>
      <c r="E358" t="s">
        <v>183</v>
      </c>
      <c r="F358" t="s">
        <v>184</v>
      </c>
      <c r="G358" t="s">
        <v>185</v>
      </c>
      <c r="H358" t="s">
        <v>186</v>
      </c>
      <c r="I358">
        <v>1</v>
      </c>
    </row>
    <row r="359" spans="1:9" x14ac:dyDescent="0.3">
      <c r="A359" s="1">
        <v>357</v>
      </c>
      <c r="B359" t="s">
        <v>2030</v>
      </c>
      <c r="C359" t="s">
        <v>2031</v>
      </c>
      <c r="D359" t="s">
        <v>2032</v>
      </c>
      <c r="E359" t="s">
        <v>2033</v>
      </c>
      <c r="F359" t="s">
        <v>2034</v>
      </c>
      <c r="G359" t="s">
        <v>2035</v>
      </c>
      <c r="H359" t="s">
        <v>2036</v>
      </c>
      <c r="I359">
        <v>0</v>
      </c>
    </row>
    <row r="360" spans="1:9" x14ac:dyDescent="0.3">
      <c r="A360" s="1">
        <v>358</v>
      </c>
      <c r="B360" t="s">
        <v>2037</v>
      </c>
      <c r="C360" t="s">
        <v>2038</v>
      </c>
      <c r="D360" t="s">
        <v>2039</v>
      </c>
      <c r="E360" t="s">
        <v>2040</v>
      </c>
      <c r="F360" t="s">
        <v>2041</v>
      </c>
      <c r="G360" t="s">
        <v>2042</v>
      </c>
      <c r="H360" t="s">
        <v>2043</v>
      </c>
      <c r="I360">
        <v>0</v>
      </c>
    </row>
    <row r="361" spans="1:9" x14ac:dyDescent="0.3">
      <c r="A361" s="1">
        <v>359</v>
      </c>
      <c r="B361" t="s">
        <v>2044</v>
      </c>
      <c r="C361" t="s">
        <v>2045</v>
      </c>
      <c r="D361" t="s">
        <v>2046</v>
      </c>
      <c r="E361" t="s">
        <v>2047</v>
      </c>
      <c r="F361" t="s">
        <v>2048</v>
      </c>
      <c r="G361" t="s">
        <v>2042</v>
      </c>
      <c r="H361" t="s">
        <v>2043</v>
      </c>
      <c r="I361">
        <v>0</v>
      </c>
    </row>
    <row r="362" spans="1:9" x14ac:dyDescent="0.3">
      <c r="A362" s="1">
        <v>360</v>
      </c>
      <c r="B362" t="s">
        <v>2049</v>
      </c>
      <c r="C362" t="s">
        <v>2050</v>
      </c>
      <c r="D362" t="s">
        <v>2051</v>
      </c>
      <c r="E362" t="s">
        <v>2052</v>
      </c>
      <c r="F362" t="s">
        <v>2053</v>
      </c>
      <c r="G362" t="s">
        <v>2054</v>
      </c>
      <c r="H362" t="s">
        <v>2055</v>
      </c>
      <c r="I362">
        <v>1</v>
      </c>
    </row>
    <row r="363" spans="1:9" x14ac:dyDescent="0.3">
      <c r="A363" s="1">
        <v>361</v>
      </c>
      <c r="B363" t="s">
        <v>2056</v>
      </c>
      <c r="C363" t="s">
        <v>2057</v>
      </c>
      <c r="D363" t="s">
        <v>2058</v>
      </c>
      <c r="E363" t="s">
        <v>2059</v>
      </c>
      <c r="F363" t="s">
        <v>396</v>
      </c>
      <c r="G363" t="s">
        <v>2054</v>
      </c>
      <c r="H363" t="s">
        <v>2055</v>
      </c>
      <c r="I363">
        <v>0</v>
      </c>
    </row>
    <row r="364" spans="1:9" x14ac:dyDescent="0.3">
      <c r="A364" s="1">
        <v>362</v>
      </c>
      <c r="B364" t="s">
        <v>2060</v>
      </c>
      <c r="C364" t="s">
        <v>2061</v>
      </c>
      <c r="D364" t="s">
        <v>2062</v>
      </c>
      <c r="E364" t="s">
        <v>2063</v>
      </c>
      <c r="F364" t="s">
        <v>2064</v>
      </c>
      <c r="G364" t="s">
        <v>2065</v>
      </c>
      <c r="H364" t="s">
        <v>2066</v>
      </c>
      <c r="I364">
        <v>3</v>
      </c>
    </row>
    <row r="365" spans="1:9" x14ac:dyDescent="0.3">
      <c r="A365" s="1">
        <v>363</v>
      </c>
      <c r="B365" t="s">
        <v>2067</v>
      </c>
      <c r="C365" t="s">
        <v>2068</v>
      </c>
      <c r="D365" t="s">
        <v>2069</v>
      </c>
      <c r="E365" t="s">
        <v>2070</v>
      </c>
      <c r="F365" t="s">
        <v>2071</v>
      </c>
      <c r="G365" t="s">
        <v>2065</v>
      </c>
      <c r="H365" t="s">
        <v>2066</v>
      </c>
      <c r="I365">
        <v>3</v>
      </c>
    </row>
    <row r="366" spans="1:9" x14ac:dyDescent="0.3">
      <c r="A366" s="1">
        <v>364</v>
      </c>
      <c r="B366" t="s">
        <v>2072</v>
      </c>
      <c r="C366" t="s">
        <v>2073</v>
      </c>
      <c r="D366" t="s">
        <v>2074</v>
      </c>
      <c r="E366" t="s">
        <v>2075</v>
      </c>
      <c r="F366" t="s">
        <v>2076</v>
      </c>
      <c r="G366" t="s">
        <v>2065</v>
      </c>
      <c r="H366" t="s">
        <v>2066</v>
      </c>
      <c r="I366">
        <v>3</v>
      </c>
    </row>
    <row r="367" spans="1:9" x14ac:dyDescent="0.3">
      <c r="A367" s="1">
        <v>365</v>
      </c>
      <c r="B367" t="s">
        <v>2077</v>
      </c>
      <c r="C367" t="s">
        <v>2078</v>
      </c>
      <c r="D367" t="s">
        <v>2079</v>
      </c>
      <c r="E367" t="s">
        <v>2080</v>
      </c>
      <c r="F367" t="s">
        <v>2081</v>
      </c>
      <c r="G367" t="s">
        <v>2065</v>
      </c>
      <c r="H367" t="s">
        <v>2066</v>
      </c>
      <c r="I367">
        <v>3</v>
      </c>
    </row>
    <row r="368" spans="1:9" x14ac:dyDescent="0.3">
      <c r="A368" s="1">
        <v>366</v>
      </c>
      <c r="B368" t="s">
        <v>2082</v>
      </c>
      <c r="C368" t="s">
        <v>2083</v>
      </c>
      <c r="D368" t="s">
        <v>2084</v>
      </c>
      <c r="E368" t="s">
        <v>2085</v>
      </c>
      <c r="F368" t="s">
        <v>2086</v>
      </c>
      <c r="G368" t="s">
        <v>2065</v>
      </c>
      <c r="H368" t="s">
        <v>2066</v>
      </c>
      <c r="I368">
        <v>1</v>
      </c>
    </row>
    <row r="369" spans="1:9" x14ac:dyDescent="0.3">
      <c r="A369" s="1">
        <v>367</v>
      </c>
      <c r="B369" t="s">
        <v>2087</v>
      </c>
      <c r="C369" t="s">
        <v>2088</v>
      </c>
      <c r="D369" t="s">
        <v>2089</v>
      </c>
      <c r="E369" t="s">
        <v>2090</v>
      </c>
      <c r="F369" t="s">
        <v>2091</v>
      </c>
      <c r="G369" t="s">
        <v>2092</v>
      </c>
      <c r="H369" t="s">
        <v>2093</v>
      </c>
      <c r="I369">
        <v>1</v>
      </c>
    </row>
    <row r="370" spans="1:9" x14ac:dyDescent="0.3">
      <c r="A370" s="1">
        <v>368</v>
      </c>
      <c r="B370" t="s">
        <v>2094</v>
      </c>
      <c r="C370" t="s">
        <v>2088</v>
      </c>
      <c r="D370" t="s">
        <v>2095</v>
      </c>
      <c r="E370" t="s">
        <v>2096</v>
      </c>
      <c r="F370" t="s">
        <v>2097</v>
      </c>
      <c r="G370" t="s">
        <v>2092</v>
      </c>
      <c r="H370" t="s">
        <v>2093</v>
      </c>
      <c r="I370">
        <v>2</v>
      </c>
    </row>
    <row r="371" spans="1:9" x14ac:dyDescent="0.3">
      <c r="A371" s="1">
        <v>369</v>
      </c>
      <c r="B371" t="s">
        <v>2098</v>
      </c>
      <c r="C371" t="s">
        <v>2099</v>
      </c>
      <c r="D371" t="s">
        <v>2100</v>
      </c>
      <c r="E371" t="s">
        <v>2101</v>
      </c>
      <c r="F371" t="s">
        <v>2102</v>
      </c>
      <c r="G371" t="s">
        <v>2103</v>
      </c>
      <c r="H371" t="s">
        <v>2104</v>
      </c>
      <c r="I371">
        <v>0</v>
      </c>
    </row>
    <row r="372" spans="1:9" x14ac:dyDescent="0.3">
      <c r="A372" s="1">
        <v>370</v>
      </c>
      <c r="B372" t="s">
        <v>2105</v>
      </c>
      <c r="C372" t="s">
        <v>2106</v>
      </c>
      <c r="D372" t="s">
        <v>2107</v>
      </c>
      <c r="E372" t="s">
        <v>2108</v>
      </c>
      <c r="F372" t="s">
        <v>2109</v>
      </c>
      <c r="G372" t="s">
        <v>2103</v>
      </c>
      <c r="H372" t="s">
        <v>2104</v>
      </c>
      <c r="I372">
        <v>0</v>
      </c>
    </row>
    <row r="373" spans="1:9" x14ac:dyDescent="0.3">
      <c r="A373" s="1">
        <v>371</v>
      </c>
      <c r="B373" t="s">
        <v>2110</v>
      </c>
      <c r="C373" t="s">
        <v>2111</v>
      </c>
      <c r="D373" t="s">
        <v>2112</v>
      </c>
      <c r="E373" t="s">
        <v>2113</v>
      </c>
      <c r="F373" t="s">
        <v>2114</v>
      </c>
      <c r="G373" t="s">
        <v>2115</v>
      </c>
      <c r="H373" t="s">
        <v>2116</v>
      </c>
      <c r="I373">
        <v>1</v>
      </c>
    </row>
    <row r="374" spans="1:9" x14ac:dyDescent="0.3">
      <c r="A374" s="1">
        <v>372</v>
      </c>
      <c r="B374" t="s">
        <v>2117</v>
      </c>
      <c r="C374" t="s">
        <v>2118</v>
      </c>
      <c r="D374" t="s">
        <v>2119</v>
      </c>
      <c r="E374" t="s">
        <v>2120</v>
      </c>
      <c r="F374" t="s">
        <v>2121</v>
      </c>
      <c r="G374" t="s">
        <v>2122</v>
      </c>
      <c r="H374" t="s">
        <v>2123</v>
      </c>
      <c r="I374">
        <v>1</v>
      </c>
    </row>
    <row r="375" spans="1:9" x14ac:dyDescent="0.3">
      <c r="A375" s="1">
        <v>373</v>
      </c>
      <c r="B375" t="s">
        <v>2124</v>
      </c>
      <c r="C375" t="s">
        <v>2125</v>
      </c>
      <c r="D375" t="s">
        <v>2126</v>
      </c>
      <c r="E375" t="s">
        <v>2127</v>
      </c>
      <c r="F375" t="s">
        <v>2128</v>
      </c>
      <c r="G375" t="s">
        <v>2122</v>
      </c>
      <c r="H375" t="s">
        <v>2123</v>
      </c>
      <c r="I375">
        <v>2</v>
      </c>
    </row>
    <row r="376" spans="1:9" x14ac:dyDescent="0.3">
      <c r="A376" s="1">
        <v>374</v>
      </c>
      <c r="B376" t="s">
        <v>2129</v>
      </c>
      <c r="C376" t="s">
        <v>2130</v>
      </c>
      <c r="D376" t="s">
        <v>2131</v>
      </c>
      <c r="E376" t="s">
        <v>2132</v>
      </c>
      <c r="F376" t="s">
        <v>2133</v>
      </c>
      <c r="G376" t="s">
        <v>2122</v>
      </c>
      <c r="H376" t="s">
        <v>2123</v>
      </c>
      <c r="I376">
        <v>1</v>
      </c>
    </row>
    <row r="377" spans="1:9" x14ac:dyDescent="0.3">
      <c r="A377" s="1">
        <v>375</v>
      </c>
      <c r="B377" t="s">
        <v>2134</v>
      </c>
      <c r="C377" t="s">
        <v>2135</v>
      </c>
      <c r="D377" t="s">
        <v>2136</v>
      </c>
      <c r="E377" t="s">
        <v>2137</v>
      </c>
      <c r="F377" t="s">
        <v>2138</v>
      </c>
      <c r="G377" t="s">
        <v>2139</v>
      </c>
      <c r="H377" t="s">
        <v>2140</v>
      </c>
      <c r="I377">
        <v>3</v>
      </c>
    </row>
    <row r="378" spans="1:9" x14ac:dyDescent="0.3">
      <c r="A378" s="1">
        <v>376</v>
      </c>
      <c r="B378" t="s">
        <v>2141</v>
      </c>
      <c r="C378" t="s">
        <v>2135</v>
      </c>
      <c r="D378" t="s">
        <v>2142</v>
      </c>
      <c r="E378" t="s">
        <v>2143</v>
      </c>
      <c r="F378" t="s">
        <v>2144</v>
      </c>
      <c r="G378" t="s">
        <v>2139</v>
      </c>
      <c r="H378" t="s">
        <v>2140</v>
      </c>
      <c r="I378">
        <v>3</v>
      </c>
    </row>
    <row r="379" spans="1:9" x14ac:dyDescent="0.3">
      <c r="A379" s="1">
        <v>377</v>
      </c>
      <c r="B379" t="s">
        <v>2145</v>
      </c>
      <c r="C379" t="s">
        <v>2146</v>
      </c>
      <c r="D379" t="s">
        <v>2147</v>
      </c>
      <c r="E379" t="s">
        <v>2148</v>
      </c>
      <c r="F379" t="s">
        <v>2149</v>
      </c>
      <c r="G379" t="s">
        <v>2150</v>
      </c>
      <c r="H379" t="s">
        <v>2151</v>
      </c>
      <c r="I379">
        <v>1</v>
      </c>
    </row>
    <row r="380" spans="1:9" x14ac:dyDescent="0.3">
      <c r="A380" s="1">
        <v>378</v>
      </c>
      <c r="B380" t="s">
        <v>2152</v>
      </c>
      <c r="C380" t="s">
        <v>2153</v>
      </c>
      <c r="D380" t="s">
        <v>2154</v>
      </c>
      <c r="E380" t="s">
        <v>2155</v>
      </c>
      <c r="F380" t="s">
        <v>2156</v>
      </c>
      <c r="G380" t="s">
        <v>2157</v>
      </c>
      <c r="H380" t="s">
        <v>2158</v>
      </c>
      <c r="I380">
        <v>1</v>
      </c>
    </row>
    <row r="381" spans="1:9" x14ac:dyDescent="0.3">
      <c r="A381" s="1">
        <v>379</v>
      </c>
      <c r="B381" t="s">
        <v>2159</v>
      </c>
      <c r="C381" t="s">
        <v>2160</v>
      </c>
      <c r="D381" t="s">
        <v>2161</v>
      </c>
      <c r="E381" t="s">
        <v>2162</v>
      </c>
      <c r="F381" t="s">
        <v>2163</v>
      </c>
      <c r="G381" t="s">
        <v>2157</v>
      </c>
      <c r="H381" t="s">
        <v>2158</v>
      </c>
      <c r="I381">
        <v>1</v>
      </c>
    </row>
    <row r="382" spans="1:9" x14ac:dyDescent="0.3">
      <c r="A382" s="1">
        <v>380</v>
      </c>
      <c r="B382" t="s">
        <v>2164</v>
      </c>
      <c r="C382" t="s">
        <v>2165</v>
      </c>
      <c r="D382" t="s">
        <v>2166</v>
      </c>
      <c r="E382" t="s">
        <v>2167</v>
      </c>
      <c r="F382" t="s">
        <v>2168</v>
      </c>
      <c r="G382" t="s">
        <v>2157</v>
      </c>
      <c r="H382" t="s">
        <v>2158</v>
      </c>
      <c r="I382">
        <v>1</v>
      </c>
    </row>
    <row r="383" spans="1:9" x14ac:dyDescent="0.3">
      <c r="A383" s="1">
        <v>381</v>
      </c>
      <c r="B383" t="s">
        <v>2169</v>
      </c>
      <c r="C383" t="s">
        <v>2170</v>
      </c>
      <c r="D383" t="s">
        <v>2171</v>
      </c>
      <c r="E383" t="s">
        <v>2172</v>
      </c>
      <c r="F383" t="s">
        <v>2173</v>
      </c>
      <c r="G383" t="s">
        <v>2174</v>
      </c>
      <c r="H383" t="s">
        <v>2175</v>
      </c>
      <c r="I383">
        <v>1</v>
      </c>
    </row>
    <row r="384" spans="1:9" x14ac:dyDescent="0.3">
      <c r="A384" s="1">
        <v>382</v>
      </c>
      <c r="B384" t="s">
        <v>2176</v>
      </c>
      <c r="C384" t="s">
        <v>2177</v>
      </c>
      <c r="D384" t="s">
        <v>2178</v>
      </c>
      <c r="E384" t="s">
        <v>2179</v>
      </c>
      <c r="F384" t="s">
        <v>2180</v>
      </c>
      <c r="G384" t="s">
        <v>2181</v>
      </c>
      <c r="H384" t="s">
        <v>2182</v>
      </c>
      <c r="I384">
        <v>1</v>
      </c>
    </row>
    <row r="385" spans="1:9" x14ac:dyDescent="0.3">
      <c r="A385" s="1">
        <v>383</v>
      </c>
      <c r="B385" t="s">
        <v>2183</v>
      </c>
      <c r="C385" t="s">
        <v>2184</v>
      </c>
      <c r="D385" t="s">
        <v>2185</v>
      </c>
      <c r="E385" t="s">
        <v>2186</v>
      </c>
      <c r="F385" t="s">
        <v>2187</v>
      </c>
      <c r="G385" t="s">
        <v>2188</v>
      </c>
      <c r="H385" t="s">
        <v>2189</v>
      </c>
      <c r="I385">
        <v>1</v>
      </c>
    </row>
    <row r="386" spans="1:9" x14ac:dyDescent="0.3">
      <c r="A386" s="1">
        <v>384</v>
      </c>
      <c r="B386" t="s">
        <v>2190</v>
      </c>
      <c r="C386" t="s">
        <v>2191</v>
      </c>
      <c r="D386" t="s">
        <v>2192</v>
      </c>
      <c r="E386" t="s">
        <v>2193</v>
      </c>
      <c r="F386" t="s">
        <v>2194</v>
      </c>
      <c r="G386" t="s">
        <v>2188</v>
      </c>
      <c r="H386" t="s">
        <v>2189</v>
      </c>
      <c r="I386">
        <v>1</v>
      </c>
    </row>
    <row r="387" spans="1:9" x14ac:dyDescent="0.3">
      <c r="A387" s="1">
        <v>385</v>
      </c>
      <c r="B387" t="s">
        <v>2195</v>
      </c>
      <c r="C387" t="s">
        <v>2196</v>
      </c>
      <c r="D387" t="s">
        <v>2197</v>
      </c>
      <c r="E387" t="s">
        <v>2198</v>
      </c>
      <c r="F387" t="s">
        <v>2199</v>
      </c>
      <c r="G387" t="s">
        <v>2200</v>
      </c>
      <c r="H387" t="s">
        <v>2201</v>
      </c>
      <c r="I387">
        <v>1</v>
      </c>
    </row>
    <row r="388" spans="1:9" x14ac:dyDescent="0.3">
      <c r="A388" s="1">
        <v>386</v>
      </c>
      <c r="B388" t="s">
        <v>2202</v>
      </c>
      <c r="C388" t="s">
        <v>2203</v>
      </c>
      <c r="D388" t="s">
        <v>2204</v>
      </c>
      <c r="E388" t="s">
        <v>2205</v>
      </c>
      <c r="F388" t="s">
        <v>2206</v>
      </c>
      <c r="G388" t="s">
        <v>2207</v>
      </c>
      <c r="H388" t="s">
        <v>2208</v>
      </c>
      <c r="I388">
        <v>0</v>
      </c>
    </row>
    <row r="389" spans="1:9" x14ac:dyDescent="0.3">
      <c r="A389" s="1">
        <v>387</v>
      </c>
      <c r="B389" t="s">
        <v>2209</v>
      </c>
      <c r="C389" t="s">
        <v>2210</v>
      </c>
      <c r="D389" t="s">
        <v>2211</v>
      </c>
      <c r="E389" t="s">
        <v>2212</v>
      </c>
      <c r="F389" t="s">
        <v>2213</v>
      </c>
      <c r="G389" t="s">
        <v>2207</v>
      </c>
      <c r="H389" t="s">
        <v>2208</v>
      </c>
      <c r="I389">
        <v>0</v>
      </c>
    </row>
    <row r="390" spans="1:9" x14ac:dyDescent="0.3">
      <c r="A390" s="1">
        <v>388</v>
      </c>
      <c r="B390" t="s">
        <v>2214</v>
      </c>
      <c r="C390" t="s">
        <v>2215</v>
      </c>
      <c r="D390" t="s">
        <v>2216</v>
      </c>
      <c r="E390" t="s">
        <v>2217</v>
      </c>
      <c r="F390" t="s">
        <v>2218</v>
      </c>
      <c r="G390" t="s">
        <v>2207</v>
      </c>
      <c r="H390" t="s">
        <v>2208</v>
      </c>
      <c r="I390">
        <v>0</v>
      </c>
    </row>
    <row r="391" spans="1:9" x14ac:dyDescent="0.3">
      <c r="A391" s="1">
        <v>389</v>
      </c>
      <c r="B391" t="s">
        <v>2219</v>
      </c>
      <c r="C391" t="s">
        <v>2220</v>
      </c>
      <c r="D391" t="s">
        <v>2221</v>
      </c>
      <c r="E391" t="s">
        <v>2222</v>
      </c>
      <c r="F391" t="s">
        <v>2223</v>
      </c>
      <c r="G391" t="s">
        <v>2207</v>
      </c>
      <c r="H391" t="s">
        <v>2208</v>
      </c>
      <c r="I391">
        <v>0</v>
      </c>
    </row>
    <row r="392" spans="1:9" x14ac:dyDescent="0.3">
      <c r="A392" s="1">
        <v>390</v>
      </c>
      <c r="B392" t="s">
        <v>2224</v>
      </c>
      <c r="C392" t="s">
        <v>2225</v>
      </c>
      <c r="D392" t="s">
        <v>2226</v>
      </c>
      <c r="E392" t="s">
        <v>2227</v>
      </c>
      <c r="F392" t="s">
        <v>2228</v>
      </c>
      <c r="G392" t="s">
        <v>2207</v>
      </c>
      <c r="H392" t="s">
        <v>2208</v>
      </c>
      <c r="I392">
        <v>0</v>
      </c>
    </row>
    <row r="393" spans="1:9" x14ac:dyDescent="0.3">
      <c r="A393" s="1">
        <v>391</v>
      </c>
      <c r="B393" t="s">
        <v>2229</v>
      </c>
      <c r="C393" t="s">
        <v>2230</v>
      </c>
      <c r="D393" t="s">
        <v>2231</v>
      </c>
      <c r="E393" t="s">
        <v>2232</v>
      </c>
      <c r="F393" t="s">
        <v>2233</v>
      </c>
      <c r="G393" t="s">
        <v>2207</v>
      </c>
      <c r="H393" t="s">
        <v>2208</v>
      </c>
      <c r="I393">
        <v>0</v>
      </c>
    </row>
    <row r="394" spans="1:9" x14ac:dyDescent="0.3">
      <c r="A394" s="1">
        <v>392</v>
      </c>
      <c r="B394" t="s">
        <v>2234</v>
      </c>
      <c r="C394" t="s">
        <v>2235</v>
      </c>
      <c r="D394" t="s">
        <v>2236</v>
      </c>
      <c r="E394" t="s">
        <v>2237</v>
      </c>
      <c r="F394" t="s">
        <v>2238</v>
      </c>
      <c r="G394" t="s">
        <v>2239</v>
      </c>
      <c r="H394" t="s">
        <v>2240</v>
      </c>
      <c r="I394">
        <v>0</v>
      </c>
    </row>
    <row r="395" spans="1:9" x14ac:dyDescent="0.3">
      <c r="A395" s="1">
        <v>393</v>
      </c>
      <c r="B395" t="s">
        <v>2241</v>
      </c>
      <c r="C395" t="s">
        <v>2242</v>
      </c>
      <c r="D395" t="s">
        <v>2243</v>
      </c>
      <c r="E395" t="s">
        <v>2244</v>
      </c>
      <c r="F395" t="s">
        <v>2245</v>
      </c>
      <c r="G395" t="s">
        <v>2246</v>
      </c>
      <c r="H395" t="s">
        <v>2247</v>
      </c>
      <c r="I395">
        <v>1</v>
      </c>
    </row>
    <row r="396" spans="1:9" x14ac:dyDescent="0.3">
      <c r="A396" s="1">
        <v>394</v>
      </c>
      <c r="B396" t="s">
        <v>2248</v>
      </c>
      <c r="C396" t="s">
        <v>2242</v>
      </c>
      <c r="D396" t="s">
        <v>2249</v>
      </c>
      <c r="E396" t="s">
        <v>2250</v>
      </c>
      <c r="F396" t="s">
        <v>2251</v>
      </c>
      <c r="G396" t="s">
        <v>2246</v>
      </c>
      <c r="H396" t="s">
        <v>2247</v>
      </c>
      <c r="I396">
        <v>1</v>
      </c>
    </row>
    <row r="397" spans="1:9" x14ac:dyDescent="0.3">
      <c r="A397" s="1">
        <v>395</v>
      </c>
      <c r="B397" t="s">
        <v>2252</v>
      </c>
      <c r="C397" t="s">
        <v>2253</v>
      </c>
      <c r="D397" t="s">
        <v>2254</v>
      </c>
      <c r="E397" t="s">
        <v>2255</v>
      </c>
      <c r="F397" t="s">
        <v>2256</v>
      </c>
      <c r="G397" t="s">
        <v>2257</v>
      </c>
      <c r="H397" t="s">
        <v>2258</v>
      </c>
      <c r="I397">
        <v>1</v>
      </c>
    </row>
    <row r="398" spans="1:9" x14ac:dyDescent="0.3">
      <c r="A398" s="1">
        <v>396</v>
      </c>
      <c r="B398" t="s">
        <v>2259</v>
      </c>
      <c r="C398" t="s">
        <v>2260</v>
      </c>
      <c r="D398" t="s">
        <v>2261</v>
      </c>
      <c r="E398" t="s">
        <v>2262</v>
      </c>
      <c r="F398" t="s">
        <v>2263</v>
      </c>
      <c r="G398" t="s">
        <v>2264</v>
      </c>
      <c r="H398" t="s">
        <v>2265</v>
      </c>
      <c r="I398">
        <v>0</v>
      </c>
    </row>
    <row r="399" spans="1:9" x14ac:dyDescent="0.3">
      <c r="A399" s="1">
        <v>397</v>
      </c>
      <c r="B399" t="s">
        <v>2266</v>
      </c>
      <c r="C399" t="s">
        <v>2267</v>
      </c>
      <c r="D399" t="s">
        <v>2268</v>
      </c>
      <c r="E399" t="s">
        <v>2269</v>
      </c>
      <c r="F399" t="s">
        <v>2270</v>
      </c>
      <c r="G399" t="s">
        <v>2271</v>
      </c>
      <c r="H399" t="s">
        <v>2272</v>
      </c>
      <c r="I399">
        <v>3</v>
      </c>
    </row>
    <row r="400" spans="1:9" x14ac:dyDescent="0.3">
      <c r="A400" s="1">
        <v>398</v>
      </c>
      <c r="B400" t="s">
        <v>2273</v>
      </c>
      <c r="C400" t="s">
        <v>2274</v>
      </c>
      <c r="D400" t="s">
        <v>2275</v>
      </c>
      <c r="E400" t="s">
        <v>2276</v>
      </c>
      <c r="F400" t="s">
        <v>2277</v>
      </c>
      <c r="G400" t="s">
        <v>2278</v>
      </c>
      <c r="H400" t="s">
        <v>2279</v>
      </c>
      <c r="I400">
        <v>1</v>
      </c>
    </row>
    <row r="401" spans="1:9" x14ac:dyDescent="0.3">
      <c r="A401" s="1">
        <v>399</v>
      </c>
      <c r="B401" t="s">
        <v>2280</v>
      </c>
      <c r="C401" t="s">
        <v>2281</v>
      </c>
      <c r="D401" t="s">
        <v>2282</v>
      </c>
      <c r="E401" t="s">
        <v>2283</v>
      </c>
      <c r="F401" t="s">
        <v>2284</v>
      </c>
      <c r="G401" t="s">
        <v>2285</v>
      </c>
      <c r="H401" t="s">
        <v>2286</v>
      </c>
      <c r="I401">
        <v>1</v>
      </c>
    </row>
    <row r="402" spans="1:9" x14ac:dyDescent="0.3">
      <c r="A402" s="1">
        <v>400</v>
      </c>
      <c r="B402" t="s">
        <v>2287</v>
      </c>
      <c r="C402" t="s">
        <v>2288</v>
      </c>
      <c r="D402" t="s">
        <v>2289</v>
      </c>
      <c r="E402" t="s">
        <v>2290</v>
      </c>
      <c r="F402" t="s">
        <v>2291</v>
      </c>
      <c r="G402" t="s">
        <v>2292</v>
      </c>
      <c r="H402" t="s">
        <v>2293</v>
      </c>
      <c r="I402">
        <v>1</v>
      </c>
    </row>
    <row r="403" spans="1:9" x14ac:dyDescent="0.3">
      <c r="A403" s="1">
        <v>401</v>
      </c>
      <c r="B403" t="s">
        <v>2294</v>
      </c>
      <c r="C403" t="s">
        <v>2295</v>
      </c>
      <c r="D403" t="s">
        <v>2296</v>
      </c>
      <c r="E403" t="s">
        <v>2297</v>
      </c>
      <c r="F403" t="s">
        <v>42</v>
      </c>
      <c r="G403" t="s">
        <v>2298</v>
      </c>
      <c r="H403" t="s">
        <v>2299</v>
      </c>
      <c r="I403">
        <v>1</v>
      </c>
    </row>
    <row r="404" spans="1:9" x14ac:dyDescent="0.3">
      <c r="A404" s="1">
        <v>402</v>
      </c>
      <c r="B404" t="s">
        <v>2300</v>
      </c>
      <c r="C404" t="s">
        <v>2301</v>
      </c>
      <c r="D404" t="s">
        <v>2302</v>
      </c>
      <c r="E404" t="s">
        <v>2303</v>
      </c>
      <c r="F404" t="s">
        <v>2304</v>
      </c>
      <c r="G404" t="s">
        <v>2298</v>
      </c>
      <c r="H404" t="s">
        <v>2299</v>
      </c>
      <c r="I404">
        <v>0</v>
      </c>
    </row>
    <row r="405" spans="1:9" x14ac:dyDescent="0.3">
      <c r="A405" s="1">
        <v>403</v>
      </c>
      <c r="B405" t="s">
        <v>2305</v>
      </c>
      <c r="C405" t="s">
        <v>2306</v>
      </c>
      <c r="D405" t="s">
        <v>2307</v>
      </c>
      <c r="E405" t="s">
        <v>2308</v>
      </c>
      <c r="F405" t="s">
        <v>2309</v>
      </c>
      <c r="G405" t="s">
        <v>2310</v>
      </c>
      <c r="H405" t="s">
        <v>2311</v>
      </c>
      <c r="I405">
        <v>1</v>
      </c>
    </row>
    <row r="406" spans="1:9" x14ac:dyDescent="0.3">
      <c r="A406" s="1">
        <v>404</v>
      </c>
      <c r="B406" t="s">
        <v>2312</v>
      </c>
      <c r="C406" t="s">
        <v>2313</v>
      </c>
      <c r="D406" t="s">
        <v>2314</v>
      </c>
      <c r="E406" t="s">
        <v>2315</v>
      </c>
      <c r="F406" t="s">
        <v>2316</v>
      </c>
      <c r="G406" t="s">
        <v>2317</v>
      </c>
      <c r="H406" t="s">
        <v>2318</v>
      </c>
      <c r="I406">
        <v>1</v>
      </c>
    </row>
    <row r="407" spans="1:9" x14ac:dyDescent="0.3">
      <c r="A407" s="1">
        <v>405</v>
      </c>
      <c r="B407" t="s">
        <v>2319</v>
      </c>
      <c r="C407" t="s">
        <v>2320</v>
      </c>
      <c r="D407" t="s">
        <v>2321</v>
      </c>
      <c r="E407" t="s">
        <v>2322</v>
      </c>
      <c r="F407" t="s">
        <v>2323</v>
      </c>
      <c r="G407" t="s">
        <v>2317</v>
      </c>
      <c r="H407" t="s">
        <v>2318</v>
      </c>
      <c r="I407">
        <v>1</v>
      </c>
    </row>
    <row r="408" spans="1:9" x14ac:dyDescent="0.3">
      <c r="A408" s="1">
        <v>406</v>
      </c>
      <c r="B408" t="s">
        <v>2324</v>
      </c>
      <c r="C408" t="s">
        <v>2325</v>
      </c>
      <c r="D408" t="s">
        <v>2326</v>
      </c>
      <c r="E408" t="s">
        <v>2327</v>
      </c>
      <c r="F408" t="s">
        <v>2328</v>
      </c>
      <c r="G408" t="s">
        <v>2329</v>
      </c>
      <c r="H408" t="s">
        <v>2330</v>
      </c>
      <c r="I408">
        <v>3</v>
      </c>
    </row>
    <row r="409" spans="1:9" x14ac:dyDescent="0.3">
      <c r="A409" s="1">
        <v>407</v>
      </c>
      <c r="B409" t="s">
        <v>2331</v>
      </c>
      <c r="C409" t="s">
        <v>2332</v>
      </c>
      <c r="D409" t="s">
        <v>2333</v>
      </c>
      <c r="E409" t="s">
        <v>2334</v>
      </c>
      <c r="F409" t="s">
        <v>2335</v>
      </c>
      <c r="G409" t="s">
        <v>2336</v>
      </c>
      <c r="H409" t="s">
        <v>2337</v>
      </c>
      <c r="I409">
        <v>1</v>
      </c>
    </row>
    <row r="410" spans="1:9" x14ac:dyDescent="0.3">
      <c r="A410" s="1">
        <v>408</v>
      </c>
      <c r="B410" t="s">
        <v>2338</v>
      </c>
      <c r="C410" t="s">
        <v>2339</v>
      </c>
      <c r="D410" t="s">
        <v>2340</v>
      </c>
      <c r="E410" t="s">
        <v>2341</v>
      </c>
      <c r="F410" t="s">
        <v>2342</v>
      </c>
      <c r="G410" t="s">
        <v>2343</v>
      </c>
      <c r="H410" t="s">
        <v>2344</v>
      </c>
      <c r="I410">
        <v>1</v>
      </c>
    </row>
    <row r="411" spans="1:9" x14ac:dyDescent="0.3">
      <c r="A411" s="1">
        <v>409</v>
      </c>
      <c r="B411" t="s">
        <v>2345</v>
      </c>
      <c r="C411" t="s">
        <v>2346</v>
      </c>
      <c r="D411" t="s">
        <v>2347</v>
      </c>
      <c r="E411" t="s">
        <v>2348</v>
      </c>
      <c r="F411" t="s">
        <v>2349</v>
      </c>
      <c r="G411" t="s">
        <v>2350</v>
      </c>
      <c r="H411" t="s">
        <v>2351</v>
      </c>
      <c r="I411">
        <v>1</v>
      </c>
    </row>
    <row r="412" spans="1:9" x14ac:dyDescent="0.3">
      <c r="A412" s="1">
        <v>410</v>
      </c>
      <c r="B412" t="s">
        <v>2352</v>
      </c>
      <c r="C412" t="s">
        <v>2353</v>
      </c>
      <c r="D412" t="s">
        <v>2354</v>
      </c>
      <c r="E412" t="s">
        <v>2355</v>
      </c>
      <c r="F412" t="s">
        <v>2356</v>
      </c>
      <c r="G412" t="s">
        <v>2357</v>
      </c>
      <c r="H412" t="s">
        <v>2358</v>
      </c>
      <c r="I412">
        <v>1</v>
      </c>
    </row>
    <row r="413" spans="1:9" x14ac:dyDescent="0.3">
      <c r="A413" s="1">
        <v>411</v>
      </c>
      <c r="B413" t="s">
        <v>2359</v>
      </c>
      <c r="C413" t="s">
        <v>2360</v>
      </c>
      <c r="D413" t="s">
        <v>2361</v>
      </c>
      <c r="E413" t="s">
        <v>2362</v>
      </c>
      <c r="F413" t="s">
        <v>2363</v>
      </c>
      <c r="G413" t="s">
        <v>2357</v>
      </c>
      <c r="H413" t="s">
        <v>2358</v>
      </c>
      <c r="I413">
        <v>2</v>
      </c>
    </row>
    <row r="414" spans="1:9" x14ac:dyDescent="0.3">
      <c r="A414" s="1">
        <v>412</v>
      </c>
      <c r="B414" t="s">
        <v>2364</v>
      </c>
      <c r="C414" t="s">
        <v>2365</v>
      </c>
      <c r="D414" t="s">
        <v>2366</v>
      </c>
      <c r="E414" t="s">
        <v>2367</v>
      </c>
      <c r="F414" t="s">
        <v>2368</v>
      </c>
      <c r="G414" t="s">
        <v>2369</v>
      </c>
      <c r="H414" t="s">
        <v>2370</v>
      </c>
      <c r="I414">
        <v>3</v>
      </c>
    </row>
    <row r="415" spans="1:9" x14ac:dyDescent="0.3">
      <c r="A415" s="1">
        <v>413</v>
      </c>
      <c r="B415" t="s">
        <v>2371</v>
      </c>
      <c r="C415" t="s">
        <v>2372</v>
      </c>
      <c r="D415" t="s">
        <v>2373</v>
      </c>
      <c r="E415" t="s">
        <v>2374</v>
      </c>
      <c r="F415" t="s">
        <v>2375</v>
      </c>
      <c r="G415" t="s">
        <v>2376</v>
      </c>
      <c r="H415" t="s">
        <v>2377</v>
      </c>
      <c r="I415">
        <v>1</v>
      </c>
    </row>
    <row r="416" spans="1:9" x14ac:dyDescent="0.3">
      <c r="A416" s="1">
        <v>414</v>
      </c>
      <c r="B416" t="s">
        <v>2378</v>
      </c>
      <c r="C416" t="s">
        <v>2379</v>
      </c>
      <c r="D416" t="s">
        <v>2380</v>
      </c>
      <c r="E416" t="s">
        <v>2381</v>
      </c>
      <c r="F416" t="s">
        <v>2382</v>
      </c>
      <c r="G416" t="s">
        <v>2376</v>
      </c>
      <c r="H416" t="s">
        <v>2377</v>
      </c>
      <c r="I416">
        <v>2</v>
      </c>
    </row>
    <row r="417" spans="1:9" x14ac:dyDescent="0.3">
      <c r="A417" s="1">
        <v>415</v>
      </c>
      <c r="B417" t="s">
        <v>2383</v>
      </c>
      <c r="C417" t="s">
        <v>2384</v>
      </c>
      <c r="D417" t="s">
        <v>2385</v>
      </c>
      <c r="E417" t="s">
        <v>2386</v>
      </c>
      <c r="F417" t="s">
        <v>2387</v>
      </c>
      <c r="G417" t="s">
        <v>2388</v>
      </c>
      <c r="H417" t="s">
        <v>2389</v>
      </c>
      <c r="I417">
        <v>0</v>
      </c>
    </row>
    <row r="418" spans="1:9" x14ac:dyDescent="0.3">
      <c r="A418" s="1">
        <v>416</v>
      </c>
      <c r="B418" t="s">
        <v>2390</v>
      </c>
      <c r="C418" t="s">
        <v>2391</v>
      </c>
      <c r="D418" t="s">
        <v>2392</v>
      </c>
      <c r="E418" t="s">
        <v>2393</v>
      </c>
      <c r="F418" t="s">
        <v>2394</v>
      </c>
      <c r="G418" t="s">
        <v>2395</v>
      </c>
      <c r="H418" t="s">
        <v>2396</v>
      </c>
      <c r="I418">
        <v>0</v>
      </c>
    </row>
    <row r="419" spans="1:9" x14ac:dyDescent="0.3">
      <c r="A419" s="1">
        <v>417</v>
      </c>
      <c r="B419" t="s">
        <v>2397</v>
      </c>
      <c r="C419" t="s">
        <v>2398</v>
      </c>
      <c r="D419" t="s">
        <v>2399</v>
      </c>
      <c r="E419" t="s">
        <v>2400</v>
      </c>
      <c r="F419" t="s">
        <v>42</v>
      </c>
      <c r="G419" t="s">
        <v>2401</v>
      </c>
      <c r="H419" t="s">
        <v>2402</v>
      </c>
      <c r="I419">
        <v>0</v>
      </c>
    </row>
    <row r="420" spans="1:9" x14ac:dyDescent="0.3">
      <c r="A420" s="1">
        <v>418</v>
      </c>
      <c r="B420" t="s">
        <v>2403</v>
      </c>
      <c r="C420" t="s">
        <v>2404</v>
      </c>
      <c r="D420" t="s">
        <v>2405</v>
      </c>
      <c r="E420" t="s">
        <v>2406</v>
      </c>
      <c r="F420" t="s">
        <v>2407</v>
      </c>
      <c r="G420" t="s">
        <v>2408</v>
      </c>
      <c r="H420" t="s">
        <v>2409</v>
      </c>
      <c r="I420">
        <v>0</v>
      </c>
    </row>
    <row r="421" spans="1:9" x14ac:dyDescent="0.3">
      <c r="A421" s="1">
        <v>419</v>
      </c>
      <c r="B421" t="s">
        <v>2410</v>
      </c>
      <c r="C421" t="s">
        <v>2411</v>
      </c>
      <c r="D421" t="s">
        <v>2412</v>
      </c>
      <c r="E421" t="s">
        <v>2413</v>
      </c>
      <c r="F421" t="s">
        <v>2414</v>
      </c>
      <c r="G421" t="s">
        <v>2415</v>
      </c>
      <c r="H421" t="s">
        <v>2416</v>
      </c>
      <c r="I421">
        <v>1</v>
      </c>
    </row>
    <row r="422" spans="1:9" x14ac:dyDescent="0.3">
      <c r="A422" s="1">
        <v>420</v>
      </c>
      <c r="B422" t="s">
        <v>2417</v>
      </c>
      <c r="C422" t="s">
        <v>2418</v>
      </c>
      <c r="D422" t="s">
        <v>2419</v>
      </c>
      <c r="E422" t="s">
        <v>2420</v>
      </c>
      <c r="F422" t="s">
        <v>2421</v>
      </c>
      <c r="G422" t="s">
        <v>2422</v>
      </c>
      <c r="H422" t="s">
        <v>2423</v>
      </c>
      <c r="I422">
        <v>0</v>
      </c>
    </row>
    <row r="423" spans="1:9" x14ac:dyDescent="0.3">
      <c r="A423" s="1">
        <v>421</v>
      </c>
      <c r="B423" t="s">
        <v>2424</v>
      </c>
      <c r="C423" t="s">
        <v>2425</v>
      </c>
      <c r="D423" t="s">
        <v>2426</v>
      </c>
      <c r="E423" t="s">
        <v>2427</v>
      </c>
      <c r="F423" t="s">
        <v>2428</v>
      </c>
      <c r="G423" t="s">
        <v>2429</v>
      </c>
      <c r="H423" t="s">
        <v>2430</v>
      </c>
      <c r="I423">
        <v>0</v>
      </c>
    </row>
    <row r="424" spans="1:9" x14ac:dyDescent="0.3">
      <c r="A424" s="1">
        <v>422</v>
      </c>
      <c r="B424" t="s">
        <v>2431</v>
      </c>
      <c r="C424" t="s">
        <v>2432</v>
      </c>
      <c r="D424" t="s">
        <v>2433</v>
      </c>
      <c r="E424" t="s">
        <v>2434</v>
      </c>
      <c r="F424" t="s">
        <v>2435</v>
      </c>
      <c r="G424" t="s">
        <v>2429</v>
      </c>
      <c r="H424" t="s">
        <v>2430</v>
      </c>
      <c r="I424">
        <v>0</v>
      </c>
    </row>
    <row r="425" spans="1:9" x14ac:dyDescent="0.3">
      <c r="A425" s="1">
        <v>423</v>
      </c>
      <c r="B425" t="s">
        <v>2436</v>
      </c>
      <c r="C425" t="s">
        <v>2437</v>
      </c>
      <c r="D425" t="s">
        <v>2438</v>
      </c>
      <c r="E425" t="s">
        <v>2439</v>
      </c>
      <c r="F425" t="s">
        <v>42</v>
      </c>
      <c r="G425" t="s">
        <v>2440</v>
      </c>
      <c r="H425" t="s">
        <v>2441</v>
      </c>
      <c r="I425">
        <v>0</v>
      </c>
    </row>
    <row r="426" spans="1:9" x14ac:dyDescent="0.3">
      <c r="A426" s="1">
        <v>424</v>
      </c>
      <c r="B426" t="s">
        <v>2442</v>
      </c>
      <c r="C426" t="s">
        <v>2437</v>
      </c>
      <c r="D426" t="s">
        <v>2443</v>
      </c>
      <c r="E426" t="s">
        <v>2439</v>
      </c>
      <c r="F426" t="s">
        <v>42</v>
      </c>
      <c r="G426" t="s">
        <v>2440</v>
      </c>
      <c r="H426" t="s">
        <v>2441</v>
      </c>
      <c r="I426">
        <v>0</v>
      </c>
    </row>
    <row r="427" spans="1:9" x14ac:dyDescent="0.3">
      <c r="A427" s="1">
        <v>425</v>
      </c>
      <c r="B427" t="s">
        <v>2444</v>
      </c>
      <c r="C427" t="s">
        <v>2437</v>
      </c>
      <c r="D427" t="s">
        <v>2445</v>
      </c>
      <c r="E427" t="s">
        <v>2439</v>
      </c>
      <c r="F427" t="s">
        <v>42</v>
      </c>
      <c r="G427" t="s">
        <v>2440</v>
      </c>
      <c r="H427" t="s">
        <v>2441</v>
      </c>
      <c r="I427">
        <v>0</v>
      </c>
    </row>
    <row r="428" spans="1:9" x14ac:dyDescent="0.3">
      <c r="A428" s="1">
        <v>426</v>
      </c>
      <c r="B428" t="s">
        <v>2446</v>
      </c>
      <c r="C428" t="s">
        <v>2447</v>
      </c>
      <c r="D428" t="s">
        <v>2448</v>
      </c>
      <c r="E428" t="s">
        <v>2449</v>
      </c>
      <c r="F428" t="s">
        <v>2450</v>
      </c>
      <c r="G428" t="s">
        <v>2451</v>
      </c>
      <c r="H428" t="s">
        <v>2452</v>
      </c>
      <c r="I428">
        <v>1</v>
      </c>
    </row>
    <row r="429" spans="1:9" x14ac:dyDescent="0.3">
      <c r="A429" s="1">
        <v>427</v>
      </c>
      <c r="B429" t="s">
        <v>2453</v>
      </c>
      <c r="C429" t="s">
        <v>2454</v>
      </c>
      <c r="D429" t="s">
        <v>2455</v>
      </c>
      <c r="E429" t="s">
        <v>2456</v>
      </c>
      <c r="F429" t="s">
        <v>2457</v>
      </c>
      <c r="G429" t="s">
        <v>2451</v>
      </c>
      <c r="H429" t="s">
        <v>2452</v>
      </c>
      <c r="I429">
        <v>1</v>
      </c>
    </row>
    <row r="430" spans="1:9" x14ac:dyDescent="0.3">
      <c r="A430" s="1">
        <v>428</v>
      </c>
      <c r="B430" t="s">
        <v>2458</v>
      </c>
      <c r="C430" t="s">
        <v>2459</v>
      </c>
      <c r="D430" t="s">
        <v>2460</v>
      </c>
      <c r="E430" t="s">
        <v>2461</v>
      </c>
      <c r="F430" t="s">
        <v>2462</v>
      </c>
      <c r="G430" t="s">
        <v>2451</v>
      </c>
      <c r="H430" t="s">
        <v>2452</v>
      </c>
      <c r="I430">
        <v>1</v>
      </c>
    </row>
    <row r="431" spans="1:9" x14ac:dyDescent="0.3">
      <c r="A431" s="1">
        <v>429</v>
      </c>
      <c r="B431" t="s">
        <v>2463</v>
      </c>
      <c r="C431" t="s">
        <v>2464</v>
      </c>
      <c r="D431" t="s">
        <v>2465</v>
      </c>
      <c r="E431" t="s">
        <v>2466</v>
      </c>
      <c r="F431" t="s">
        <v>2467</v>
      </c>
      <c r="G431" t="s">
        <v>2451</v>
      </c>
      <c r="H431" t="s">
        <v>2452</v>
      </c>
      <c r="I431">
        <v>1</v>
      </c>
    </row>
    <row r="432" spans="1:9" x14ac:dyDescent="0.3">
      <c r="A432" s="1">
        <v>430</v>
      </c>
      <c r="B432" t="s">
        <v>2468</v>
      </c>
      <c r="C432" t="s">
        <v>2469</v>
      </c>
      <c r="D432" t="s">
        <v>2470</v>
      </c>
      <c r="E432" t="s">
        <v>2471</v>
      </c>
      <c r="F432" t="s">
        <v>2472</v>
      </c>
      <c r="G432" t="s">
        <v>2451</v>
      </c>
      <c r="H432" t="s">
        <v>2452</v>
      </c>
      <c r="I432">
        <v>1</v>
      </c>
    </row>
    <row r="433" spans="1:9" x14ac:dyDescent="0.3">
      <c r="A433" s="1">
        <v>431</v>
      </c>
      <c r="B433" t="s">
        <v>2473</v>
      </c>
      <c r="C433" t="s">
        <v>2474</v>
      </c>
      <c r="D433" t="s">
        <v>2475</v>
      </c>
      <c r="E433" t="s">
        <v>2476</v>
      </c>
      <c r="F433" t="s">
        <v>2477</v>
      </c>
      <c r="G433" t="s">
        <v>2451</v>
      </c>
      <c r="H433" t="s">
        <v>2452</v>
      </c>
      <c r="I433">
        <v>1</v>
      </c>
    </row>
    <row r="434" spans="1:9" x14ac:dyDescent="0.3">
      <c r="A434" s="1">
        <v>432</v>
      </c>
      <c r="B434" t="s">
        <v>2478</v>
      </c>
      <c r="C434" t="s">
        <v>2479</v>
      </c>
      <c r="D434" t="s">
        <v>2480</v>
      </c>
      <c r="E434" t="s">
        <v>2481</v>
      </c>
      <c r="F434" t="s">
        <v>2482</v>
      </c>
      <c r="G434" t="s">
        <v>2483</v>
      </c>
      <c r="H434" t="s">
        <v>2484</v>
      </c>
      <c r="I434">
        <v>1</v>
      </c>
    </row>
    <row r="435" spans="1:9" x14ac:dyDescent="0.3">
      <c r="A435" s="1">
        <v>433</v>
      </c>
      <c r="B435" t="s">
        <v>2485</v>
      </c>
      <c r="C435" t="s">
        <v>2479</v>
      </c>
      <c r="D435" t="s">
        <v>2486</v>
      </c>
      <c r="E435" t="s">
        <v>2487</v>
      </c>
      <c r="F435" t="s">
        <v>2488</v>
      </c>
      <c r="G435" t="s">
        <v>2483</v>
      </c>
      <c r="H435" t="s">
        <v>2484</v>
      </c>
      <c r="I435">
        <v>1</v>
      </c>
    </row>
    <row r="436" spans="1:9" x14ac:dyDescent="0.3">
      <c r="A436" s="1">
        <v>434</v>
      </c>
      <c r="B436" t="s">
        <v>2489</v>
      </c>
      <c r="C436" t="s">
        <v>2490</v>
      </c>
      <c r="D436" t="s">
        <v>2491</v>
      </c>
      <c r="E436" t="s">
        <v>2492</v>
      </c>
      <c r="F436" t="s">
        <v>1461</v>
      </c>
      <c r="G436" t="s">
        <v>2493</v>
      </c>
      <c r="H436" t="s">
        <v>2494</v>
      </c>
      <c r="I436">
        <v>1</v>
      </c>
    </row>
    <row r="437" spans="1:9" x14ac:dyDescent="0.3">
      <c r="A437" s="1">
        <v>435</v>
      </c>
      <c r="B437" t="s">
        <v>2495</v>
      </c>
      <c r="C437" t="s">
        <v>2496</v>
      </c>
      <c r="D437" t="s">
        <v>2497</v>
      </c>
      <c r="E437" t="s">
        <v>2492</v>
      </c>
      <c r="F437" t="s">
        <v>1461</v>
      </c>
      <c r="G437" t="s">
        <v>2493</v>
      </c>
      <c r="H437" t="s">
        <v>2494</v>
      </c>
      <c r="I437">
        <v>2</v>
      </c>
    </row>
    <row r="438" spans="1:9" x14ac:dyDescent="0.3">
      <c r="A438" s="1">
        <v>436</v>
      </c>
      <c r="B438" t="s">
        <v>2498</v>
      </c>
      <c r="C438" t="s">
        <v>2499</v>
      </c>
      <c r="D438" t="s">
        <v>2500</v>
      </c>
      <c r="E438" t="s">
        <v>2501</v>
      </c>
      <c r="F438" t="s">
        <v>42</v>
      </c>
      <c r="G438" t="s">
        <v>2502</v>
      </c>
      <c r="H438" t="s">
        <v>2503</v>
      </c>
      <c r="I438">
        <v>0</v>
      </c>
    </row>
    <row r="439" spans="1:9" x14ac:dyDescent="0.3">
      <c r="A439" s="1">
        <v>437</v>
      </c>
      <c r="B439" t="s">
        <v>2504</v>
      </c>
      <c r="C439" t="s">
        <v>2505</v>
      </c>
      <c r="D439" t="s">
        <v>2506</v>
      </c>
      <c r="E439" t="s">
        <v>2507</v>
      </c>
      <c r="F439" t="s">
        <v>2508</v>
      </c>
      <c r="G439" t="s">
        <v>2502</v>
      </c>
      <c r="H439" t="s">
        <v>2503</v>
      </c>
      <c r="I439">
        <v>1</v>
      </c>
    </row>
    <row r="440" spans="1:9" x14ac:dyDescent="0.3">
      <c r="A440" s="1">
        <v>438</v>
      </c>
      <c r="B440" t="s">
        <v>2509</v>
      </c>
      <c r="C440" t="s">
        <v>2510</v>
      </c>
      <c r="D440" t="s">
        <v>2511</v>
      </c>
      <c r="E440" t="s">
        <v>2512</v>
      </c>
      <c r="F440" t="s">
        <v>2513</v>
      </c>
      <c r="G440" t="s">
        <v>2514</v>
      </c>
      <c r="H440" t="s">
        <v>2515</v>
      </c>
      <c r="I440">
        <v>0</v>
      </c>
    </row>
    <row r="441" spans="1:9" x14ac:dyDescent="0.3">
      <c r="A441" s="1">
        <v>439</v>
      </c>
      <c r="B441" t="s">
        <v>2516</v>
      </c>
      <c r="C441" t="s">
        <v>2517</v>
      </c>
      <c r="D441" t="s">
        <v>2518</v>
      </c>
      <c r="E441" t="s">
        <v>2519</v>
      </c>
      <c r="F441" t="s">
        <v>2520</v>
      </c>
      <c r="G441" t="s">
        <v>2521</v>
      </c>
      <c r="H441" t="s">
        <v>2522</v>
      </c>
      <c r="I441">
        <v>3</v>
      </c>
    </row>
    <row r="442" spans="1:9" x14ac:dyDescent="0.3">
      <c r="A442" s="1">
        <v>440</v>
      </c>
      <c r="B442" t="s">
        <v>2523</v>
      </c>
      <c r="C442" t="s">
        <v>2524</v>
      </c>
      <c r="D442" t="s">
        <v>2525</v>
      </c>
      <c r="E442" t="s">
        <v>2526</v>
      </c>
      <c r="F442" t="s">
        <v>2527</v>
      </c>
      <c r="G442" t="s">
        <v>2528</v>
      </c>
      <c r="H442" t="s">
        <v>2529</v>
      </c>
      <c r="I442">
        <v>1</v>
      </c>
    </row>
    <row r="443" spans="1:9" x14ac:dyDescent="0.3">
      <c r="A443" s="1">
        <v>441</v>
      </c>
      <c r="B443" t="s">
        <v>2530</v>
      </c>
      <c r="C443" t="s">
        <v>2531</v>
      </c>
      <c r="D443" t="s">
        <v>2532</v>
      </c>
      <c r="E443" t="s">
        <v>2533</v>
      </c>
      <c r="F443" t="s">
        <v>2534</v>
      </c>
      <c r="G443" t="s">
        <v>2535</v>
      </c>
      <c r="H443" t="s">
        <v>2536</v>
      </c>
      <c r="I443">
        <v>1</v>
      </c>
    </row>
    <row r="444" spans="1:9" x14ac:dyDescent="0.3">
      <c r="A444" s="1">
        <v>442</v>
      </c>
      <c r="B444" t="s">
        <v>2537</v>
      </c>
      <c r="C444" t="s">
        <v>2538</v>
      </c>
      <c r="D444" t="s">
        <v>2539</v>
      </c>
      <c r="E444" t="s">
        <v>2540</v>
      </c>
      <c r="F444" t="s">
        <v>2541</v>
      </c>
      <c r="G444" t="s">
        <v>2542</v>
      </c>
      <c r="H444" t="s">
        <v>2543</v>
      </c>
      <c r="I444">
        <v>1</v>
      </c>
    </row>
    <row r="445" spans="1:9" x14ac:dyDescent="0.3">
      <c r="A445" s="1">
        <v>443</v>
      </c>
      <c r="B445" t="s">
        <v>2544</v>
      </c>
      <c r="C445" t="s">
        <v>2545</v>
      </c>
      <c r="D445" t="s">
        <v>2546</v>
      </c>
      <c r="E445" t="s">
        <v>2547</v>
      </c>
      <c r="F445" t="s">
        <v>323</v>
      </c>
      <c r="G445" t="s">
        <v>2542</v>
      </c>
      <c r="H445" t="s">
        <v>2543</v>
      </c>
      <c r="I445">
        <v>1</v>
      </c>
    </row>
    <row r="446" spans="1:9" x14ac:dyDescent="0.3">
      <c r="A446" s="1">
        <v>444</v>
      </c>
      <c r="B446" t="s">
        <v>2548</v>
      </c>
      <c r="C446" t="s">
        <v>2549</v>
      </c>
      <c r="D446" t="s">
        <v>2550</v>
      </c>
      <c r="E446" t="s">
        <v>2551</v>
      </c>
      <c r="F446" t="s">
        <v>2552</v>
      </c>
      <c r="G446" t="s">
        <v>2553</v>
      </c>
      <c r="H446" t="s">
        <v>2554</v>
      </c>
      <c r="I446">
        <v>1</v>
      </c>
    </row>
    <row r="447" spans="1:9" x14ac:dyDescent="0.3">
      <c r="A447" s="1">
        <v>445</v>
      </c>
      <c r="B447" t="s">
        <v>2555</v>
      </c>
      <c r="C447" t="s">
        <v>2556</v>
      </c>
      <c r="D447" t="s">
        <v>2557</v>
      </c>
      <c r="E447" t="s">
        <v>2558</v>
      </c>
      <c r="F447" t="s">
        <v>2559</v>
      </c>
      <c r="G447" t="s">
        <v>2553</v>
      </c>
      <c r="H447" t="s">
        <v>2554</v>
      </c>
      <c r="I447">
        <v>1</v>
      </c>
    </row>
    <row r="448" spans="1:9" x14ac:dyDescent="0.3">
      <c r="A448" s="1">
        <v>446</v>
      </c>
      <c r="B448" t="s">
        <v>2560</v>
      </c>
      <c r="C448" t="s">
        <v>2561</v>
      </c>
      <c r="D448" t="s">
        <v>2562</v>
      </c>
      <c r="E448" t="s">
        <v>2563</v>
      </c>
      <c r="F448" t="s">
        <v>2564</v>
      </c>
      <c r="G448" t="s">
        <v>2565</v>
      </c>
      <c r="H448" t="s">
        <v>2566</v>
      </c>
      <c r="I448">
        <v>1</v>
      </c>
    </row>
    <row r="449" spans="1:9" x14ac:dyDescent="0.3">
      <c r="A449" s="1">
        <v>447</v>
      </c>
      <c r="B449" t="s">
        <v>2567</v>
      </c>
      <c r="C449" t="s">
        <v>2568</v>
      </c>
      <c r="D449" t="s">
        <v>2569</v>
      </c>
      <c r="E449" t="s">
        <v>2570</v>
      </c>
      <c r="F449" t="s">
        <v>2571</v>
      </c>
      <c r="G449" t="s">
        <v>2572</v>
      </c>
      <c r="H449" t="s">
        <v>2573</v>
      </c>
      <c r="I449">
        <v>1</v>
      </c>
    </row>
    <row r="450" spans="1:9" x14ac:dyDescent="0.3">
      <c r="A450" s="1">
        <v>448</v>
      </c>
      <c r="B450" t="s">
        <v>2574</v>
      </c>
      <c r="C450" t="s">
        <v>2575</v>
      </c>
      <c r="D450" t="s">
        <v>2576</v>
      </c>
      <c r="E450" t="s">
        <v>2577</v>
      </c>
      <c r="F450" t="s">
        <v>2578</v>
      </c>
      <c r="G450" t="s">
        <v>2579</v>
      </c>
      <c r="H450" t="s">
        <v>2580</v>
      </c>
      <c r="I450">
        <v>1</v>
      </c>
    </row>
    <row r="451" spans="1:9" x14ac:dyDescent="0.3">
      <c r="A451" s="1">
        <v>449</v>
      </c>
      <c r="B451" t="s">
        <v>2581</v>
      </c>
      <c r="C451" t="s">
        <v>2582</v>
      </c>
      <c r="D451" t="s">
        <v>2583</v>
      </c>
      <c r="E451" t="s">
        <v>2584</v>
      </c>
      <c r="F451" t="s">
        <v>2585</v>
      </c>
      <c r="G451" t="s">
        <v>2586</v>
      </c>
      <c r="H451" t="s">
        <v>2587</v>
      </c>
      <c r="I451">
        <v>3</v>
      </c>
    </row>
    <row r="452" spans="1:9" x14ac:dyDescent="0.3">
      <c r="A452" s="1">
        <v>450</v>
      </c>
      <c r="B452" t="s">
        <v>2588</v>
      </c>
      <c r="C452" t="s">
        <v>2589</v>
      </c>
      <c r="D452" t="s">
        <v>2590</v>
      </c>
      <c r="E452" t="s">
        <v>2591</v>
      </c>
      <c r="F452" t="s">
        <v>2592</v>
      </c>
      <c r="G452" t="s">
        <v>2586</v>
      </c>
      <c r="H452" t="s">
        <v>2587</v>
      </c>
      <c r="I452">
        <v>2</v>
      </c>
    </row>
    <row r="453" spans="1:9" x14ac:dyDescent="0.3">
      <c r="A453" s="1">
        <v>451</v>
      </c>
      <c r="B453" t="s">
        <v>2593</v>
      </c>
      <c r="C453" t="s">
        <v>2594</v>
      </c>
      <c r="D453" t="s">
        <v>2595</v>
      </c>
      <c r="E453" t="s">
        <v>2596</v>
      </c>
      <c r="F453" t="s">
        <v>2597</v>
      </c>
      <c r="G453" t="s">
        <v>2598</v>
      </c>
      <c r="H453" t="s">
        <v>2599</v>
      </c>
      <c r="I453">
        <v>1</v>
      </c>
    </row>
    <row r="454" spans="1:9" x14ac:dyDescent="0.3">
      <c r="A454" s="1">
        <v>452</v>
      </c>
      <c r="B454" t="s">
        <v>2600</v>
      </c>
      <c r="C454" t="s">
        <v>2601</v>
      </c>
      <c r="D454" t="s">
        <v>2602</v>
      </c>
      <c r="E454" t="s">
        <v>2603</v>
      </c>
      <c r="F454" t="s">
        <v>2604</v>
      </c>
      <c r="G454" t="s">
        <v>2605</v>
      </c>
      <c r="H454" t="s">
        <v>2606</v>
      </c>
      <c r="I454">
        <v>1</v>
      </c>
    </row>
    <row r="455" spans="1:9" x14ac:dyDescent="0.3">
      <c r="A455" s="1">
        <v>453</v>
      </c>
      <c r="B455" t="s">
        <v>2607</v>
      </c>
      <c r="C455" t="s">
        <v>2608</v>
      </c>
      <c r="D455" t="s">
        <v>2609</v>
      </c>
      <c r="E455" t="s">
        <v>2610</v>
      </c>
      <c r="F455" t="s">
        <v>2611</v>
      </c>
      <c r="G455" t="s">
        <v>2612</v>
      </c>
      <c r="H455" t="s">
        <v>2613</v>
      </c>
      <c r="I455">
        <v>0</v>
      </c>
    </row>
    <row r="456" spans="1:9" x14ac:dyDescent="0.3">
      <c r="A456" s="1">
        <v>454</v>
      </c>
      <c r="B456" t="s">
        <v>2614</v>
      </c>
      <c r="C456" t="s">
        <v>2615</v>
      </c>
      <c r="D456" t="s">
        <v>2616</v>
      </c>
      <c r="E456" t="s">
        <v>2617</v>
      </c>
      <c r="F456" t="s">
        <v>2618</v>
      </c>
      <c r="G456" t="s">
        <v>2619</v>
      </c>
      <c r="H456" t="s">
        <v>2620</v>
      </c>
      <c r="I456">
        <v>1</v>
      </c>
    </row>
    <row r="457" spans="1:9" x14ac:dyDescent="0.3">
      <c r="A457" s="1">
        <v>455</v>
      </c>
      <c r="B457" t="s">
        <v>2621</v>
      </c>
      <c r="C457" t="s">
        <v>2622</v>
      </c>
      <c r="D457" t="s">
        <v>2623</v>
      </c>
      <c r="E457" t="s">
        <v>2624</v>
      </c>
      <c r="F457" t="s">
        <v>2625</v>
      </c>
      <c r="G457" t="s">
        <v>2626</v>
      </c>
      <c r="H457" t="s">
        <v>2627</v>
      </c>
      <c r="I457">
        <v>0</v>
      </c>
    </row>
    <row r="458" spans="1:9" x14ac:dyDescent="0.3">
      <c r="A458" s="1">
        <v>456</v>
      </c>
      <c r="B458" t="s">
        <v>2628</v>
      </c>
      <c r="C458" t="s">
        <v>2629</v>
      </c>
      <c r="D458" t="s">
        <v>2630</v>
      </c>
      <c r="E458" t="s">
        <v>2631</v>
      </c>
      <c r="F458" t="s">
        <v>42</v>
      </c>
      <c r="G458" t="s">
        <v>2632</v>
      </c>
      <c r="H458" t="s">
        <v>2633</v>
      </c>
      <c r="I458">
        <v>0</v>
      </c>
    </row>
    <row r="459" spans="1:9" x14ac:dyDescent="0.3">
      <c r="A459" s="1">
        <v>457</v>
      </c>
      <c r="B459" t="s">
        <v>2634</v>
      </c>
      <c r="C459" t="s">
        <v>2635</v>
      </c>
      <c r="D459" t="s">
        <v>2636</v>
      </c>
      <c r="E459" t="s">
        <v>2637</v>
      </c>
      <c r="F459" t="s">
        <v>1851</v>
      </c>
      <c r="G459" t="s">
        <v>2632</v>
      </c>
      <c r="H459" t="s">
        <v>2633</v>
      </c>
      <c r="I459">
        <v>0</v>
      </c>
    </row>
    <row r="460" spans="1:9" x14ac:dyDescent="0.3">
      <c r="A460" s="1">
        <v>458</v>
      </c>
      <c r="B460" t="s">
        <v>2638</v>
      </c>
      <c r="C460" t="s">
        <v>2639</v>
      </c>
      <c r="D460" t="s">
        <v>2640</v>
      </c>
      <c r="E460" t="s">
        <v>2631</v>
      </c>
      <c r="F460" t="s">
        <v>42</v>
      </c>
      <c r="G460" t="s">
        <v>2632</v>
      </c>
      <c r="H460" t="s">
        <v>2633</v>
      </c>
      <c r="I460">
        <v>0</v>
      </c>
    </row>
    <row r="461" spans="1:9" x14ac:dyDescent="0.3">
      <c r="A461" s="1">
        <v>459</v>
      </c>
      <c r="B461" t="s">
        <v>2641</v>
      </c>
      <c r="C461" t="s">
        <v>2642</v>
      </c>
      <c r="D461" t="s">
        <v>2643</v>
      </c>
      <c r="E461" t="s">
        <v>2644</v>
      </c>
      <c r="F461" t="s">
        <v>2645</v>
      </c>
      <c r="G461" t="s">
        <v>2646</v>
      </c>
      <c r="H461" t="s">
        <v>2647</v>
      </c>
      <c r="I461">
        <v>1</v>
      </c>
    </row>
    <row r="462" spans="1:9" x14ac:dyDescent="0.3">
      <c r="A462" s="1">
        <v>460</v>
      </c>
      <c r="B462" t="s">
        <v>194</v>
      </c>
      <c r="C462" t="s">
        <v>2648</v>
      </c>
      <c r="D462" t="s">
        <v>196</v>
      </c>
      <c r="E462" t="s">
        <v>197</v>
      </c>
      <c r="F462" t="s">
        <v>198</v>
      </c>
      <c r="G462" t="s">
        <v>199</v>
      </c>
      <c r="H462" t="s">
        <v>200</v>
      </c>
      <c r="I462">
        <v>1</v>
      </c>
    </row>
    <row r="463" spans="1:9" x14ac:dyDescent="0.3">
      <c r="A463" s="1">
        <v>461</v>
      </c>
      <c r="B463" t="s">
        <v>2649</v>
      </c>
      <c r="C463" t="s">
        <v>2650</v>
      </c>
      <c r="D463" t="s">
        <v>2651</v>
      </c>
      <c r="E463" t="s">
        <v>2652</v>
      </c>
      <c r="F463" t="s">
        <v>2653</v>
      </c>
      <c r="G463" t="s">
        <v>2654</v>
      </c>
      <c r="H463" t="s">
        <v>2655</v>
      </c>
      <c r="I463">
        <v>3</v>
      </c>
    </row>
    <row r="464" spans="1:9" x14ac:dyDescent="0.3">
      <c r="A464" s="1">
        <v>462</v>
      </c>
      <c r="B464" t="s">
        <v>2656</v>
      </c>
      <c r="C464" t="s">
        <v>2657</v>
      </c>
      <c r="D464" t="s">
        <v>2658</v>
      </c>
      <c r="E464" t="s">
        <v>2659</v>
      </c>
      <c r="F464" t="s">
        <v>2660</v>
      </c>
      <c r="G464" t="s">
        <v>2654</v>
      </c>
      <c r="H464" t="s">
        <v>2655</v>
      </c>
      <c r="I464">
        <v>3</v>
      </c>
    </row>
    <row r="465" spans="1:9" x14ac:dyDescent="0.3">
      <c r="A465" s="1">
        <v>463</v>
      </c>
      <c r="B465" t="s">
        <v>2661</v>
      </c>
      <c r="C465" t="s">
        <v>2662</v>
      </c>
      <c r="D465" t="s">
        <v>2663</v>
      </c>
      <c r="E465" t="s">
        <v>2664</v>
      </c>
      <c r="F465" t="s">
        <v>2665</v>
      </c>
      <c r="G465" t="s">
        <v>2654</v>
      </c>
      <c r="H465" t="s">
        <v>2655</v>
      </c>
      <c r="I465">
        <v>3</v>
      </c>
    </row>
    <row r="466" spans="1:9" x14ac:dyDescent="0.3">
      <c r="A466" s="1">
        <v>464</v>
      </c>
      <c r="B466" t="s">
        <v>2666</v>
      </c>
      <c r="C466" t="s">
        <v>2667</v>
      </c>
      <c r="D466" t="s">
        <v>2668</v>
      </c>
      <c r="E466" t="s">
        <v>2669</v>
      </c>
      <c r="F466" t="s">
        <v>2670</v>
      </c>
      <c r="G466" t="s">
        <v>2671</v>
      </c>
      <c r="H466" t="s">
        <v>2672</v>
      </c>
      <c r="I466">
        <v>1</v>
      </c>
    </row>
    <row r="467" spans="1:9" x14ac:dyDescent="0.3">
      <c r="A467" s="1">
        <v>465</v>
      </c>
      <c r="B467" t="s">
        <v>2673</v>
      </c>
      <c r="C467" t="s">
        <v>2674</v>
      </c>
      <c r="D467" t="s">
        <v>2675</v>
      </c>
      <c r="E467" t="s">
        <v>2676</v>
      </c>
      <c r="F467" t="s">
        <v>2677</v>
      </c>
      <c r="G467" t="s">
        <v>2671</v>
      </c>
      <c r="H467" t="s">
        <v>2672</v>
      </c>
      <c r="I467">
        <v>1</v>
      </c>
    </row>
    <row r="468" spans="1:9" x14ac:dyDescent="0.3">
      <c r="A468" s="1">
        <v>466</v>
      </c>
      <c r="B468" t="s">
        <v>2678</v>
      </c>
      <c r="C468" t="s">
        <v>2679</v>
      </c>
      <c r="D468" t="s">
        <v>2680</v>
      </c>
      <c r="E468" t="s">
        <v>2681</v>
      </c>
      <c r="F468" t="s">
        <v>2682</v>
      </c>
      <c r="G468" t="s">
        <v>2683</v>
      </c>
      <c r="H468" t="s">
        <v>2684</v>
      </c>
      <c r="I468">
        <v>0</v>
      </c>
    </row>
    <row r="469" spans="1:9" x14ac:dyDescent="0.3">
      <c r="A469" s="1">
        <v>467</v>
      </c>
      <c r="B469" t="s">
        <v>2685</v>
      </c>
      <c r="C469" t="s">
        <v>2686</v>
      </c>
      <c r="D469" t="s">
        <v>2687</v>
      </c>
      <c r="E469" t="s">
        <v>2688</v>
      </c>
      <c r="F469" t="s">
        <v>2689</v>
      </c>
      <c r="G469" t="s">
        <v>2683</v>
      </c>
      <c r="H469" t="s">
        <v>2684</v>
      </c>
      <c r="I469">
        <v>0</v>
      </c>
    </row>
    <row r="470" spans="1:9" x14ac:dyDescent="0.3">
      <c r="A470" s="1">
        <v>468</v>
      </c>
      <c r="B470" t="s">
        <v>2690</v>
      </c>
      <c r="C470" t="s">
        <v>2691</v>
      </c>
      <c r="D470" t="s">
        <v>2692</v>
      </c>
      <c r="E470" t="s">
        <v>2693</v>
      </c>
      <c r="F470" t="s">
        <v>2694</v>
      </c>
      <c r="G470" t="s">
        <v>2695</v>
      </c>
      <c r="H470" t="s">
        <v>2696</v>
      </c>
      <c r="I470">
        <v>0</v>
      </c>
    </row>
    <row r="471" spans="1:9" x14ac:dyDescent="0.3">
      <c r="A471" s="1">
        <v>469</v>
      </c>
      <c r="B471" t="s">
        <v>2697</v>
      </c>
      <c r="C471" t="s">
        <v>2698</v>
      </c>
      <c r="D471" t="s">
        <v>2699</v>
      </c>
      <c r="E471" t="s">
        <v>2700</v>
      </c>
      <c r="F471" t="s">
        <v>2701</v>
      </c>
      <c r="G471" t="s">
        <v>2702</v>
      </c>
      <c r="H471" t="s">
        <v>2703</v>
      </c>
      <c r="I471">
        <v>0</v>
      </c>
    </row>
    <row r="472" spans="1:9" x14ac:dyDescent="0.3">
      <c r="A472" s="1">
        <v>470</v>
      </c>
      <c r="B472" t="s">
        <v>2704</v>
      </c>
      <c r="C472" t="s">
        <v>2705</v>
      </c>
      <c r="D472" t="s">
        <v>2706</v>
      </c>
      <c r="E472" t="s">
        <v>2707</v>
      </c>
      <c r="F472" t="s">
        <v>2708</v>
      </c>
      <c r="G472" t="s">
        <v>2709</v>
      </c>
      <c r="H472" t="s">
        <v>2710</v>
      </c>
      <c r="I472">
        <v>1</v>
      </c>
    </row>
    <row r="473" spans="1:9" x14ac:dyDescent="0.3">
      <c r="A473" s="1">
        <v>471</v>
      </c>
      <c r="B473" t="s">
        <v>2711</v>
      </c>
      <c r="C473" t="s">
        <v>2712</v>
      </c>
      <c r="D473" t="s">
        <v>2713</v>
      </c>
      <c r="E473" t="s">
        <v>2714</v>
      </c>
      <c r="F473" t="s">
        <v>2715</v>
      </c>
      <c r="G473" t="s">
        <v>2709</v>
      </c>
      <c r="H473" t="s">
        <v>2710</v>
      </c>
      <c r="I473">
        <v>0</v>
      </c>
    </row>
    <row r="474" spans="1:9" x14ac:dyDescent="0.3">
      <c r="A474" s="1">
        <v>472</v>
      </c>
      <c r="B474" t="s">
        <v>220</v>
      </c>
      <c r="C474" t="s">
        <v>2716</v>
      </c>
      <c r="D474" t="s">
        <v>222</v>
      </c>
      <c r="E474" t="s">
        <v>223</v>
      </c>
      <c r="F474" t="s">
        <v>224</v>
      </c>
      <c r="G474" t="s">
        <v>225</v>
      </c>
      <c r="H474" t="s">
        <v>226</v>
      </c>
      <c r="I474">
        <v>1</v>
      </c>
    </row>
    <row r="475" spans="1:9" x14ac:dyDescent="0.3">
      <c r="A475" s="1">
        <v>473</v>
      </c>
      <c r="B475" t="s">
        <v>2717</v>
      </c>
      <c r="C475" t="s">
        <v>2718</v>
      </c>
      <c r="D475" t="s">
        <v>2719</v>
      </c>
      <c r="E475" t="s">
        <v>2720</v>
      </c>
      <c r="F475" t="s">
        <v>2721</v>
      </c>
      <c r="G475" t="s">
        <v>225</v>
      </c>
      <c r="H475" t="s">
        <v>226</v>
      </c>
      <c r="I475">
        <v>1</v>
      </c>
    </row>
    <row r="476" spans="1:9" x14ac:dyDescent="0.3">
      <c r="A476" s="1">
        <v>474</v>
      </c>
      <c r="B476" t="s">
        <v>2722</v>
      </c>
      <c r="C476" t="s">
        <v>2723</v>
      </c>
      <c r="D476" t="s">
        <v>2724</v>
      </c>
      <c r="E476" t="s">
        <v>2725</v>
      </c>
      <c r="F476" t="s">
        <v>2726</v>
      </c>
      <c r="G476" t="s">
        <v>2727</v>
      </c>
      <c r="H476" t="s">
        <v>2728</v>
      </c>
      <c r="I476">
        <v>1</v>
      </c>
    </row>
    <row r="477" spans="1:9" x14ac:dyDescent="0.3">
      <c r="A477" s="1">
        <v>475</v>
      </c>
      <c r="B477" t="s">
        <v>2729</v>
      </c>
      <c r="C477" t="s">
        <v>2730</v>
      </c>
      <c r="D477" t="s">
        <v>2731</v>
      </c>
      <c r="E477" t="s">
        <v>2732</v>
      </c>
      <c r="F477" t="s">
        <v>2733</v>
      </c>
      <c r="G477" t="s">
        <v>2727</v>
      </c>
      <c r="H477" t="s">
        <v>2728</v>
      </c>
      <c r="I477">
        <v>1</v>
      </c>
    </row>
    <row r="478" spans="1:9" x14ac:dyDescent="0.3">
      <c r="A478" s="1">
        <v>476</v>
      </c>
      <c r="B478" t="s">
        <v>2734</v>
      </c>
      <c r="C478" t="s">
        <v>2735</v>
      </c>
      <c r="D478" t="s">
        <v>2736</v>
      </c>
      <c r="E478" t="s">
        <v>2737</v>
      </c>
      <c r="F478" t="s">
        <v>2738</v>
      </c>
      <c r="G478" t="s">
        <v>2739</v>
      </c>
      <c r="H478" t="s">
        <v>2740</v>
      </c>
      <c r="I478">
        <v>1</v>
      </c>
    </row>
    <row r="479" spans="1:9" x14ac:dyDescent="0.3">
      <c r="A479" s="1">
        <v>477</v>
      </c>
      <c r="B479" t="s">
        <v>2741</v>
      </c>
      <c r="C479" t="s">
        <v>2742</v>
      </c>
      <c r="D479" t="s">
        <v>2743</v>
      </c>
      <c r="E479" t="s">
        <v>2744</v>
      </c>
      <c r="F479" t="s">
        <v>42</v>
      </c>
      <c r="G479" t="s">
        <v>2745</v>
      </c>
      <c r="H479" t="s">
        <v>2746</v>
      </c>
      <c r="I479">
        <v>1</v>
      </c>
    </row>
    <row r="480" spans="1:9" x14ac:dyDescent="0.3">
      <c r="A480" s="1">
        <v>478</v>
      </c>
      <c r="B480" t="s">
        <v>2747</v>
      </c>
      <c r="C480" t="s">
        <v>2742</v>
      </c>
      <c r="D480" t="s">
        <v>2748</v>
      </c>
      <c r="E480" t="s">
        <v>2749</v>
      </c>
      <c r="F480" t="s">
        <v>42</v>
      </c>
      <c r="G480" t="s">
        <v>2745</v>
      </c>
      <c r="H480" t="s">
        <v>2746</v>
      </c>
      <c r="I480">
        <v>2</v>
      </c>
    </row>
    <row r="481" spans="1:9" x14ac:dyDescent="0.3">
      <c r="A481" s="1">
        <v>479</v>
      </c>
      <c r="B481" t="s">
        <v>2750</v>
      </c>
      <c r="C481" t="s">
        <v>2751</v>
      </c>
      <c r="D481" t="s">
        <v>2752</v>
      </c>
      <c r="E481" t="s">
        <v>2753</v>
      </c>
      <c r="F481" t="s">
        <v>2754</v>
      </c>
      <c r="G481" t="s">
        <v>2755</v>
      </c>
      <c r="H481" t="s">
        <v>2756</v>
      </c>
      <c r="I481">
        <v>1</v>
      </c>
    </row>
    <row r="482" spans="1:9" x14ac:dyDescent="0.3">
      <c r="A482" s="1">
        <v>480</v>
      </c>
      <c r="B482" t="s">
        <v>2757</v>
      </c>
      <c r="C482" t="s">
        <v>2758</v>
      </c>
      <c r="D482" t="s">
        <v>2759</v>
      </c>
      <c r="E482" t="s">
        <v>2760</v>
      </c>
      <c r="F482" t="s">
        <v>42</v>
      </c>
      <c r="G482" t="s">
        <v>2761</v>
      </c>
      <c r="H482" t="s">
        <v>2762</v>
      </c>
      <c r="I482">
        <v>0</v>
      </c>
    </row>
    <row r="483" spans="1:9" x14ac:dyDescent="0.3">
      <c r="A483" s="1">
        <v>481</v>
      </c>
      <c r="B483" t="s">
        <v>2763</v>
      </c>
      <c r="C483" t="s">
        <v>2764</v>
      </c>
      <c r="D483" t="s">
        <v>2765</v>
      </c>
      <c r="E483" t="s">
        <v>2760</v>
      </c>
      <c r="F483" t="s">
        <v>42</v>
      </c>
      <c r="G483" t="s">
        <v>2761</v>
      </c>
      <c r="H483" t="s">
        <v>2762</v>
      </c>
      <c r="I483">
        <v>0</v>
      </c>
    </row>
    <row r="484" spans="1:9" x14ac:dyDescent="0.3">
      <c r="A484" s="1">
        <v>482</v>
      </c>
      <c r="B484" t="s">
        <v>2766</v>
      </c>
      <c r="C484" t="s">
        <v>2767</v>
      </c>
      <c r="D484" t="s">
        <v>2768</v>
      </c>
      <c r="E484" t="s">
        <v>2769</v>
      </c>
      <c r="F484" t="s">
        <v>2770</v>
      </c>
      <c r="G484" t="s">
        <v>2771</v>
      </c>
      <c r="H484" t="s">
        <v>2772</v>
      </c>
      <c r="I484">
        <v>3</v>
      </c>
    </row>
    <row r="485" spans="1:9" x14ac:dyDescent="0.3">
      <c r="A485" s="1">
        <v>483</v>
      </c>
      <c r="B485" t="s">
        <v>2773</v>
      </c>
      <c r="C485" t="s">
        <v>2774</v>
      </c>
      <c r="D485" t="s">
        <v>2775</v>
      </c>
      <c r="E485" t="s">
        <v>2776</v>
      </c>
      <c r="F485" t="s">
        <v>2777</v>
      </c>
      <c r="G485" t="s">
        <v>2771</v>
      </c>
      <c r="H485" t="s">
        <v>2772</v>
      </c>
      <c r="I485">
        <v>0</v>
      </c>
    </row>
    <row r="486" spans="1:9" x14ac:dyDescent="0.3">
      <c r="A486" s="1">
        <v>484</v>
      </c>
      <c r="B486" t="s">
        <v>2778</v>
      </c>
      <c r="C486" t="s">
        <v>2774</v>
      </c>
      <c r="D486" t="s">
        <v>2779</v>
      </c>
      <c r="E486" t="s">
        <v>2780</v>
      </c>
      <c r="F486" t="s">
        <v>2781</v>
      </c>
      <c r="G486" t="s">
        <v>2771</v>
      </c>
      <c r="H486" t="s">
        <v>2772</v>
      </c>
      <c r="I486">
        <v>0</v>
      </c>
    </row>
    <row r="487" spans="1:9" x14ac:dyDescent="0.3">
      <c r="A487" s="1">
        <v>485</v>
      </c>
      <c r="B487" t="s">
        <v>2782</v>
      </c>
      <c r="C487" t="s">
        <v>2774</v>
      </c>
      <c r="D487" t="s">
        <v>2783</v>
      </c>
      <c r="E487" t="s">
        <v>2784</v>
      </c>
      <c r="F487" t="s">
        <v>2785</v>
      </c>
      <c r="G487" t="s">
        <v>2771</v>
      </c>
      <c r="H487" t="s">
        <v>2772</v>
      </c>
      <c r="I487">
        <v>0</v>
      </c>
    </row>
    <row r="488" spans="1:9" x14ac:dyDescent="0.3">
      <c r="A488" s="1">
        <v>486</v>
      </c>
      <c r="B488" t="s">
        <v>2786</v>
      </c>
      <c r="C488" t="s">
        <v>2764</v>
      </c>
      <c r="D488" t="s">
        <v>2787</v>
      </c>
      <c r="E488" t="s">
        <v>2788</v>
      </c>
      <c r="F488" t="s">
        <v>2789</v>
      </c>
      <c r="G488" t="s">
        <v>2761</v>
      </c>
      <c r="H488" t="s">
        <v>2762</v>
      </c>
      <c r="I488">
        <v>1</v>
      </c>
    </row>
    <row r="489" spans="1:9" x14ac:dyDescent="0.3">
      <c r="A489" s="1">
        <v>487</v>
      </c>
      <c r="B489" t="s">
        <v>2790</v>
      </c>
      <c r="C489" t="s">
        <v>2791</v>
      </c>
      <c r="D489" t="s">
        <v>2792</v>
      </c>
      <c r="E489" t="s">
        <v>2793</v>
      </c>
      <c r="F489" t="s">
        <v>42</v>
      </c>
      <c r="G489" t="s">
        <v>2794</v>
      </c>
      <c r="H489" t="s">
        <v>2795</v>
      </c>
      <c r="I489">
        <v>0</v>
      </c>
    </row>
    <row r="490" spans="1:9" x14ac:dyDescent="0.3">
      <c r="A490" s="1">
        <v>488</v>
      </c>
      <c r="B490" t="s">
        <v>2796</v>
      </c>
      <c r="C490" t="s">
        <v>2797</v>
      </c>
      <c r="D490" t="s">
        <v>2798</v>
      </c>
      <c r="E490" t="s">
        <v>2799</v>
      </c>
      <c r="F490" t="s">
        <v>2800</v>
      </c>
      <c r="G490" t="s">
        <v>2794</v>
      </c>
      <c r="H490" t="s">
        <v>2795</v>
      </c>
      <c r="I490">
        <v>1</v>
      </c>
    </row>
    <row r="491" spans="1:9" x14ac:dyDescent="0.3">
      <c r="A491" s="1">
        <v>489</v>
      </c>
      <c r="B491" t="s">
        <v>2801</v>
      </c>
      <c r="C491" t="s">
        <v>2802</v>
      </c>
      <c r="D491" t="s">
        <v>2803</v>
      </c>
      <c r="E491" t="s">
        <v>2799</v>
      </c>
      <c r="F491" t="s">
        <v>2800</v>
      </c>
      <c r="G491" t="s">
        <v>2794</v>
      </c>
      <c r="H491" t="s">
        <v>2795</v>
      </c>
      <c r="I491">
        <v>2</v>
      </c>
    </row>
    <row r="492" spans="1:9" x14ac:dyDescent="0.3">
      <c r="A492" s="1">
        <v>490</v>
      </c>
      <c r="B492" t="s">
        <v>2804</v>
      </c>
      <c r="C492" t="s">
        <v>2805</v>
      </c>
      <c r="D492" t="s">
        <v>2806</v>
      </c>
      <c r="E492" t="s">
        <v>2807</v>
      </c>
      <c r="F492" t="s">
        <v>2808</v>
      </c>
      <c r="G492" t="s">
        <v>2809</v>
      </c>
      <c r="H492" t="s">
        <v>2810</v>
      </c>
      <c r="I492">
        <v>0</v>
      </c>
    </row>
    <row r="493" spans="1:9" x14ac:dyDescent="0.3">
      <c r="A493" s="1">
        <v>491</v>
      </c>
      <c r="B493" t="s">
        <v>2811</v>
      </c>
      <c r="C493" t="s">
        <v>2812</v>
      </c>
      <c r="D493" t="s">
        <v>2813</v>
      </c>
      <c r="E493" t="s">
        <v>2807</v>
      </c>
      <c r="F493" t="s">
        <v>2808</v>
      </c>
      <c r="G493" t="s">
        <v>2809</v>
      </c>
      <c r="H493" t="s">
        <v>2810</v>
      </c>
      <c r="I493">
        <v>0</v>
      </c>
    </row>
    <row r="494" spans="1:9" x14ac:dyDescent="0.3">
      <c r="A494" s="1">
        <v>492</v>
      </c>
      <c r="B494" t="s">
        <v>274</v>
      </c>
      <c r="C494" t="s">
        <v>2814</v>
      </c>
      <c r="D494" t="s">
        <v>276</v>
      </c>
      <c r="E494" t="s">
        <v>277</v>
      </c>
      <c r="F494" t="s">
        <v>278</v>
      </c>
      <c r="G494" t="s">
        <v>279</v>
      </c>
      <c r="H494" t="s">
        <v>280</v>
      </c>
      <c r="I494">
        <v>1</v>
      </c>
    </row>
    <row r="495" spans="1:9" x14ac:dyDescent="0.3">
      <c r="A495" s="1">
        <v>493</v>
      </c>
      <c r="B495" t="s">
        <v>281</v>
      </c>
      <c r="C495" t="s">
        <v>2815</v>
      </c>
      <c r="D495" t="s">
        <v>283</v>
      </c>
      <c r="E495" t="s">
        <v>284</v>
      </c>
      <c r="F495" t="s">
        <v>285</v>
      </c>
      <c r="G495" t="s">
        <v>279</v>
      </c>
      <c r="H495" t="s">
        <v>280</v>
      </c>
      <c r="I495">
        <v>1</v>
      </c>
    </row>
    <row r="496" spans="1:9" x14ac:dyDescent="0.3">
      <c r="A496" s="1">
        <v>494</v>
      </c>
      <c r="B496" t="s">
        <v>286</v>
      </c>
      <c r="C496" t="s">
        <v>2816</v>
      </c>
      <c r="D496" t="s">
        <v>288</v>
      </c>
      <c r="E496" t="s">
        <v>289</v>
      </c>
      <c r="F496" t="s">
        <v>290</v>
      </c>
      <c r="G496" t="s">
        <v>291</v>
      </c>
      <c r="H496" t="s">
        <v>292</v>
      </c>
      <c r="I496">
        <v>1</v>
      </c>
    </row>
    <row r="497" spans="1:9" x14ac:dyDescent="0.3">
      <c r="A497" s="1">
        <v>495</v>
      </c>
      <c r="B497" t="s">
        <v>293</v>
      </c>
      <c r="C497" t="s">
        <v>2817</v>
      </c>
      <c r="D497" t="s">
        <v>295</v>
      </c>
      <c r="E497" t="s">
        <v>296</v>
      </c>
      <c r="F497" t="s">
        <v>297</v>
      </c>
      <c r="G497" t="s">
        <v>291</v>
      </c>
      <c r="H497" t="s">
        <v>292</v>
      </c>
      <c r="I497">
        <v>1</v>
      </c>
    </row>
    <row r="498" spans="1:9" x14ac:dyDescent="0.3">
      <c r="A498" s="1">
        <v>496</v>
      </c>
      <c r="B498" t="s">
        <v>2818</v>
      </c>
      <c r="C498" t="s">
        <v>2819</v>
      </c>
      <c r="D498" t="s">
        <v>2820</v>
      </c>
      <c r="E498" t="s">
        <v>2821</v>
      </c>
      <c r="F498" t="s">
        <v>2822</v>
      </c>
      <c r="G498" t="s">
        <v>2823</v>
      </c>
      <c r="H498" t="s">
        <v>2824</v>
      </c>
      <c r="I498">
        <v>1</v>
      </c>
    </row>
    <row r="499" spans="1:9" x14ac:dyDescent="0.3">
      <c r="A499" s="1">
        <v>497</v>
      </c>
      <c r="B499" t="s">
        <v>2825</v>
      </c>
      <c r="C499" t="s">
        <v>2826</v>
      </c>
      <c r="D499" t="s">
        <v>2827</v>
      </c>
      <c r="E499" t="s">
        <v>2828</v>
      </c>
      <c r="F499" t="s">
        <v>2829</v>
      </c>
      <c r="G499" t="s">
        <v>2830</v>
      </c>
      <c r="H499" t="s">
        <v>2831</v>
      </c>
      <c r="I499">
        <v>0</v>
      </c>
    </row>
    <row r="500" spans="1:9" x14ac:dyDescent="0.3">
      <c r="A500" s="1">
        <v>498</v>
      </c>
      <c r="B500" t="s">
        <v>2832</v>
      </c>
      <c r="C500" t="s">
        <v>2833</v>
      </c>
      <c r="D500" t="s">
        <v>2834</v>
      </c>
      <c r="E500" t="s">
        <v>2835</v>
      </c>
      <c r="F500" t="s">
        <v>2836</v>
      </c>
      <c r="G500" t="s">
        <v>2830</v>
      </c>
      <c r="H500" t="s">
        <v>2831</v>
      </c>
      <c r="I500">
        <v>0</v>
      </c>
    </row>
    <row r="501" spans="1:9" x14ac:dyDescent="0.3">
      <c r="A501" s="1">
        <v>499</v>
      </c>
      <c r="B501" t="s">
        <v>2837</v>
      </c>
      <c r="C501" t="s">
        <v>2838</v>
      </c>
      <c r="D501" t="s">
        <v>2839</v>
      </c>
      <c r="E501" t="s">
        <v>2840</v>
      </c>
      <c r="F501" t="s">
        <v>2841</v>
      </c>
      <c r="G501" t="s">
        <v>2830</v>
      </c>
      <c r="H501" t="s">
        <v>2831</v>
      </c>
      <c r="I501">
        <v>1</v>
      </c>
    </row>
    <row r="502" spans="1:9" x14ac:dyDescent="0.3">
      <c r="A502" s="1">
        <v>500</v>
      </c>
      <c r="B502" t="s">
        <v>2842</v>
      </c>
      <c r="C502" t="s">
        <v>2843</v>
      </c>
      <c r="D502" t="s">
        <v>2844</v>
      </c>
      <c r="E502" t="s">
        <v>2845</v>
      </c>
      <c r="F502" t="s">
        <v>2846</v>
      </c>
      <c r="G502" t="s">
        <v>2847</v>
      </c>
      <c r="H502" t="s">
        <v>2848</v>
      </c>
      <c r="I502">
        <v>1</v>
      </c>
    </row>
    <row r="503" spans="1:9" x14ac:dyDescent="0.3">
      <c r="A503" s="1">
        <v>501</v>
      </c>
      <c r="B503" t="s">
        <v>2849</v>
      </c>
      <c r="C503" t="s">
        <v>2850</v>
      </c>
      <c r="D503" t="s">
        <v>2851</v>
      </c>
      <c r="E503" t="s">
        <v>2852</v>
      </c>
      <c r="F503" t="s">
        <v>2853</v>
      </c>
      <c r="G503" t="s">
        <v>2854</v>
      </c>
      <c r="H503" t="s">
        <v>2855</v>
      </c>
      <c r="I503">
        <v>1</v>
      </c>
    </row>
    <row r="504" spans="1:9" x14ac:dyDescent="0.3">
      <c r="A504" s="1">
        <v>502</v>
      </c>
      <c r="B504" t="s">
        <v>2856</v>
      </c>
      <c r="C504" t="s">
        <v>2857</v>
      </c>
      <c r="D504" t="s">
        <v>2858</v>
      </c>
      <c r="E504" t="s">
        <v>2859</v>
      </c>
      <c r="F504" t="s">
        <v>1851</v>
      </c>
      <c r="G504" t="s">
        <v>2860</v>
      </c>
      <c r="H504" t="s">
        <v>2861</v>
      </c>
      <c r="I504">
        <v>3</v>
      </c>
    </row>
    <row r="505" spans="1:9" x14ac:dyDescent="0.3">
      <c r="A505" s="1">
        <v>503</v>
      </c>
      <c r="B505" t="s">
        <v>2862</v>
      </c>
      <c r="C505" t="s">
        <v>2863</v>
      </c>
      <c r="D505" t="s">
        <v>2864</v>
      </c>
      <c r="E505" t="s">
        <v>2865</v>
      </c>
      <c r="F505" t="s">
        <v>2866</v>
      </c>
      <c r="G505" t="s">
        <v>2860</v>
      </c>
      <c r="H505" t="s">
        <v>2861</v>
      </c>
      <c r="I505">
        <v>3</v>
      </c>
    </row>
    <row r="506" spans="1:9" x14ac:dyDescent="0.3">
      <c r="A506" s="1">
        <v>504</v>
      </c>
      <c r="B506" t="s">
        <v>2867</v>
      </c>
      <c r="C506" t="s">
        <v>2868</v>
      </c>
      <c r="D506" t="s">
        <v>2869</v>
      </c>
      <c r="E506" t="s">
        <v>2870</v>
      </c>
      <c r="F506" t="s">
        <v>2871</v>
      </c>
      <c r="G506" t="s">
        <v>2872</v>
      </c>
      <c r="H506" t="s">
        <v>2873</v>
      </c>
      <c r="I506">
        <v>0</v>
      </c>
    </row>
    <row r="507" spans="1:9" x14ac:dyDescent="0.3">
      <c r="A507" s="1">
        <v>505</v>
      </c>
      <c r="B507" t="s">
        <v>2874</v>
      </c>
      <c r="C507" t="s">
        <v>2875</v>
      </c>
      <c r="D507" t="s">
        <v>2876</v>
      </c>
      <c r="E507" t="s">
        <v>2877</v>
      </c>
      <c r="F507" t="s">
        <v>2878</v>
      </c>
      <c r="G507" t="s">
        <v>2872</v>
      </c>
      <c r="H507" t="s">
        <v>2873</v>
      </c>
      <c r="I507">
        <v>0</v>
      </c>
    </row>
    <row r="508" spans="1:9" x14ac:dyDescent="0.3">
      <c r="A508" s="1">
        <v>506</v>
      </c>
      <c r="B508" t="s">
        <v>2879</v>
      </c>
      <c r="C508" t="s">
        <v>2880</v>
      </c>
      <c r="D508" t="s">
        <v>2881</v>
      </c>
      <c r="E508" t="s">
        <v>2882</v>
      </c>
      <c r="F508" t="s">
        <v>2883</v>
      </c>
      <c r="G508" t="s">
        <v>2872</v>
      </c>
      <c r="H508" t="s">
        <v>2873</v>
      </c>
      <c r="I508">
        <v>0</v>
      </c>
    </row>
    <row r="509" spans="1:9" x14ac:dyDescent="0.3">
      <c r="A509" s="1">
        <v>507</v>
      </c>
      <c r="B509" t="s">
        <v>2884</v>
      </c>
      <c r="C509" t="s">
        <v>2885</v>
      </c>
      <c r="D509" t="s">
        <v>2886</v>
      </c>
      <c r="E509" t="s">
        <v>2882</v>
      </c>
      <c r="F509" t="s">
        <v>2883</v>
      </c>
      <c r="G509" t="s">
        <v>2872</v>
      </c>
      <c r="H509" t="s">
        <v>2873</v>
      </c>
      <c r="I509">
        <v>0</v>
      </c>
    </row>
    <row r="510" spans="1:9" x14ac:dyDescent="0.3">
      <c r="A510" s="1">
        <v>508</v>
      </c>
      <c r="B510" t="s">
        <v>2887</v>
      </c>
      <c r="C510" t="s">
        <v>2888</v>
      </c>
      <c r="D510" t="s">
        <v>2889</v>
      </c>
      <c r="E510" t="s">
        <v>2890</v>
      </c>
      <c r="F510" t="s">
        <v>2891</v>
      </c>
      <c r="G510" t="s">
        <v>2892</v>
      </c>
      <c r="H510" t="s">
        <v>2893</v>
      </c>
      <c r="I510">
        <v>1</v>
      </c>
    </row>
    <row r="511" spans="1:9" x14ac:dyDescent="0.3">
      <c r="A511" s="1">
        <v>509</v>
      </c>
      <c r="B511" t="s">
        <v>2894</v>
      </c>
      <c r="C511" t="s">
        <v>2895</v>
      </c>
      <c r="D511" t="s">
        <v>2896</v>
      </c>
      <c r="E511" t="s">
        <v>2897</v>
      </c>
      <c r="F511" t="s">
        <v>2898</v>
      </c>
      <c r="G511" t="s">
        <v>2892</v>
      </c>
      <c r="H511" t="s">
        <v>2893</v>
      </c>
      <c r="I511">
        <v>1</v>
      </c>
    </row>
    <row r="512" spans="1:9" x14ac:dyDescent="0.3">
      <c r="A512" s="1">
        <v>510</v>
      </c>
      <c r="B512" t="s">
        <v>2899</v>
      </c>
      <c r="C512" t="s">
        <v>2900</v>
      </c>
      <c r="D512" t="s">
        <v>2901</v>
      </c>
      <c r="E512" t="s">
        <v>2902</v>
      </c>
      <c r="F512" t="s">
        <v>2903</v>
      </c>
      <c r="G512" t="s">
        <v>2892</v>
      </c>
      <c r="H512" t="s">
        <v>2893</v>
      </c>
      <c r="I512">
        <v>1</v>
      </c>
    </row>
    <row r="513" spans="1:9" x14ac:dyDescent="0.3">
      <c r="A513" s="1">
        <v>511</v>
      </c>
      <c r="B513" t="s">
        <v>2904</v>
      </c>
      <c r="C513" t="s">
        <v>2905</v>
      </c>
      <c r="D513" t="s">
        <v>2906</v>
      </c>
      <c r="E513" t="s">
        <v>2907</v>
      </c>
      <c r="F513" t="s">
        <v>2908</v>
      </c>
      <c r="G513" t="s">
        <v>2909</v>
      </c>
      <c r="H513" t="s">
        <v>2910</v>
      </c>
      <c r="I513">
        <v>1</v>
      </c>
    </row>
    <row r="514" spans="1:9" x14ac:dyDescent="0.3">
      <c r="A514" s="1">
        <v>512</v>
      </c>
      <c r="B514" t="s">
        <v>2911</v>
      </c>
      <c r="C514" t="s">
        <v>2912</v>
      </c>
      <c r="D514" t="s">
        <v>2913</v>
      </c>
      <c r="E514" t="s">
        <v>2914</v>
      </c>
      <c r="F514" t="s">
        <v>2915</v>
      </c>
      <c r="G514" t="s">
        <v>2916</v>
      </c>
      <c r="H514" t="s">
        <v>2917</v>
      </c>
      <c r="I514">
        <v>1</v>
      </c>
    </row>
    <row r="515" spans="1:9" x14ac:dyDescent="0.3">
      <c r="A515" s="1">
        <v>513</v>
      </c>
      <c r="B515" t="s">
        <v>2918</v>
      </c>
      <c r="C515" t="s">
        <v>2919</v>
      </c>
      <c r="D515" t="s">
        <v>2920</v>
      </c>
      <c r="E515" t="s">
        <v>2921</v>
      </c>
      <c r="F515" t="s">
        <v>2922</v>
      </c>
      <c r="G515" t="s">
        <v>2923</v>
      </c>
      <c r="H515" t="s">
        <v>2924</v>
      </c>
      <c r="I515">
        <v>0</v>
      </c>
    </row>
    <row r="516" spans="1:9" x14ac:dyDescent="0.3">
      <c r="A516" s="1">
        <v>514</v>
      </c>
      <c r="B516" t="s">
        <v>2925</v>
      </c>
      <c r="C516" t="s">
        <v>2926</v>
      </c>
      <c r="D516" t="s">
        <v>2927</v>
      </c>
      <c r="E516" t="s">
        <v>2928</v>
      </c>
      <c r="F516" t="s">
        <v>2929</v>
      </c>
      <c r="G516" t="s">
        <v>2923</v>
      </c>
      <c r="H516" t="s">
        <v>2924</v>
      </c>
      <c r="I516">
        <v>0</v>
      </c>
    </row>
    <row r="517" spans="1:9" x14ac:dyDescent="0.3">
      <c r="A517" s="1">
        <v>515</v>
      </c>
      <c r="B517" t="s">
        <v>2930</v>
      </c>
      <c r="C517" t="s">
        <v>2931</v>
      </c>
      <c r="D517" t="s">
        <v>2932</v>
      </c>
      <c r="E517" t="s">
        <v>2933</v>
      </c>
      <c r="F517" t="s">
        <v>2934</v>
      </c>
      <c r="G517" t="s">
        <v>2935</v>
      </c>
      <c r="H517" t="s">
        <v>2936</v>
      </c>
      <c r="I517">
        <v>3</v>
      </c>
    </row>
    <row r="518" spans="1:9" x14ac:dyDescent="0.3">
      <c r="A518" s="1">
        <v>516</v>
      </c>
      <c r="B518" t="s">
        <v>2937</v>
      </c>
      <c r="C518" t="s">
        <v>2938</v>
      </c>
      <c r="D518" t="s">
        <v>2939</v>
      </c>
      <c r="E518" t="s">
        <v>2940</v>
      </c>
      <c r="F518" t="s">
        <v>2941</v>
      </c>
      <c r="G518" t="s">
        <v>2942</v>
      </c>
      <c r="H518" t="s">
        <v>2943</v>
      </c>
      <c r="I518">
        <v>1</v>
      </c>
    </row>
    <row r="519" spans="1:9" x14ac:dyDescent="0.3">
      <c r="A519" s="1">
        <v>517</v>
      </c>
      <c r="B519" t="s">
        <v>2944</v>
      </c>
      <c r="C519" t="s">
        <v>2945</v>
      </c>
      <c r="D519" t="s">
        <v>2946</v>
      </c>
      <c r="E519" t="s">
        <v>2947</v>
      </c>
      <c r="F519" t="s">
        <v>2948</v>
      </c>
      <c r="G519" t="s">
        <v>2942</v>
      </c>
      <c r="H519" t="s">
        <v>2943</v>
      </c>
      <c r="I519">
        <v>1</v>
      </c>
    </row>
    <row r="520" spans="1:9" x14ac:dyDescent="0.3">
      <c r="A520" s="1">
        <v>518</v>
      </c>
      <c r="B520" t="s">
        <v>2949</v>
      </c>
      <c r="C520" t="s">
        <v>2950</v>
      </c>
      <c r="D520" t="s">
        <v>2951</v>
      </c>
      <c r="E520" t="s">
        <v>2952</v>
      </c>
      <c r="F520" t="s">
        <v>2953</v>
      </c>
      <c r="G520" t="s">
        <v>2942</v>
      </c>
      <c r="H520" t="s">
        <v>2943</v>
      </c>
      <c r="I520">
        <v>1</v>
      </c>
    </row>
    <row r="521" spans="1:9" x14ac:dyDescent="0.3">
      <c r="A521" s="1">
        <v>519</v>
      </c>
      <c r="B521" t="s">
        <v>2954</v>
      </c>
      <c r="C521" t="s">
        <v>2955</v>
      </c>
      <c r="D521" t="s">
        <v>2956</v>
      </c>
      <c r="E521" t="s">
        <v>2957</v>
      </c>
      <c r="F521" t="s">
        <v>2958</v>
      </c>
      <c r="G521" t="s">
        <v>2942</v>
      </c>
      <c r="H521" t="s">
        <v>2943</v>
      </c>
      <c r="I521">
        <v>1</v>
      </c>
    </row>
    <row r="522" spans="1:9" x14ac:dyDescent="0.3">
      <c r="A522" s="1">
        <v>520</v>
      </c>
      <c r="B522" t="s">
        <v>2959</v>
      </c>
      <c r="C522" t="s">
        <v>2960</v>
      </c>
      <c r="D522" t="s">
        <v>2961</v>
      </c>
      <c r="E522" t="s">
        <v>2962</v>
      </c>
      <c r="F522" t="s">
        <v>2963</v>
      </c>
      <c r="G522" t="s">
        <v>2964</v>
      </c>
      <c r="H522" t="s">
        <v>2965</v>
      </c>
      <c r="I522">
        <v>0</v>
      </c>
    </row>
    <row r="523" spans="1:9" x14ac:dyDescent="0.3">
      <c r="A523" s="1">
        <v>521</v>
      </c>
      <c r="B523" t="s">
        <v>2966</v>
      </c>
      <c r="C523" t="s">
        <v>2967</v>
      </c>
      <c r="D523" t="s">
        <v>2968</v>
      </c>
      <c r="E523" t="s">
        <v>2969</v>
      </c>
      <c r="F523" t="s">
        <v>42</v>
      </c>
      <c r="G523" t="s">
        <v>2964</v>
      </c>
      <c r="H523" t="s">
        <v>2965</v>
      </c>
      <c r="I523">
        <v>0</v>
      </c>
    </row>
    <row r="524" spans="1:9" x14ac:dyDescent="0.3">
      <c r="A524" s="1">
        <v>522</v>
      </c>
      <c r="B524" t="s">
        <v>2970</v>
      </c>
      <c r="C524" t="s">
        <v>2971</v>
      </c>
      <c r="D524" t="s">
        <v>2972</v>
      </c>
      <c r="E524" t="s">
        <v>2973</v>
      </c>
      <c r="F524" t="s">
        <v>2974</v>
      </c>
      <c r="G524" t="s">
        <v>2964</v>
      </c>
      <c r="H524" t="s">
        <v>2965</v>
      </c>
      <c r="I524">
        <v>0</v>
      </c>
    </row>
    <row r="525" spans="1:9" x14ac:dyDescent="0.3">
      <c r="A525" s="1">
        <v>523</v>
      </c>
      <c r="B525" t="s">
        <v>2975</v>
      </c>
      <c r="C525" t="s">
        <v>2976</v>
      </c>
      <c r="D525" t="s">
        <v>2977</v>
      </c>
      <c r="E525" t="s">
        <v>2978</v>
      </c>
      <c r="F525" t="s">
        <v>42</v>
      </c>
      <c r="G525" t="s">
        <v>2979</v>
      </c>
      <c r="H525" t="s">
        <v>2980</v>
      </c>
      <c r="I525">
        <v>1</v>
      </c>
    </row>
    <row r="526" spans="1:9" x14ac:dyDescent="0.3">
      <c r="A526" s="1">
        <v>524</v>
      </c>
      <c r="B526" t="s">
        <v>2981</v>
      </c>
      <c r="C526" t="s">
        <v>2982</v>
      </c>
      <c r="D526" t="s">
        <v>2983</v>
      </c>
      <c r="E526" t="s">
        <v>2984</v>
      </c>
      <c r="F526" t="s">
        <v>2985</v>
      </c>
      <c r="G526" t="s">
        <v>2979</v>
      </c>
      <c r="H526" t="s">
        <v>2980</v>
      </c>
      <c r="I526">
        <v>2</v>
      </c>
    </row>
    <row r="527" spans="1:9" x14ac:dyDescent="0.3">
      <c r="A527" s="1">
        <v>525</v>
      </c>
      <c r="B527" t="s">
        <v>2986</v>
      </c>
      <c r="C527" t="s">
        <v>2987</v>
      </c>
      <c r="D527" t="s">
        <v>2988</v>
      </c>
      <c r="E527" t="s">
        <v>2989</v>
      </c>
      <c r="F527" t="s">
        <v>2990</v>
      </c>
      <c r="G527" t="s">
        <v>2991</v>
      </c>
      <c r="H527" t="s">
        <v>2992</v>
      </c>
      <c r="I527">
        <v>1</v>
      </c>
    </row>
    <row r="528" spans="1:9" x14ac:dyDescent="0.3">
      <c r="A528" s="1">
        <v>526</v>
      </c>
      <c r="B528" t="s">
        <v>2993</v>
      </c>
      <c r="C528" t="s">
        <v>2994</v>
      </c>
      <c r="D528" t="s">
        <v>2995</v>
      </c>
      <c r="E528" t="s">
        <v>2996</v>
      </c>
      <c r="F528" t="s">
        <v>2997</v>
      </c>
      <c r="G528" t="s">
        <v>2998</v>
      </c>
      <c r="H528" t="s">
        <v>2999</v>
      </c>
      <c r="I528">
        <v>1</v>
      </c>
    </row>
    <row r="529" spans="1:9" x14ac:dyDescent="0.3">
      <c r="A529" s="1">
        <v>527</v>
      </c>
      <c r="B529" t="s">
        <v>3000</v>
      </c>
      <c r="C529" t="s">
        <v>3001</v>
      </c>
      <c r="D529" t="s">
        <v>3002</v>
      </c>
      <c r="E529" t="s">
        <v>3003</v>
      </c>
      <c r="F529" t="s">
        <v>3004</v>
      </c>
      <c r="G529" t="s">
        <v>2998</v>
      </c>
      <c r="H529" t="s">
        <v>2999</v>
      </c>
      <c r="I529">
        <v>1</v>
      </c>
    </row>
    <row r="530" spans="1:9" x14ac:dyDescent="0.3">
      <c r="A530" s="1">
        <v>528</v>
      </c>
      <c r="B530" t="s">
        <v>3005</v>
      </c>
      <c r="C530" t="s">
        <v>3006</v>
      </c>
      <c r="D530" t="s">
        <v>3007</v>
      </c>
      <c r="E530" t="s">
        <v>3008</v>
      </c>
      <c r="F530" t="s">
        <v>42</v>
      </c>
      <c r="G530" t="s">
        <v>3009</v>
      </c>
      <c r="H530" t="s">
        <v>3010</v>
      </c>
      <c r="I530">
        <v>0</v>
      </c>
    </row>
    <row r="531" spans="1:9" x14ac:dyDescent="0.3">
      <c r="A531" s="1">
        <v>529</v>
      </c>
      <c r="B531" t="s">
        <v>3011</v>
      </c>
      <c r="C531" t="s">
        <v>3012</v>
      </c>
      <c r="D531" t="s">
        <v>3013</v>
      </c>
      <c r="E531" t="s">
        <v>3014</v>
      </c>
      <c r="F531" t="s">
        <v>3015</v>
      </c>
      <c r="G531" t="s">
        <v>3016</v>
      </c>
      <c r="H531" t="s">
        <v>3017</v>
      </c>
      <c r="I531">
        <v>1</v>
      </c>
    </row>
    <row r="532" spans="1:9" x14ac:dyDescent="0.3">
      <c r="A532" s="1">
        <v>530</v>
      </c>
      <c r="B532" t="s">
        <v>3018</v>
      </c>
      <c r="C532" t="s">
        <v>3019</v>
      </c>
      <c r="D532" t="s">
        <v>3020</v>
      </c>
      <c r="E532" t="s">
        <v>3021</v>
      </c>
      <c r="F532" t="s">
        <v>42</v>
      </c>
      <c r="G532" t="s">
        <v>3022</v>
      </c>
      <c r="H532" t="s">
        <v>3023</v>
      </c>
      <c r="I532">
        <v>0</v>
      </c>
    </row>
    <row r="533" spans="1:9" x14ac:dyDescent="0.3">
      <c r="A533" s="1">
        <v>531</v>
      </c>
      <c r="B533" t="s">
        <v>3024</v>
      </c>
      <c r="C533" t="s">
        <v>3025</v>
      </c>
      <c r="D533" t="s">
        <v>3026</v>
      </c>
      <c r="E533" t="s">
        <v>3027</v>
      </c>
      <c r="F533" t="s">
        <v>42</v>
      </c>
      <c r="G533" t="s">
        <v>3022</v>
      </c>
      <c r="H533" t="s">
        <v>3023</v>
      </c>
      <c r="I533">
        <v>0</v>
      </c>
    </row>
    <row r="534" spans="1:9" x14ac:dyDescent="0.3">
      <c r="A534" s="1">
        <v>532</v>
      </c>
      <c r="B534" t="s">
        <v>3028</v>
      </c>
      <c r="C534" t="s">
        <v>3029</v>
      </c>
      <c r="D534" t="s">
        <v>3030</v>
      </c>
      <c r="E534" t="s">
        <v>3027</v>
      </c>
      <c r="F534" t="s">
        <v>42</v>
      </c>
      <c r="G534" t="s">
        <v>3022</v>
      </c>
      <c r="H534" t="s">
        <v>3023</v>
      </c>
      <c r="I534">
        <v>0</v>
      </c>
    </row>
    <row r="535" spans="1:9" x14ac:dyDescent="0.3">
      <c r="A535" s="1">
        <v>533</v>
      </c>
      <c r="B535" t="s">
        <v>3031</v>
      </c>
      <c r="C535" t="s">
        <v>3032</v>
      </c>
      <c r="D535" t="s">
        <v>3033</v>
      </c>
      <c r="E535" t="s">
        <v>3027</v>
      </c>
      <c r="F535" t="s">
        <v>42</v>
      </c>
      <c r="G535" t="s">
        <v>3022</v>
      </c>
      <c r="H535" t="s">
        <v>3023</v>
      </c>
      <c r="I535">
        <v>0</v>
      </c>
    </row>
    <row r="536" spans="1:9" x14ac:dyDescent="0.3">
      <c r="A536" s="1">
        <v>534</v>
      </c>
      <c r="B536" t="s">
        <v>3034</v>
      </c>
      <c r="C536" t="s">
        <v>3035</v>
      </c>
      <c r="D536" t="s">
        <v>3036</v>
      </c>
      <c r="E536" t="s">
        <v>3037</v>
      </c>
      <c r="F536" t="s">
        <v>3038</v>
      </c>
      <c r="G536" t="s">
        <v>3039</v>
      </c>
      <c r="H536" t="s">
        <v>3040</v>
      </c>
      <c r="I536">
        <v>1</v>
      </c>
    </row>
    <row r="537" spans="1:9" x14ac:dyDescent="0.3">
      <c r="A537" s="1">
        <v>535</v>
      </c>
      <c r="B537" t="s">
        <v>3041</v>
      </c>
      <c r="C537" t="s">
        <v>3042</v>
      </c>
      <c r="D537" t="s">
        <v>3043</v>
      </c>
      <c r="E537" t="s">
        <v>3044</v>
      </c>
      <c r="F537" t="s">
        <v>3045</v>
      </c>
      <c r="G537" t="s">
        <v>3039</v>
      </c>
      <c r="H537" t="s">
        <v>3040</v>
      </c>
      <c r="I537">
        <v>1</v>
      </c>
    </row>
    <row r="538" spans="1:9" x14ac:dyDescent="0.3">
      <c r="A538" s="1">
        <v>536</v>
      </c>
      <c r="B538" t="s">
        <v>3046</v>
      </c>
      <c r="C538" t="s">
        <v>3047</v>
      </c>
      <c r="D538" t="s">
        <v>3048</v>
      </c>
      <c r="E538" t="s">
        <v>3049</v>
      </c>
      <c r="F538" t="s">
        <v>3050</v>
      </c>
      <c r="G538" t="s">
        <v>3039</v>
      </c>
      <c r="H538" t="s">
        <v>3040</v>
      </c>
      <c r="I538">
        <v>1</v>
      </c>
    </row>
    <row r="539" spans="1:9" x14ac:dyDescent="0.3">
      <c r="A539" s="1">
        <v>537</v>
      </c>
      <c r="B539" t="s">
        <v>3051</v>
      </c>
      <c r="C539" t="s">
        <v>3052</v>
      </c>
      <c r="D539" t="s">
        <v>3053</v>
      </c>
      <c r="E539" t="s">
        <v>3054</v>
      </c>
      <c r="F539" t="s">
        <v>3055</v>
      </c>
      <c r="G539" t="s">
        <v>3039</v>
      </c>
      <c r="H539" t="s">
        <v>3040</v>
      </c>
      <c r="I539">
        <v>1</v>
      </c>
    </row>
    <row r="540" spans="1:9" x14ac:dyDescent="0.3">
      <c r="A540" s="1">
        <v>538</v>
      </c>
      <c r="B540" t="s">
        <v>3056</v>
      </c>
      <c r="C540" t="s">
        <v>3057</v>
      </c>
      <c r="D540" t="s">
        <v>3058</v>
      </c>
      <c r="E540" t="s">
        <v>3059</v>
      </c>
      <c r="F540" t="s">
        <v>3060</v>
      </c>
      <c r="G540" t="s">
        <v>3061</v>
      </c>
      <c r="H540" t="s">
        <v>3062</v>
      </c>
      <c r="I540">
        <v>1</v>
      </c>
    </row>
    <row r="541" spans="1:9" x14ac:dyDescent="0.3">
      <c r="A541" s="1">
        <v>539</v>
      </c>
      <c r="B541" t="s">
        <v>3063</v>
      </c>
      <c r="C541" t="s">
        <v>3064</v>
      </c>
      <c r="D541" t="s">
        <v>3065</v>
      </c>
      <c r="E541" t="s">
        <v>3066</v>
      </c>
      <c r="F541" t="s">
        <v>3060</v>
      </c>
      <c r="G541" t="s">
        <v>3061</v>
      </c>
      <c r="H541" t="s">
        <v>3062</v>
      </c>
      <c r="I541">
        <v>2</v>
      </c>
    </row>
    <row r="542" spans="1:9" x14ac:dyDescent="0.3">
      <c r="A542" s="1">
        <v>540</v>
      </c>
      <c r="B542" t="s">
        <v>3067</v>
      </c>
      <c r="C542" t="s">
        <v>3068</v>
      </c>
      <c r="D542" t="s">
        <v>3069</v>
      </c>
      <c r="E542" t="s">
        <v>3070</v>
      </c>
      <c r="F542" t="s">
        <v>3071</v>
      </c>
      <c r="G542" t="s">
        <v>3072</v>
      </c>
      <c r="H542" t="s">
        <v>3073</v>
      </c>
      <c r="I542">
        <v>1</v>
      </c>
    </row>
    <row r="543" spans="1:9" x14ac:dyDescent="0.3">
      <c r="A543" s="1">
        <v>541</v>
      </c>
      <c r="B543" t="s">
        <v>3074</v>
      </c>
      <c r="C543" t="s">
        <v>3075</v>
      </c>
      <c r="D543" t="s">
        <v>3076</v>
      </c>
      <c r="E543" t="s">
        <v>3077</v>
      </c>
      <c r="F543" t="s">
        <v>3071</v>
      </c>
      <c r="G543" t="s">
        <v>3072</v>
      </c>
      <c r="H543" t="s">
        <v>3073</v>
      </c>
      <c r="I543">
        <v>1</v>
      </c>
    </row>
    <row r="544" spans="1:9" x14ac:dyDescent="0.3">
      <c r="A544" s="1">
        <v>542</v>
      </c>
      <c r="B544" t="s">
        <v>3078</v>
      </c>
      <c r="C544" t="s">
        <v>3079</v>
      </c>
      <c r="D544" t="s">
        <v>3080</v>
      </c>
      <c r="E544" t="s">
        <v>3081</v>
      </c>
      <c r="F544" t="s">
        <v>3071</v>
      </c>
      <c r="G544" t="s">
        <v>3072</v>
      </c>
      <c r="H544" t="s">
        <v>3073</v>
      </c>
      <c r="I544">
        <v>1</v>
      </c>
    </row>
    <row r="545" spans="1:9" x14ac:dyDescent="0.3">
      <c r="A545" s="1">
        <v>543</v>
      </c>
      <c r="B545" t="s">
        <v>3082</v>
      </c>
      <c r="C545" t="s">
        <v>3083</v>
      </c>
      <c r="D545" t="s">
        <v>3084</v>
      </c>
      <c r="E545" t="s">
        <v>3085</v>
      </c>
      <c r="F545" t="s">
        <v>3086</v>
      </c>
      <c r="G545" t="s">
        <v>3087</v>
      </c>
      <c r="H545" t="s">
        <v>3088</v>
      </c>
      <c r="I545">
        <v>1</v>
      </c>
    </row>
    <row r="546" spans="1:9" x14ac:dyDescent="0.3">
      <c r="A546" s="1">
        <v>544</v>
      </c>
      <c r="B546" t="s">
        <v>3089</v>
      </c>
      <c r="C546" t="s">
        <v>3090</v>
      </c>
      <c r="D546" t="s">
        <v>3091</v>
      </c>
      <c r="E546" t="s">
        <v>3092</v>
      </c>
      <c r="F546" t="s">
        <v>3093</v>
      </c>
      <c r="G546" t="s">
        <v>3094</v>
      </c>
      <c r="H546" t="s">
        <v>3095</v>
      </c>
      <c r="I546">
        <v>3</v>
      </c>
    </row>
    <row r="547" spans="1:9" x14ac:dyDescent="0.3">
      <c r="A547" s="1">
        <v>545</v>
      </c>
      <c r="B547" t="s">
        <v>3096</v>
      </c>
      <c r="C547" t="s">
        <v>3097</v>
      </c>
      <c r="D547" t="s">
        <v>3098</v>
      </c>
      <c r="E547" t="s">
        <v>3099</v>
      </c>
      <c r="F547" t="s">
        <v>3100</v>
      </c>
      <c r="G547" t="s">
        <v>3101</v>
      </c>
      <c r="H547" t="s">
        <v>3102</v>
      </c>
      <c r="I547">
        <v>1</v>
      </c>
    </row>
    <row r="548" spans="1:9" x14ac:dyDescent="0.3">
      <c r="A548" s="1">
        <v>546</v>
      </c>
      <c r="B548" t="s">
        <v>3103</v>
      </c>
      <c r="C548" t="s">
        <v>3104</v>
      </c>
      <c r="D548" t="s">
        <v>3105</v>
      </c>
      <c r="E548" t="s">
        <v>3106</v>
      </c>
      <c r="F548" t="s">
        <v>3107</v>
      </c>
      <c r="G548" t="s">
        <v>3108</v>
      </c>
      <c r="H548" t="s">
        <v>3109</v>
      </c>
      <c r="I548">
        <v>0</v>
      </c>
    </row>
    <row r="549" spans="1:9" x14ac:dyDescent="0.3">
      <c r="A549" s="1">
        <v>547</v>
      </c>
      <c r="B549" t="s">
        <v>3110</v>
      </c>
      <c r="C549" t="s">
        <v>3111</v>
      </c>
      <c r="D549" t="s">
        <v>3112</v>
      </c>
      <c r="E549" t="s">
        <v>2793</v>
      </c>
      <c r="F549" t="s">
        <v>42</v>
      </c>
      <c r="G549" t="s">
        <v>3113</v>
      </c>
      <c r="H549" t="s">
        <v>3114</v>
      </c>
      <c r="I549">
        <v>0</v>
      </c>
    </row>
    <row r="550" spans="1:9" x14ac:dyDescent="0.3">
      <c r="A550" s="1">
        <v>548</v>
      </c>
      <c r="B550" t="s">
        <v>3115</v>
      </c>
      <c r="C550" t="s">
        <v>3116</v>
      </c>
      <c r="D550" t="s">
        <v>3117</v>
      </c>
      <c r="E550" t="s">
        <v>3118</v>
      </c>
      <c r="F550" t="s">
        <v>3119</v>
      </c>
      <c r="G550" t="s">
        <v>3108</v>
      </c>
      <c r="H550" t="s">
        <v>3109</v>
      </c>
      <c r="I550">
        <v>1</v>
      </c>
    </row>
    <row r="551" spans="1:9" x14ac:dyDescent="0.3">
      <c r="A551" s="1">
        <v>549</v>
      </c>
      <c r="B551" t="s">
        <v>3120</v>
      </c>
      <c r="C551" t="s">
        <v>3121</v>
      </c>
      <c r="D551" t="s">
        <v>3122</v>
      </c>
      <c r="E551" t="s">
        <v>2793</v>
      </c>
      <c r="F551" t="s">
        <v>42</v>
      </c>
      <c r="G551" t="s">
        <v>3113</v>
      </c>
      <c r="H551" t="s">
        <v>3114</v>
      </c>
      <c r="I551">
        <v>0</v>
      </c>
    </row>
    <row r="552" spans="1:9" x14ac:dyDescent="0.3">
      <c r="A552" s="1">
        <v>550</v>
      </c>
      <c r="B552" t="s">
        <v>3123</v>
      </c>
      <c r="C552" t="s">
        <v>3124</v>
      </c>
      <c r="D552" t="s">
        <v>3125</v>
      </c>
      <c r="E552" t="s">
        <v>2793</v>
      </c>
      <c r="F552" t="s">
        <v>42</v>
      </c>
      <c r="G552" t="s">
        <v>3113</v>
      </c>
      <c r="H552" t="s">
        <v>3114</v>
      </c>
      <c r="I552">
        <v>0</v>
      </c>
    </row>
    <row r="553" spans="1:9" x14ac:dyDescent="0.3">
      <c r="A553" s="1">
        <v>551</v>
      </c>
      <c r="B553" t="s">
        <v>3126</v>
      </c>
      <c r="C553" t="s">
        <v>3127</v>
      </c>
      <c r="D553" t="s">
        <v>3128</v>
      </c>
      <c r="E553" t="s">
        <v>2793</v>
      </c>
      <c r="F553" t="s">
        <v>42</v>
      </c>
      <c r="G553" t="s">
        <v>3113</v>
      </c>
      <c r="H553" t="s">
        <v>3114</v>
      </c>
      <c r="I553">
        <v>0</v>
      </c>
    </row>
    <row r="554" spans="1:9" x14ac:dyDescent="0.3">
      <c r="A554" s="1">
        <v>552</v>
      </c>
      <c r="B554" t="s">
        <v>3129</v>
      </c>
      <c r="C554" t="s">
        <v>3130</v>
      </c>
      <c r="D554" t="s">
        <v>3131</v>
      </c>
      <c r="E554" t="s">
        <v>2793</v>
      </c>
      <c r="F554" t="s">
        <v>42</v>
      </c>
      <c r="G554" t="s">
        <v>3113</v>
      </c>
      <c r="H554" t="s">
        <v>3114</v>
      </c>
      <c r="I554">
        <v>0</v>
      </c>
    </row>
    <row r="555" spans="1:9" x14ac:dyDescent="0.3">
      <c r="A555" s="1">
        <v>553</v>
      </c>
      <c r="B555" t="s">
        <v>3132</v>
      </c>
      <c r="C555" t="s">
        <v>3133</v>
      </c>
      <c r="D555" t="s">
        <v>3134</v>
      </c>
      <c r="E555" t="s">
        <v>3135</v>
      </c>
      <c r="F555" t="s">
        <v>3136</v>
      </c>
      <c r="G555" t="s">
        <v>3108</v>
      </c>
      <c r="H555" t="s">
        <v>3109</v>
      </c>
      <c r="I555">
        <v>2</v>
      </c>
    </row>
    <row r="556" spans="1:9" x14ac:dyDescent="0.3">
      <c r="A556" s="1">
        <v>554</v>
      </c>
      <c r="B556" t="s">
        <v>3137</v>
      </c>
      <c r="C556" t="s">
        <v>3138</v>
      </c>
      <c r="D556" t="s">
        <v>3139</v>
      </c>
      <c r="E556" t="s">
        <v>3140</v>
      </c>
      <c r="F556" t="s">
        <v>42</v>
      </c>
      <c r="G556" t="s">
        <v>3141</v>
      </c>
      <c r="H556" t="s">
        <v>3142</v>
      </c>
      <c r="I556">
        <v>0</v>
      </c>
    </row>
    <row r="557" spans="1:9" x14ac:dyDescent="0.3">
      <c r="A557" s="1">
        <v>555</v>
      </c>
      <c r="B557" t="s">
        <v>3143</v>
      </c>
      <c r="C557" t="s">
        <v>3138</v>
      </c>
      <c r="D557" t="s">
        <v>3144</v>
      </c>
      <c r="E557" t="s">
        <v>3145</v>
      </c>
      <c r="F557" t="s">
        <v>3146</v>
      </c>
      <c r="G557" t="s">
        <v>3141</v>
      </c>
      <c r="H557" t="s">
        <v>3142</v>
      </c>
      <c r="I557">
        <v>0</v>
      </c>
    </row>
    <row r="558" spans="1:9" x14ac:dyDescent="0.3">
      <c r="A558" s="1">
        <v>556</v>
      </c>
      <c r="B558" t="s">
        <v>3147</v>
      </c>
      <c r="C558" t="s">
        <v>3148</v>
      </c>
      <c r="D558" t="s">
        <v>3149</v>
      </c>
      <c r="E558" t="s">
        <v>3150</v>
      </c>
      <c r="F558" t="s">
        <v>3151</v>
      </c>
      <c r="G558" t="s">
        <v>3152</v>
      </c>
      <c r="H558" t="s">
        <v>3153</v>
      </c>
      <c r="I558">
        <v>1</v>
      </c>
    </row>
    <row r="559" spans="1:9" x14ac:dyDescent="0.3">
      <c r="A559" s="1">
        <v>557</v>
      </c>
      <c r="B559" t="s">
        <v>3154</v>
      </c>
      <c r="C559" t="s">
        <v>3155</v>
      </c>
      <c r="D559" t="s">
        <v>3156</v>
      </c>
      <c r="E559" t="s">
        <v>3157</v>
      </c>
      <c r="F559" t="s">
        <v>42</v>
      </c>
      <c r="G559" t="s">
        <v>3152</v>
      </c>
      <c r="H559" t="s">
        <v>3153</v>
      </c>
      <c r="I559">
        <v>0</v>
      </c>
    </row>
    <row r="560" spans="1:9" x14ac:dyDescent="0.3">
      <c r="A560" s="1">
        <v>558</v>
      </c>
      <c r="B560" t="s">
        <v>3158</v>
      </c>
      <c r="C560" t="s">
        <v>3159</v>
      </c>
      <c r="D560" t="s">
        <v>3160</v>
      </c>
      <c r="E560" t="s">
        <v>3161</v>
      </c>
      <c r="F560" t="s">
        <v>3162</v>
      </c>
      <c r="G560" t="s">
        <v>3163</v>
      </c>
      <c r="H560" t="s">
        <v>3164</v>
      </c>
      <c r="I560">
        <v>1</v>
      </c>
    </row>
    <row r="561" spans="1:9" x14ac:dyDescent="0.3">
      <c r="A561" s="1">
        <v>559</v>
      </c>
      <c r="B561" t="s">
        <v>3165</v>
      </c>
      <c r="C561" t="s">
        <v>3166</v>
      </c>
      <c r="D561" t="s">
        <v>3167</v>
      </c>
      <c r="E561" t="s">
        <v>3168</v>
      </c>
      <c r="F561" t="s">
        <v>3169</v>
      </c>
      <c r="G561" t="s">
        <v>3163</v>
      </c>
      <c r="H561" t="s">
        <v>3164</v>
      </c>
      <c r="I561">
        <v>1</v>
      </c>
    </row>
    <row r="562" spans="1:9" x14ac:dyDescent="0.3">
      <c r="A562" s="1">
        <v>560</v>
      </c>
      <c r="B562" t="s">
        <v>3170</v>
      </c>
      <c r="C562" t="s">
        <v>3171</v>
      </c>
      <c r="D562" t="s">
        <v>3172</v>
      </c>
      <c r="E562" t="s">
        <v>3173</v>
      </c>
      <c r="F562" t="s">
        <v>3174</v>
      </c>
      <c r="G562" t="s">
        <v>3163</v>
      </c>
      <c r="H562" t="s">
        <v>3164</v>
      </c>
      <c r="I562">
        <v>1</v>
      </c>
    </row>
    <row r="563" spans="1:9" x14ac:dyDescent="0.3">
      <c r="A563" s="1">
        <v>561</v>
      </c>
      <c r="B563" t="s">
        <v>3175</v>
      </c>
      <c r="C563" t="s">
        <v>3176</v>
      </c>
      <c r="D563" t="s">
        <v>3177</v>
      </c>
      <c r="E563" t="s">
        <v>3178</v>
      </c>
      <c r="F563" t="s">
        <v>3179</v>
      </c>
      <c r="G563" t="s">
        <v>3163</v>
      </c>
      <c r="H563" t="s">
        <v>3164</v>
      </c>
      <c r="I563">
        <v>1</v>
      </c>
    </row>
    <row r="564" spans="1:9" x14ac:dyDescent="0.3">
      <c r="A564" s="1">
        <v>562</v>
      </c>
      <c r="B564" t="s">
        <v>3180</v>
      </c>
      <c r="C564" t="s">
        <v>3181</v>
      </c>
      <c r="D564" t="s">
        <v>3182</v>
      </c>
      <c r="E564" t="s">
        <v>3183</v>
      </c>
      <c r="F564" t="s">
        <v>3184</v>
      </c>
      <c r="G564" t="s">
        <v>3163</v>
      </c>
      <c r="H564" t="s">
        <v>3164</v>
      </c>
      <c r="I564">
        <v>1</v>
      </c>
    </row>
    <row r="565" spans="1:9" x14ac:dyDescent="0.3">
      <c r="A565" s="1">
        <v>563</v>
      </c>
      <c r="B565" t="s">
        <v>3185</v>
      </c>
      <c r="C565" t="s">
        <v>3186</v>
      </c>
      <c r="D565" t="s">
        <v>3187</v>
      </c>
      <c r="E565" t="s">
        <v>3188</v>
      </c>
      <c r="F565" t="s">
        <v>3189</v>
      </c>
      <c r="G565" t="s">
        <v>3190</v>
      </c>
      <c r="H565" t="s">
        <v>3191</v>
      </c>
      <c r="I565">
        <v>1</v>
      </c>
    </row>
    <row r="566" spans="1:9" x14ac:dyDescent="0.3">
      <c r="A566" s="1">
        <v>564</v>
      </c>
      <c r="B566" t="s">
        <v>3192</v>
      </c>
      <c r="C566" t="s">
        <v>3193</v>
      </c>
      <c r="D566" t="s">
        <v>3194</v>
      </c>
      <c r="E566" t="s">
        <v>3195</v>
      </c>
      <c r="F566" t="s">
        <v>3196</v>
      </c>
      <c r="G566" t="s">
        <v>3197</v>
      </c>
      <c r="H566" t="s">
        <v>3198</v>
      </c>
      <c r="I566">
        <v>1</v>
      </c>
    </row>
    <row r="567" spans="1:9" x14ac:dyDescent="0.3">
      <c r="A567" s="1">
        <v>565</v>
      </c>
      <c r="B567" t="s">
        <v>3199</v>
      </c>
      <c r="C567" t="s">
        <v>3200</v>
      </c>
      <c r="D567" t="s">
        <v>3201</v>
      </c>
      <c r="E567" t="s">
        <v>3202</v>
      </c>
      <c r="F567" t="s">
        <v>3203</v>
      </c>
      <c r="G567" t="s">
        <v>3204</v>
      </c>
      <c r="H567" t="s">
        <v>3205</v>
      </c>
      <c r="I567">
        <v>1</v>
      </c>
    </row>
    <row r="568" spans="1:9" x14ac:dyDescent="0.3">
      <c r="A568" s="1">
        <v>566</v>
      </c>
      <c r="B568" t="s">
        <v>3206</v>
      </c>
      <c r="C568" t="s">
        <v>3207</v>
      </c>
      <c r="D568" t="s">
        <v>3208</v>
      </c>
      <c r="E568" t="s">
        <v>3209</v>
      </c>
      <c r="F568" t="s">
        <v>3210</v>
      </c>
      <c r="G568" t="s">
        <v>3211</v>
      </c>
      <c r="H568" t="s">
        <v>3212</v>
      </c>
      <c r="I568">
        <v>3</v>
      </c>
    </row>
    <row r="569" spans="1:9" x14ac:dyDescent="0.3">
      <c r="A569" s="1">
        <v>567</v>
      </c>
      <c r="B569" t="s">
        <v>3213</v>
      </c>
      <c r="C569" t="s">
        <v>3214</v>
      </c>
      <c r="D569" t="s">
        <v>3215</v>
      </c>
      <c r="E569" t="s">
        <v>3216</v>
      </c>
      <c r="F569" t="s">
        <v>3217</v>
      </c>
      <c r="G569" t="s">
        <v>3211</v>
      </c>
      <c r="H569" t="s">
        <v>3212</v>
      </c>
      <c r="I569">
        <v>3</v>
      </c>
    </row>
    <row r="570" spans="1:9" x14ac:dyDescent="0.3">
      <c r="A570" s="1">
        <v>568</v>
      </c>
      <c r="B570" t="s">
        <v>3218</v>
      </c>
      <c r="C570" t="s">
        <v>3219</v>
      </c>
      <c r="D570" t="s">
        <v>3220</v>
      </c>
      <c r="E570" t="s">
        <v>3221</v>
      </c>
      <c r="F570" t="s">
        <v>3222</v>
      </c>
      <c r="G570" t="s">
        <v>3211</v>
      </c>
      <c r="H570" t="s">
        <v>3212</v>
      </c>
      <c r="I570">
        <v>3</v>
      </c>
    </row>
    <row r="571" spans="1:9" x14ac:dyDescent="0.3">
      <c r="A571" s="1">
        <v>569</v>
      </c>
      <c r="B571" t="s">
        <v>3223</v>
      </c>
      <c r="C571" t="s">
        <v>3224</v>
      </c>
      <c r="D571" t="s">
        <v>3225</v>
      </c>
      <c r="E571" t="s">
        <v>3221</v>
      </c>
      <c r="F571" t="s">
        <v>3222</v>
      </c>
      <c r="G571" t="s">
        <v>3211</v>
      </c>
      <c r="H571" t="s">
        <v>3212</v>
      </c>
      <c r="I571">
        <v>3</v>
      </c>
    </row>
    <row r="572" spans="1:9" x14ac:dyDescent="0.3">
      <c r="A572" s="1">
        <v>570</v>
      </c>
      <c r="B572" t="s">
        <v>3226</v>
      </c>
      <c r="C572" t="s">
        <v>3227</v>
      </c>
      <c r="D572" t="s">
        <v>3228</v>
      </c>
      <c r="E572" t="s">
        <v>3229</v>
      </c>
      <c r="F572" t="s">
        <v>1851</v>
      </c>
      <c r="G572" t="s">
        <v>3211</v>
      </c>
      <c r="H572" t="s">
        <v>3212</v>
      </c>
      <c r="I572">
        <v>3</v>
      </c>
    </row>
    <row r="573" spans="1:9" x14ac:dyDescent="0.3">
      <c r="A573" s="1">
        <v>571</v>
      </c>
      <c r="B573" t="s">
        <v>3230</v>
      </c>
      <c r="C573" t="s">
        <v>3231</v>
      </c>
      <c r="D573" t="s">
        <v>3232</v>
      </c>
      <c r="E573" t="s">
        <v>3233</v>
      </c>
      <c r="F573" t="s">
        <v>3234</v>
      </c>
      <c r="G573" t="s">
        <v>3235</v>
      </c>
      <c r="H573" t="s">
        <v>3236</v>
      </c>
      <c r="I573">
        <v>1</v>
      </c>
    </row>
    <row r="574" spans="1:9" x14ac:dyDescent="0.3">
      <c r="A574" s="1">
        <v>572</v>
      </c>
      <c r="B574" t="s">
        <v>305</v>
      </c>
      <c r="C574" t="s">
        <v>3237</v>
      </c>
      <c r="D574" t="s">
        <v>307</v>
      </c>
      <c r="E574" t="s">
        <v>308</v>
      </c>
      <c r="F574" t="s">
        <v>309</v>
      </c>
      <c r="G574" t="s">
        <v>310</v>
      </c>
      <c r="H574" t="s">
        <v>311</v>
      </c>
      <c r="I574">
        <v>1</v>
      </c>
    </row>
    <row r="575" spans="1:9" x14ac:dyDescent="0.3">
      <c r="A575" s="1">
        <v>573</v>
      </c>
      <c r="B575" t="s">
        <v>3238</v>
      </c>
      <c r="C575" t="s">
        <v>3239</v>
      </c>
      <c r="D575" t="s">
        <v>3240</v>
      </c>
      <c r="E575" t="s">
        <v>3241</v>
      </c>
      <c r="F575" t="s">
        <v>3242</v>
      </c>
      <c r="G575" t="s">
        <v>310</v>
      </c>
      <c r="H575" t="s">
        <v>311</v>
      </c>
      <c r="I575">
        <v>2</v>
      </c>
    </row>
    <row r="576" spans="1:9" x14ac:dyDescent="0.3">
      <c r="A576" s="1">
        <v>574</v>
      </c>
      <c r="B576" t="s">
        <v>3243</v>
      </c>
      <c r="C576" t="s">
        <v>3244</v>
      </c>
      <c r="D576" t="s">
        <v>3245</v>
      </c>
      <c r="E576" t="s">
        <v>3246</v>
      </c>
      <c r="F576" t="s">
        <v>3247</v>
      </c>
      <c r="G576" t="s">
        <v>3248</v>
      </c>
      <c r="H576" t="s">
        <v>3249</v>
      </c>
      <c r="I576">
        <v>1</v>
      </c>
    </row>
    <row r="577" spans="1:9" x14ac:dyDescent="0.3">
      <c r="A577" s="1">
        <v>575</v>
      </c>
      <c r="B577" t="s">
        <v>3250</v>
      </c>
      <c r="C577" t="s">
        <v>3251</v>
      </c>
      <c r="D577" t="s">
        <v>3252</v>
      </c>
      <c r="E577" t="s">
        <v>3253</v>
      </c>
      <c r="F577" t="s">
        <v>3254</v>
      </c>
      <c r="G577" t="s">
        <v>3248</v>
      </c>
      <c r="H577" t="s">
        <v>3249</v>
      </c>
      <c r="I577">
        <v>2</v>
      </c>
    </row>
    <row r="578" spans="1:9" x14ac:dyDescent="0.3">
      <c r="A578" s="1">
        <v>576</v>
      </c>
      <c r="B578" t="s">
        <v>3255</v>
      </c>
      <c r="C578" t="s">
        <v>3256</v>
      </c>
      <c r="D578" t="s">
        <v>3257</v>
      </c>
      <c r="E578" t="s">
        <v>3258</v>
      </c>
      <c r="F578" t="s">
        <v>42</v>
      </c>
      <c r="G578" t="s">
        <v>3248</v>
      </c>
      <c r="H578" t="s">
        <v>3249</v>
      </c>
      <c r="I578">
        <v>2</v>
      </c>
    </row>
    <row r="579" spans="1:9" x14ac:dyDescent="0.3">
      <c r="A579" s="1">
        <v>577</v>
      </c>
      <c r="B579" t="s">
        <v>3259</v>
      </c>
      <c r="C579" t="s">
        <v>3260</v>
      </c>
      <c r="D579" t="s">
        <v>3261</v>
      </c>
      <c r="E579" t="s">
        <v>3262</v>
      </c>
      <c r="F579" t="s">
        <v>3263</v>
      </c>
      <c r="G579" t="s">
        <v>3264</v>
      </c>
      <c r="H579" t="s">
        <v>3265</v>
      </c>
      <c r="I579">
        <v>2</v>
      </c>
    </row>
    <row r="580" spans="1:9" x14ac:dyDescent="0.3">
      <c r="A580" s="1">
        <v>578</v>
      </c>
      <c r="B580" t="s">
        <v>3266</v>
      </c>
      <c r="C580" t="s">
        <v>3267</v>
      </c>
      <c r="D580" t="s">
        <v>3268</v>
      </c>
      <c r="E580" t="s">
        <v>3269</v>
      </c>
      <c r="F580" t="s">
        <v>3270</v>
      </c>
      <c r="G580" t="s">
        <v>3271</v>
      </c>
      <c r="H580" t="s">
        <v>3272</v>
      </c>
      <c r="I580">
        <v>1</v>
      </c>
    </row>
    <row r="581" spans="1:9" x14ac:dyDescent="0.3">
      <c r="A581" s="1">
        <v>579</v>
      </c>
      <c r="B581" t="s">
        <v>3273</v>
      </c>
      <c r="C581" t="s">
        <v>3274</v>
      </c>
      <c r="D581" t="s">
        <v>3275</v>
      </c>
      <c r="E581" t="s">
        <v>3276</v>
      </c>
      <c r="F581" t="s">
        <v>3277</v>
      </c>
      <c r="G581" t="s">
        <v>3278</v>
      </c>
      <c r="H581" t="s">
        <v>3279</v>
      </c>
      <c r="I581">
        <v>1</v>
      </c>
    </row>
    <row r="582" spans="1:9" x14ac:dyDescent="0.3">
      <c r="A582" s="1">
        <v>580</v>
      </c>
      <c r="B582" t="s">
        <v>3280</v>
      </c>
      <c r="C582" t="s">
        <v>3281</v>
      </c>
      <c r="D582" t="s">
        <v>3282</v>
      </c>
      <c r="E582" t="s">
        <v>3283</v>
      </c>
      <c r="F582" t="s">
        <v>3284</v>
      </c>
      <c r="G582" t="s">
        <v>3285</v>
      </c>
      <c r="H582" t="s">
        <v>3286</v>
      </c>
      <c r="I582">
        <v>1</v>
      </c>
    </row>
    <row r="583" spans="1:9" x14ac:dyDescent="0.3">
      <c r="A583" s="1">
        <v>581</v>
      </c>
      <c r="B583" t="s">
        <v>312</v>
      </c>
      <c r="C583" t="s">
        <v>3287</v>
      </c>
      <c r="D583" t="s">
        <v>314</v>
      </c>
      <c r="E583" t="s">
        <v>315</v>
      </c>
      <c r="F583" t="s">
        <v>316</v>
      </c>
      <c r="G583" t="s">
        <v>317</v>
      </c>
      <c r="H583" t="s">
        <v>318</v>
      </c>
      <c r="I583">
        <v>1</v>
      </c>
    </row>
    <row r="584" spans="1:9" x14ac:dyDescent="0.3">
      <c r="A584" s="1">
        <v>582</v>
      </c>
      <c r="B584" t="s">
        <v>319</v>
      </c>
      <c r="C584" t="s">
        <v>3288</v>
      </c>
      <c r="D584" t="s">
        <v>321</v>
      </c>
      <c r="E584" t="s">
        <v>322</v>
      </c>
      <c r="F584" t="s">
        <v>323</v>
      </c>
      <c r="G584" t="s">
        <v>317</v>
      </c>
      <c r="H584" t="s">
        <v>318</v>
      </c>
      <c r="I584">
        <v>1</v>
      </c>
    </row>
    <row r="585" spans="1:9" x14ac:dyDescent="0.3">
      <c r="A585" s="1">
        <v>583</v>
      </c>
      <c r="B585" t="s">
        <v>3289</v>
      </c>
      <c r="C585" t="s">
        <v>3290</v>
      </c>
      <c r="D585" t="s">
        <v>3291</v>
      </c>
      <c r="E585" t="s">
        <v>3292</v>
      </c>
      <c r="F585" t="s">
        <v>3293</v>
      </c>
      <c r="G585" t="s">
        <v>3294</v>
      </c>
      <c r="H585" t="s">
        <v>3295</v>
      </c>
      <c r="I585">
        <v>1</v>
      </c>
    </row>
    <row r="586" spans="1:9" x14ac:dyDescent="0.3">
      <c r="A586" s="1">
        <v>584</v>
      </c>
      <c r="B586" t="s">
        <v>3296</v>
      </c>
      <c r="C586" t="s">
        <v>3297</v>
      </c>
      <c r="D586" t="s">
        <v>3298</v>
      </c>
      <c r="E586" t="s">
        <v>3292</v>
      </c>
      <c r="F586" t="s">
        <v>3293</v>
      </c>
      <c r="G586" t="s">
        <v>3294</v>
      </c>
      <c r="H586" t="s">
        <v>3295</v>
      </c>
      <c r="I586">
        <v>1</v>
      </c>
    </row>
    <row r="587" spans="1:9" x14ac:dyDescent="0.3">
      <c r="A587" s="1">
        <v>585</v>
      </c>
      <c r="B587" t="s">
        <v>3299</v>
      </c>
      <c r="C587" t="s">
        <v>3300</v>
      </c>
      <c r="D587" t="s">
        <v>3301</v>
      </c>
      <c r="E587" t="s">
        <v>3292</v>
      </c>
      <c r="F587" t="s">
        <v>3293</v>
      </c>
      <c r="G587" t="s">
        <v>3294</v>
      </c>
      <c r="H587" t="s">
        <v>3295</v>
      </c>
      <c r="I587">
        <v>2</v>
      </c>
    </row>
    <row r="588" spans="1:9" x14ac:dyDescent="0.3">
      <c r="A588" s="1">
        <v>586</v>
      </c>
      <c r="B588" t="s">
        <v>3302</v>
      </c>
      <c r="C588" t="s">
        <v>3303</v>
      </c>
      <c r="D588" t="s">
        <v>3304</v>
      </c>
      <c r="E588" t="s">
        <v>3292</v>
      </c>
      <c r="F588" t="s">
        <v>3293</v>
      </c>
      <c r="G588" t="s">
        <v>3294</v>
      </c>
      <c r="H588" t="s">
        <v>3295</v>
      </c>
      <c r="I588">
        <v>2</v>
      </c>
    </row>
    <row r="589" spans="1:9" x14ac:dyDescent="0.3">
      <c r="A589" s="1">
        <v>587</v>
      </c>
      <c r="B589" t="s">
        <v>3305</v>
      </c>
      <c r="C589" t="s">
        <v>3306</v>
      </c>
      <c r="D589" t="s">
        <v>3307</v>
      </c>
      <c r="E589" t="s">
        <v>3308</v>
      </c>
      <c r="F589" t="s">
        <v>3309</v>
      </c>
      <c r="G589" t="s">
        <v>3310</v>
      </c>
      <c r="H589" t="s">
        <v>3311</v>
      </c>
      <c r="I589">
        <v>3</v>
      </c>
    </row>
    <row r="590" spans="1:9" x14ac:dyDescent="0.3">
      <c r="A590" s="1">
        <v>588</v>
      </c>
      <c r="B590" t="s">
        <v>3312</v>
      </c>
      <c r="C590" t="s">
        <v>3313</v>
      </c>
      <c r="D590" t="s">
        <v>3314</v>
      </c>
      <c r="E590" t="s">
        <v>3315</v>
      </c>
      <c r="F590" t="s">
        <v>3316</v>
      </c>
      <c r="G590" t="s">
        <v>3317</v>
      </c>
      <c r="H590" t="s">
        <v>3318</v>
      </c>
      <c r="I590">
        <v>1</v>
      </c>
    </row>
    <row r="591" spans="1:9" x14ac:dyDescent="0.3">
      <c r="A591" s="1">
        <v>589</v>
      </c>
      <c r="B591" t="s">
        <v>3319</v>
      </c>
      <c r="C591" t="s">
        <v>3320</v>
      </c>
      <c r="D591" t="s">
        <v>3321</v>
      </c>
      <c r="E591" t="s">
        <v>3322</v>
      </c>
      <c r="F591" t="s">
        <v>3323</v>
      </c>
      <c r="G591" t="s">
        <v>3317</v>
      </c>
      <c r="H591" t="s">
        <v>3318</v>
      </c>
      <c r="I591">
        <v>1</v>
      </c>
    </row>
    <row r="592" spans="1:9" x14ac:dyDescent="0.3">
      <c r="A592" s="1">
        <v>590</v>
      </c>
      <c r="B592" t="s">
        <v>3324</v>
      </c>
      <c r="C592" t="s">
        <v>3325</v>
      </c>
      <c r="D592" t="s">
        <v>3326</v>
      </c>
      <c r="E592" t="s">
        <v>3327</v>
      </c>
      <c r="F592" t="s">
        <v>3328</v>
      </c>
      <c r="G592" t="s">
        <v>3317</v>
      </c>
      <c r="H592" t="s">
        <v>3318</v>
      </c>
      <c r="I592">
        <v>1</v>
      </c>
    </row>
    <row r="593" spans="1:9" x14ac:dyDescent="0.3">
      <c r="A593" s="1">
        <v>591</v>
      </c>
      <c r="B593" t="s">
        <v>3329</v>
      </c>
      <c r="C593" t="s">
        <v>3330</v>
      </c>
      <c r="D593" t="s">
        <v>3331</v>
      </c>
      <c r="E593" t="s">
        <v>3332</v>
      </c>
      <c r="F593" t="s">
        <v>3333</v>
      </c>
      <c r="G593" t="s">
        <v>3334</v>
      </c>
      <c r="H593" t="s">
        <v>3335</v>
      </c>
      <c r="I593">
        <v>1</v>
      </c>
    </row>
    <row r="594" spans="1:9" x14ac:dyDescent="0.3">
      <c r="A594" s="1">
        <v>592</v>
      </c>
      <c r="B594" t="s">
        <v>3336</v>
      </c>
      <c r="C594" t="s">
        <v>3337</v>
      </c>
      <c r="D594" t="s">
        <v>3338</v>
      </c>
      <c r="E594" t="s">
        <v>3339</v>
      </c>
      <c r="F594" t="s">
        <v>3340</v>
      </c>
      <c r="G594" t="s">
        <v>3334</v>
      </c>
      <c r="H594" t="s">
        <v>3335</v>
      </c>
      <c r="I594">
        <v>0</v>
      </c>
    </row>
    <row r="595" spans="1:9" x14ac:dyDescent="0.3">
      <c r="A595" s="1">
        <v>593</v>
      </c>
      <c r="B595" t="s">
        <v>3341</v>
      </c>
      <c r="C595" t="s">
        <v>3342</v>
      </c>
      <c r="D595" t="s">
        <v>3343</v>
      </c>
      <c r="E595" t="s">
        <v>3344</v>
      </c>
      <c r="F595" t="s">
        <v>3345</v>
      </c>
      <c r="G595" t="s">
        <v>3334</v>
      </c>
      <c r="H595" t="s">
        <v>3335</v>
      </c>
      <c r="I595">
        <v>0</v>
      </c>
    </row>
    <row r="596" spans="1:9" x14ac:dyDescent="0.3">
      <c r="A596" s="1">
        <v>594</v>
      </c>
      <c r="B596" t="s">
        <v>3346</v>
      </c>
      <c r="C596" t="s">
        <v>3347</v>
      </c>
      <c r="D596" t="s">
        <v>3348</v>
      </c>
      <c r="E596" t="s">
        <v>3349</v>
      </c>
      <c r="F596" t="s">
        <v>3350</v>
      </c>
      <c r="G596" t="s">
        <v>3351</v>
      </c>
      <c r="H596" t="s">
        <v>3352</v>
      </c>
      <c r="I596">
        <v>1</v>
      </c>
    </row>
    <row r="597" spans="1:9" x14ac:dyDescent="0.3">
      <c r="A597" s="1">
        <v>595</v>
      </c>
      <c r="B597" t="s">
        <v>3353</v>
      </c>
      <c r="C597" t="s">
        <v>3354</v>
      </c>
      <c r="D597" t="s">
        <v>3355</v>
      </c>
      <c r="E597" t="s">
        <v>3356</v>
      </c>
      <c r="F597" t="s">
        <v>316</v>
      </c>
      <c r="G597" t="s">
        <v>317</v>
      </c>
      <c r="H597" t="s">
        <v>318</v>
      </c>
      <c r="I597">
        <v>1</v>
      </c>
    </row>
    <row r="598" spans="1:9" x14ac:dyDescent="0.3">
      <c r="A598" s="1">
        <v>596</v>
      </c>
      <c r="B598" t="s">
        <v>3357</v>
      </c>
      <c r="C598" t="s">
        <v>3358</v>
      </c>
      <c r="D598" t="s">
        <v>3359</v>
      </c>
      <c r="E598" t="s">
        <v>3360</v>
      </c>
      <c r="F598" t="s">
        <v>3361</v>
      </c>
      <c r="G598" t="s">
        <v>2991</v>
      </c>
      <c r="H598" t="s">
        <v>2992</v>
      </c>
      <c r="I598">
        <v>1</v>
      </c>
    </row>
    <row r="599" spans="1:9" x14ac:dyDescent="0.3">
      <c r="A599" s="1">
        <v>597</v>
      </c>
      <c r="B599" t="s">
        <v>3362</v>
      </c>
      <c r="C599" t="s">
        <v>3363</v>
      </c>
      <c r="D599" t="s">
        <v>3364</v>
      </c>
      <c r="E599" t="s">
        <v>3365</v>
      </c>
      <c r="F599" t="s">
        <v>3366</v>
      </c>
      <c r="G599" t="s">
        <v>3367</v>
      </c>
      <c r="H599" t="s">
        <v>3368</v>
      </c>
      <c r="I599">
        <v>3</v>
      </c>
    </row>
    <row r="600" spans="1:9" x14ac:dyDescent="0.3">
      <c r="A600" s="1">
        <v>598</v>
      </c>
      <c r="B600" t="s">
        <v>3369</v>
      </c>
      <c r="C600" t="s">
        <v>3370</v>
      </c>
      <c r="D600" t="s">
        <v>3371</v>
      </c>
      <c r="E600" t="s">
        <v>3372</v>
      </c>
      <c r="F600" t="s">
        <v>3373</v>
      </c>
      <c r="G600" t="s">
        <v>3374</v>
      </c>
      <c r="H600" t="s">
        <v>3375</v>
      </c>
      <c r="I600">
        <v>1</v>
      </c>
    </row>
    <row r="601" spans="1:9" x14ac:dyDescent="0.3">
      <c r="A601" s="1">
        <v>599</v>
      </c>
      <c r="B601" t="s">
        <v>3376</v>
      </c>
      <c r="C601" t="s">
        <v>3377</v>
      </c>
      <c r="D601" t="s">
        <v>3378</v>
      </c>
      <c r="E601" t="s">
        <v>3379</v>
      </c>
      <c r="F601" t="s">
        <v>3380</v>
      </c>
      <c r="G601" t="s">
        <v>3374</v>
      </c>
      <c r="H601" t="s">
        <v>3375</v>
      </c>
      <c r="I601">
        <v>2</v>
      </c>
    </row>
    <row r="602" spans="1:9" x14ac:dyDescent="0.3">
      <c r="A602" s="1">
        <v>600</v>
      </c>
      <c r="B602" t="s">
        <v>3381</v>
      </c>
      <c r="C602" t="s">
        <v>3382</v>
      </c>
      <c r="D602" t="s">
        <v>3383</v>
      </c>
      <c r="E602" t="s">
        <v>3384</v>
      </c>
      <c r="F602" t="s">
        <v>1564</v>
      </c>
      <c r="G602" t="s">
        <v>3374</v>
      </c>
      <c r="H602" t="s">
        <v>3375</v>
      </c>
      <c r="I602">
        <v>0</v>
      </c>
    </row>
    <row r="603" spans="1:9" x14ac:dyDescent="0.3">
      <c r="A603" s="1">
        <v>601</v>
      </c>
      <c r="B603" t="s">
        <v>3385</v>
      </c>
      <c r="C603" t="s">
        <v>3386</v>
      </c>
      <c r="D603" t="s">
        <v>3387</v>
      </c>
      <c r="E603" t="s">
        <v>3388</v>
      </c>
      <c r="F603" t="s">
        <v>3389</v>
      </c>
      <c r="G603" t="s">
        <v>3390</v>
      </c>
      <c r="H603" t="s">
        <v>3391</v>
      </c>
      <c r="I603">
        <v>3</v>
      </c>
    </row>
    <row r="604" spans="1:9" x14ac:dyDescent="0.3">
      <c r="A604" s="1">
        <v>602</v>
      </c>
      <c r="B604" t="s">
        <v>3392</v>
      </c>
      <c r="C604" t="s">
        <v>3393</v>
      </c>
      <c r="D604" t="s">
        <v>3394</v>
      </c>
      <c r="E604" t="s">
        <v>1624</v>
      </c>
      <c r="F604" t="s">
        <v>42</v>
      </c>
      <c r="G604" t="s">
        <v>3390</v>
      </c>
      <c r="H604" t="s">
        <v>3391</v>
      </c>
      <c r="I604">
        <v>0</v>
      </c>
    </row>
    <row r="605" spans="1:9" x14ac:dyDescent="0.3">
      <c r="A605" s="1">
        <v>603</v>
      </c>
      <c r="B605" t="s">
        <v>3395</v>
      </c>
      <c r="C605" t="s">
        <v>3396</v>
      </c>
      <c r="D605" t="s">
        <v>3397</v>
      </c>
      <c r="E605" t="s">
        <v>3398</v>
      </c>
      <c r="F605" t="s">
        <v>42</v>
      </c>
      <c r="G605" t="s">
        <v>3399</v>
      </c>
      <c r="H605" t="s">
        <v>3400</v>
      </c>
      <c r="I605">
        <v>0</v>
      </c>
    </row>
    <row r="606" spans="1:9" x14ac:dyDescent="0.3">
      <c r="A606" s="1">
        <v>604</v>
      </c>
      <c r="B606" t="s">
        <v>3401</v>
      </c>
      <c r="C606" t="s">
        <v>3402</v>
      </c>
      <c r="D606" t="s">
        <v>3403</v>
      </c>
      <c r="E606" t="s">
        <v>3404</v>
      </c>
      <c r="F606" t="s">
        <v>3405</v>
      </c>
      <c r="G606" t="s">
        <v>3406</v>
      </c>
      <c r="H606" t="s">
        <v>3407</v>
      </c>
      <c r="I606">
        <v>1</v>
      </c>
    </row>
    <row r="607" spans="1:9" x14ac:dyDescent="0.3">
      <c r="A607" s="1">
        <v>605</v>
      </c>
      <c r="B607" t="s">
        <v>3408</v>
      </c>
      <c r="C607" t="s">
        <v>3409</v>
      </c>
      <c r="D607" t="s">
        <v>3410</v>
      </c>
      <c r="E607" t="s">
        <v>3411</v>
      </c>
      <c r="F607" t="s">
        <v>3242</v>
      </c>
      <c r="G607" t="s">
        <v>3374</v>
      </c>
      <c r="H607" t="s">
        <v>3375</v>
      </c>
      <c r="I607">
        <v>0</v>
      </c>
    </row>
    <row r="608" spans="1:9" x14ac:dyDescent="0.3">
      <c r="A608" s="1">
        <v>606</v>
      </c>
      <c r="B608" t="s">
        <v>3412</v>
      </c>
      <c r="C608" t="s">
        <v>3413</v>
      </c>
      <c r="D608" t="s">
        <v>3414</v>
      </c>
      <c r="E608" t="s">
        <v>3415</v>
      </c>
      <c r="F608" t="s">
        <v>3416</v>
      </c>
      <c r="G608" t="s">
        <v>3417</v>
      </c>
      <c r="H608" t="s">
        <v>3418</v>
      </c>
      <c r="I608">
        <v>3</v>
      </c>
    </row>
    <row r="609" spans="1:9" x14ac:dyDescent="0.3">
      <c r="A609" s="1">
        <v>607</v>
      </c>
      <c r="B609" t="s">
        <v>3419</v>
      </c>
      <c r="C609" t="s">
        <v>3420</v>
      </c>
      <c r="D609" t="s">
        <v>3421</v>
      </c>
      <c r="E609" t="s">
        <v>3422</v>
      </c>
      <c r="F609" t="s">
        <v>3423</v>
      </c>
      <c r="G609" t="s">
        <v>3417</v>
      </c>
      <c r="H609" t="s">
        <v>3418</v>
      </c>
      <c r="I609">
        <v>3</v>
      </c>
    </row>
    <row r="610" spans="1:9" x14ac:dyDescent="0.3">
      <c r="A610" s="1">
        <v>608</v>
      </c>
      <c r="B610" t="s">
        <v>3424</v>
      </c>
      <c r="C610" t="s">
        <v>3425</v>
      </c>
      <c r="D610" t="s">
        <v>3426</v>
      </c>
      <c r="E610" t="s">
        <v>3427</v>
      </c>
      <c r="F610" t="s">
        <v>3428</v>
      </c>
      <c r="G610" t="s">
        <v>3429</v>
      </c>
      <c r="H610" t="s">
        <v>3430</v>
      </c>
      <c r="I610">
        <v>1</v>
      </c>
    </row>
    <row r="611" spans="1:9" x14ac:dyDescent="0.3">
      <c r="A611" s="1">
        <v>609</v>
      </c>
      <c r="B611" t="s">
        <v>3431</v>
      </c>
      <c r="C611" t="s">
        <v>3425</v>
      </c>
      <c r="D611" t="s">
        <v>3432</v>
      </c>
      <c r="E611" t="s">
        <v>3433</v>
      </c>
      <c r="F611" t="s">
        <v>3434</v>
      </c>
      <c r="G611" t="s">
        <v>3429</v>
      </c>
      <c r="H611" t="s">
        <v>3430</v>
      </c>
      <c r="I611">
        <v>1</v>
      </c>
    </row>
    <row r="612" spans="1:9" x14ac:dyDescent="0.3">
      <c r="A612" s="1">
        <v>610</v>
      </c>
      <c r="B612" t="s">
        <v>3435</v>
      </c>
      <c r="C612" t="s">
        <v>3436</v>
      </c>
      <c r="D612" t="s">
        <v>3437</v>
      </c>
      <c r="E612" t="s">
        <v>3438</v>
      </c>
      <c r="F612" t="s">
        <v>42</v>
      </c>
      <c r="G612" t="s">
        <v>3439</v>
      </c>
      <c r="H612" t="s">
        <v>3440</v>
      </c>
      <c r="I612">
        <v>1</v>
      </c>
    </row>
    <row r="613" spans="1:9" x14ac:dyDescent="0.3">
      <c r="A613" s="1">
        <v>611</v>
      </c>
      <c r="B613" t="s">
        <v>3441</v>
      </c>
      <c r="C613" t="s">
        <v>3425</v>
      </c>
      <c r="D613" t="s">
        <v>3442</v>
      </c>
      <c r="E613" t="s">
        <v>3443</v>
      </c>
      <c r="F613" t="s">
        <v>3444</v>
      </c>
      <c r="G613" t="s">
        <v>3429</v>
      </c>
      <c r="H613" t="s">
        <v>3430</v>
      </c>
      <c r="I613">
        <v>1</v>
      </c>
    </row>
    <row r="614" spans="1:9" x14ac:dyDescent="0.3">
      <c r="A614" s="1">
        <v>612</v>
      </c>
      <c r="B614" t="s">
        <v>3445</v>
      </c>
      <c r="C614" t="s">
        <v>3446</v>
      </c>
      <c r="D614" t="s">
        <v>3447</v>
      </c>
      <c r="E614" t="s">
        <v>3448</v>
      </c>
      <c r="F614" t="s">
        <v>3449</v>
      </c>
      <c r="G614" t="s">
        <v>3450</v>
      </c>
      <c r="H614" t="s">
        <v>3451</v>
      </c>
      <c r="I614">
        <v>0</v>
      </c>
    </row>
    <row r="615" spans="1:9" x14ac:dyDescent="0.3">
      <c r="A615" s="1">
        <v>613</v>
      </c>
      <c r="B615" t="s">
        <v>3452</v>
      </c>
      <c r="C615" t="s">
        <v>3453</v>
      </c>
      <c r="D615" t="s">
        <v>3454</v>
      </c>
      <c r="E615" t="s">
        <v>3455</v>
      </c>
      <c r="F615" t="s">
        <v>3456</v>
      </c>
      <c r="G615" t="s">
        <v>3450</v>
      </c>
      <c r="H615" t="s">
        <v>3451</v>
      </c>
      <c r="I615">
        <v>0</v>
      </c>
    </row>
    <row r="616" spans="1:9" x14ac:dyDescent="0.3">
      <c r="A616" s="1">
        <v>614</v>
      </c>
      <c r="B616" t="s">
        <v>3457</v>
      </c>
      <c r="C616" t="s">
        <v>3458</v>
      </c>
      <c r="D616" t="s">
        <v>3459</v>
      </c>
      <c r="E616" t="s">
        <v>3460</v>
      </c>
      <c r="F616" t="s">
        <v>42</v>
      </c>
      <c r="G616" t="s">
        <v>3461</v>
      </c>
      <c r="H616" t="s">
        <v>3462</v>
      </c>
      <c r="I616">
        <v>0</v>
      </c>
    </row>
    <row r="617" spans="1:9" x14ac:dyDescent="0.3">
      <c r="A617" s="1">
        <v>615</v>
      </c>
      <c r="B617" t="s">
        <v>3463</v>
      </c>
      <c r="C617" t="s">
        <v>3464</v>
      </c>
      <c r="D617" t="s">
        <v>3465</v>
      </c>
      <c r="E617" t="s">
        <v>3466</v>
      </c>
      <c r="F617" t="s">
        <v>3467</v>
      </c>
      <c r="G617" t="s">
        <v>3468</v>
      </c>
      <c r="H617" t="s">
        <v>3469</v>
      </c>
      <c r="I617">
        <v>0</v>
      </c>
    </row>
    <row r="618" spans="1:9" x14ac:dyDescent="0.3">
      <c r="A618" s="1">
        <v>616</v>
      </c>
      <c r="B618" t="s">
        <v>3470</v>
      </c>
      <c r="C618" t="s">
        <v>3471</v>
      </c>
      <c r="D618" t="s">
        <v>3472</v>
      </c>
      <c r="E618" t="s">
        <v>3473</v>
      </c>
      <c r="F618" t="s">
        <v>42</v>
      </c>
      <c r="G618" t="s">
        <v>3474</v>
      </c>
      <c r="H618" t="s">
        <v>3475</v>
      </c>
      <c r="I618">
        <v>0</v>
      </c>
    </row>
    <row r="619" spans="1:9" x14ac:dyDescent="0.3">
      <c r="A619" s="1">
        <v>617</v>
      </c>
      <c r="B619" t="s">
        <v>3476</v>
      </c>
      <c r="C619" t="s">
        <v>3477</v>
      </c>
      <c r="D619" t="s">
        <v>3478</v>
      </c>
      <c r="E619" t="s">
        <v>3479</v>
      </c>
      <c r="F619" t="s">
        <v>3480</v>
      </c>
      <c r="G619" t="s">
        <v>3468</v>
      </c>
      <c r="H619" t="s">
        <v>3469</v>
      </c>
      <c r="I619">
        <v>0</v>
      </c>
    </row>
    <row r="620" spans="1:9" x14ac:dyDescent="0.3">
      <c r="A620" s="1">
        <v>618</v>
      </c>
      <c r="B620" t="s">
        <v>3481</v>
      </c>
      <c r="C620" t="s">
        <v>3482</v>
      </c>
      <c r="D620" t="s">
        <v>3483</v>
      </c>
      <c r="E620" t="s">
        <v>3484</v>
      </c>
      <c r="F620" t="s">
        <v>845</v>
      </c>
      <c r="G620" t="s">
        <v>3485</v>
      </c>
      <c r="H620" t="s">
        <v>3486</v>
      </c>
      <c r="I620">
        <v>1</v>
      </c>
    </row>
    <row r="621" spans="1:9" x14ac:dyDescent="0.3">
      <c r="A621" s="1">
        <v>619</v>
      </c>
      <c r="B621" t="s">
        <v>3487</v>
      </c>
      <c r="C621" t="s">
        <v>3488</v>
      </c>
      <c r="D621" t="s">
        <v>3489</v>
      </c>
      <c r="E621" t="s">
        <v>3490</v>
      </c>
      <c r="F621" t="s">
        <v>594</v>
      </c>
      <c r="G621" t="s">
        <v>3485</v>
      </c>
      <c r="H621" t="s">
        <v>3486</v>
      </c>
      <c r="I621">
        <v>1</v>
      </c>
    </row>
    <row r="622" spans="1:9" x14ac:dyDescent="0.3">
      <c r="A622" s="1">
        <v>620</v>
      </c>
      <c r="B622" t="s">
        <v>3491</v>
      </c>
      <c r="C622" t="s">
        <v>3492</v>
      </c>
      <c r="D622" t="s">
        <v>3493</v>
      </c>
      <c r="E622" t="s">
        <v>3494</v>
      </c>
      <c r="F622" t="s">
        <v>3495</v>
      </c>
      <c r="G622" t="s">
        <v>3485</v>
      </c>
      <c r="H622" t="s">
        <v>3486</v>
      </c>
      <c r="I622">
        <v>0</v>
      </c>
    </row>
    <row r="623" spans="1:9" x14ac:dyDescent="0.3">
      <c r="A623" s="1">
        <v>621</v>
      </c>
      <c r="B623" t="s">
        <v>3496</v>
      </c>
      <c r="C623" t="s">
        <v>3497</v>
      </c>
      <c r="D623" t="s">
        <v>3498</v>
      </c>
      <c r="E623" t="s">
        <v>3499</v>
      </c>
      <c r="F623" t="s">
        <v>606</v>
      </c>
      <c r="G623" t="s">
        <v>3485</v>
      </c>
      <c r="H623" t="s">
        <v>3486</v>
      </c>
      <c r="I623">
        <v>1</v>
      </c>
    </row>
    <row r="624" spans="1:9" x14ac:dyDescent="0.3">
      <c r="A624" s="1">
        <v>622</v>
      </c>
      <c r="B624" t="s">
        <v>3500</v>
      </c>
      <c r="C624" t="s">
        <v>3501</v>
      </c>
      <c r="D624" t="s">
        <v>3502</v>
      </c>
      <c r="E624" t="s">
        <v>3503</v>
      </c>
      <c r="F624" t="s">
        <v>42</v>
      </c>
      <c r="G624" t="s">
        <v>3485</v>
      </c>
      <c r="H624" t="s">
        <v>3486</v>
      </c>
      <c r="I624">
        <v>0</v>
      </c>
    </row>
    <row r="625" spans="1:9" x14ac:dyDescent="0.3">
      <c r="A625" s="1">
        <v>623</v>
      </c>
      <c r="B625" t="s">
        <v>3504</v>
      </c>
      <c r="C625" t="s">
        <v>3505</v>
      </c>
      <c r="D625" t="s">
        <v>3506</v>
      </c>
      <c r="E625" t="s">
        <v>3490</v>
      </c>
      <c r="F625" t="s">
        <v>594</v>
      </c>
      <c r="G625" t="s">
        <v>3485</v>
      </c>
      <c r="H625" t="s">
        <v>3486</v>
      </c>
      <c r="I625">
        <v>2</v>
      </c>
    </row>
    <row r="626" spans="1:9" x14ac:dyDescent="0.3">
      <c r="A626" s="1">
        <v>624</v>
      </c>
      <c r="B626" t="s">
        <v>3507</v>
      </c>
      <c r="C626" t="s">
        <v>3508</v>
      </c>
      <c r="D626" t="s">
        <v>3509</v>
      </c>
      <c r="E626" t="s">
        <v>3510</v>
      </c>
      <c r="F626" t="s">
        <v>3511</v>
      </c>
      <c r="G626" t="s">
        <v>3512</v>
      </c>
      <c r="H626" t="s">
        <v>3513</v>
      </c>
      <c r="I626">
        <v>1</v>
      </c>
    </row>
    <row r="627" spans="1:9" x14ac:dyDescent="0.3">
      <c r="A627" s="1">
        <v>625</v>
      </c>
      <c r="B627" t="s">
        <v>3514</v>
      </c>
      <c r="C627" t="s">
        <v>3515</v>
      </c>
      <c r="D627" t="s">
        <v>3516</v>
      </c>
      <c r="E627" t="s">
        <v>3517</v>
      </c>
      <c r="F627" t="s">
        <v>3518</v>
      </c>
      <c r="G627" t="s">
        <v>3512</v>
      </c>
      <c r="H627" t="s">
        <v>3513</v>
      </c>
      <c r="I627">
        <v>2</v>
      </c>
    </row>
    <row r="628" spans="1:9" x14ac:dyDescent="0.3">
      <c r="A628" s="1">
        <v>626</v>
      </c>
      <c r="B628" t="s">
        <v>3519</v>
      </c>
      <c r="C628" t="s">
        <v>3520</v>
      </c>
      <c r="D628" t="s">
        <v>3521</v>
      </c>
      <c r="E628" t="s">
        <v>3522</v>
      </c>
      <c r="F628" t="s">
        <v>3523</v>
      </c>
      <c r="G628" t="s">
        <v>3524</v>
      </c>
      <c r="H628" t="s">
        <v>3525</v>
      </c>
      <c r="I628">
        <v>0</v>
      </c>
    </row>
    <row r="629" spans="1:9" x14ac:dyDescent="0.3">
      <c r="A629" s="1">
        <v>627</v>
      </c>
      <c r="B629" t="s">
        <v>3526</v>
      </c>
      <c r="C629" t="s">
        <v>3527</v>
      </c>
      <c r="D629" t="s">
        <v>3528</v>
      </c>
      <c r="E629" t="s">
        <v>3529</v>
      </c>
      <c r="F629" t="s">
        <v>42</v>
      </c>
      <c r="G629" t="s">
        <v>3530</v>
      </c>
      <c r="H629" t="s">
        <v>3531</v>
      </c>
      <c r="I629">
        <v>0</v>
      </c>
    </row>
    <row r="630" spans="1:9" x14ac:dyDescent="0.3">
      <c r="A630" s="1">
        <v>628</v>
      </c>
      <c r="B630" t="s">
        <v>3532</v>
      </c>
      <c r="C630" t="s">
        <v>3533</v>
      </c>
      <c r="D630" t="s">
        <v>3534</v>
      </c>
      <c r="E630" t="s">
        <v>3535</v>
      </c>
      <c r="F630" t="s">
        <v>3536</v>
      </c>
      <c r="G630" t="s">
        <v>3537</v>
      </c>
      <c r="H630" t="s">
        <v>3538</v>
      </c>
      <c r="I630">
        <v>0</v>
      </c>
    </row>
    <row r="631" spans="1:9" x14ac:dyDescent="0.3">
      <c r="A631" s="1">
        <v>629</v>
      </c>
      <c r="B631" t="s">
        <v>3539</v>
      </c>
      <c r="C631" t="s">
        <v>3540</v>
      </c>
      <c r="D631" t="s">
        <v>3541</v>
      </c>
      <c r="E631" t="s">
        <v>3542</v>
      </c>
      <c r="F631" t="s">
        <v>3543</v>
      </c>
      <c r="G631" t="s">
        <v>3537</v>
      </c>
      <c r="H631" t="s">
        <v>3538</v>
      </c>
      <c r="I631">
        <v>1</v>
      </c>
    </row>
    <row r="632" spans="1:9" x14ac:dyDescent="0.3">
      <c r="A632" s="1">
        <v>630</v>
      </c>
      <c r="B632" t="s">
        <v>3544</v>
      </c>
      <c r="C632" t="s">
        <v>3545</v>
      </c>
      <c r="D632" t="s">
        <v>3546</v>
      </c>
      <c r="E632" t="s">
        <v>3547</v>
      </c>
      <c r="F632" t="s">
        <v>3548</v>
      </c>
      <c r="G632" t="s">
        <v>3549</v>
      </c>
      <c r="H632" t="s">
        <v>3550</v>
      </c>
      <c r="I632">
        <v>1</v>
      </c>
    </row>
    <row r="633" spans="1:9" x14ac:dyDescent="0.3">
      <c r="A633" s="1">
        <v>631</v>
      </c>
      <c r="B633" t="s">
        <v>3551</v>
      </c>
      <c r="C633" t="s">
        <v>3552</v>
      </c>
      <c r="D633" t="s">
        <v>3553</v>
      </c>
      <c r="E633" t="s">
        <v>3554</v>
      </c>
      <c r="F633" t="s">
        <v>3555</v>
      </c>
      <c r="G633" t="s">
        <v>3549</v>
      </c>
      <c r="H633" t="s">
        <v>3550</v>
      </c>
      <c r="I633">
        <v>1</v>
      </c>
    </row>
    <row r="634" spans="1:9" x14ac:dyDescent="0.3">
      <c r="A634" s="1">
        <v>632</v>
      </c>
      <c r="B634" t="s">
        <v>3556</v>
      </c>
      <c r="C634" t="s">
        <v>3557</v>
      </c>
      <c r="D634" t="s">
        <v>3558</v>
      </c>
      <c r="E634" t="s">
        <v>3559</v>
      </c>
      <c r="F634" t="s">
        <v>3560</v>
      </c>
      <c r="G634" t="s">
        <v>3549</v>
      </c>
      <c r="H634" t="s">
        <v>3550</v>
      </c>
      <c r="I634">
        <v>0</v>
      </c>
    </row>
    <row r="635" spans="1:9" x14ac:dyDescent="0.3">
      <c r="A635" s="1">
        <v>633</v>
      </c>
      <c r="B635" t="s">
        <v>3561</v>
      </c>
      <c r="C635" t="s">
        <v>3562</v>
      </c>
      <c r="D635" t="s">
        <v>3563</v>
      </c>
      <c r="E635" t="s">
        <v>3564</v>
      </c>
      <c r="F635" t="s">
        <v>3565</v>
      </c>
      <c r="G635" t="s">
        <v>3549</v>
      </c>
      <c r="H635" t="s">
        <v>3550</v>
      </c>
      <c r="I635">
        <v>0</v>
      </c>
    </row>
    <row r="636" spans="1:9" x14ac:dyDescent="0.3">
      <c r="A636" s="1">
        <v>634</v>
      </c>
      <c r="B636" t="s">
        <v>3566</v>
      </c>
      <c r="C636" t="s">
        <v>3567</v>
      </c>
      <c r="D636" t="s">
        <v>3568</v>
      </c>
      <c r="E636" t="s">
        <v>3569</v>
      </c>
      <c r="F636" t="s">
        <v>3467</v>
      </c>
      <c r="G636" t="s">
        <v>3570</v>
      </c>
      <c r="H636" t="s">
        <v>3571</v>
      </c>
      <c r="I636">
        <v>1</v>
      </c>
    </row>
    <row r="637" spans="1:9" x14ac:dyDescent="0.3">
      <c r="A637" s="1">
        <v>635</v>
      </c>
      <c r="B637" t="s">
        <v>3572</v>
      </c>
      <c r="C637" t="s">
        <v>3573</v>
      </c>
      <c r="D637" t="s">
        <v>3574</v>
      </c>
      <c r="E637" t="s">
        <v>3569</v>
      </c>
      <c r="F637" t="s">
        <v>3467</v>
      </c>
      <c r="G637" t="s">
        <v>3570</v>
      </c>
      <c r="H637" t="s">
        <v>3571</v>
      </c>
      <c r="I637">
        <v>2</v>
      </c>
    </row>
    <row r="638" spans="1:9" x14ac:dyDescent="0.3">
      <c r="A638" s="1">
        <v>636</v>
      </c>
      <c r="B638" t="s">
        <v>3575</v>
      </c>
      <c r="C638" t="s">
        <v>3576</v>
      </c>
      <c r="D638" t="s">
        <v>3577</v>
      </c>
      <c r="E638" t="s">
        <v>3578</v>
      </c>
      <c r="F638" t="s">
        <v>3579</v>
      </c>
      <c r="G638" t="s">
        <v>3580</v>
      </c>
      <c r="H638" t="s">
        <v>3581</v>
      </c>
      <c r="I638">
        <v>0</v>
      </c>
    </row>
    <row r="639" spans="1:9" x14ac:dyDescent="0.3">
      <c r="A639" s="1">
        <v>637</v>
      </c>
      <c r="B639" t="s">
        <v>3582</v>
      </c>
      <c r="C639" t="s">
        <v>3583</v>
      </c>
      <c r="D639" t="s">
        <v>3584</v>
      </c>
      <c r="E639" t="s">
        <v>3585</v>
      </c>
      <c r="F639" t="s">
        <v>3586</v>
      </c>
      <c r="G639" t="s">
        <v>3587</v>
      </c>
      <c r="H639" t="s">
        <v>3588</v>
      </c>
      <c r="I639">
        <v>0</v>
      </c>
    </row>
    <row r="640" spans="1:9" x14ac:dyDescent="0.3">
      <c r="A640" s="1">
        <v>638</v>
      </c>
      <c r="B640" t="s">
        <v>3589</v>
      </c>
      <c r="C640" t="s">
        <v>3590</v>
      </c>
      <c r="D640" t="s">
        <v>3591</v>
      </c>
      <c r="E640" t="s">
        <v>3592</v>
      </c>
      <c r="F640" t="s">
        <v>3593</v>
      </c>
      <c r="G640" t="s">
        <v>3594</v>
      </c>
      <c r="H640" t="s">
        <v>3595</v>
      </c>
      <c r="I640">
        <v>0</v>
      </c>
    </row>
    <row r="641" spans="1:9" x14ac:dyDescent="0.3">
      <c r="A641" s="1">
        <v>639</v>
      </c>
      <c r="B641" t="s">
        <v>3596</v>
      </c>
      <c r="C641" t="s">
        <v>3597</v>
      </c>
      <c r="D641" t="s">
        <v>3598</v>
      </c>
      <c r="E641" t="s">
        <v>775</v>
      </c>
      <c r="F641" t="s">
        <v>776</v>
      </c>
      <c r="G641" t="s">
        <v>3599</v>
      </c>
      <c r="H641" t="s">
        <v>3600</v>
      </c>
      <c r="I641">
        <v>1</v>
      </c>
    </row>
    <row r="642" spans="1:9" x14ac:dyDescent="0.3">
      <c r="A642" s="1">
        <v>640</v>
      </c>
      <c r="B642" t="s">
        <v>3601</v>
      </c>
      <c r="C642" t="s">
        <v>3602</v>
      </c>
      <c r="D642" t="s">
        <v>3603</v>
      </c>
      <c r="E642" t="s">
        <v>3604</v>
      </c>
      <c r="F642" t="s">
        <v>3605</v>
      </c>
      <c r="G642" t="s">
        <v>3606</v>
      </c>
      <c r="H642" t="s">
        <v>3607</v>
      </c>
      <c r="I642">
        <v>0</v>
      </c>
    </row>
    <row r="643" spans="1:9" x14ac:dyDescent="0.3">
      <c r="A643" s="1">
        <v>641</v>
      </c>
      <c r="B643" t="s">
        <v>3608</v>
      </c>
      <c r="C643" t="s">
        <v>3609</v>
      </c>
      <c r="D643" t="s">
        <v>3610</v>
      </c>
      <c r="E643" t="s">
        <v>3611</v>
      </c>
      <c r="F643" t="s">
        <v>1851</v>
      </c>
      <c r="G643" t="s">
        <v>3606</v>
      </c>
      <c r="H643" t="s">
        <v>3607</v>
      </c>
      <c r="I643">
        <v>0</v>
      </c>
    </row>
    <row r="644" spans="1:9" x14ac:dyDescent="0.3">
      <c r="A644" s="1">
        <v>642</v>
      </c>
      <c r="B644" t="s">
        <v>3612</v>
      </c>
      <c r="C644" t="s">
        <v>3613</v>
      </c>
      <c r="D644" t="s">
        <v>3614</v>
      </c>
      <c r="E644" t="s">
        <v>3615</v>
      </c>
      <c r="F644" t="s">
        <v>3616</v>
      </c>
      <c r="G644" t="s">
        <v>3606</v>
      </c>
      <c r="H644" t="s">
        <v>3607</v>
      </c>
      <c r="I644">
        <v>1</v>
      </c>
    </row>
    <row r="645" spans="1:9" x14ac:dyDescent="0.3">
      <c r="A645" s="1">
        <v>643</v>
      </c>
      <c r="B645" t="s">
        <v>3617</v>
      </c>
      <c r="C645" t="s">
        <v>3618</v>
      </c>
      <c r="D645" t="s">
        <v>3619</v>
      </c>
      <c r="E645" t="s">
        <v>3620</v>
      </c>
      <c r="F645" t="s">
        <v>3621</v>
      </c>
      <c r="G645" t="s">
        <v>3606</v>
      </c>
      <c r="H645" t="s">
        <v>3607</v>
      </c>
      <c r="I645">
        <v>0</v>
      </c>
    </row>
    <row r="646" spans="1:9" x14ac:dyDescent="0.3">
      <c r="A646" s="1">
        <v>644</v>
      </c>
      <c r="B646" t="s">
        <v>3622</v>
      </c>
      <c r="C646" t="s">
        <v>3623</v>
      </c>
      <c r="D646" t="s">
        <v>3624</v>
      </c>
      <c r="E646" t="s">
        <v>3625</v>
      </c>
      <c r="F646" t="s">
        <v>3626</v>
      </c>
      <c r="G646" t="s">
        <v>3606</v>
      </c>
      <c r="H646" t="s">
        <v>3607</v>
      </c>
      <c r="I646">
        <v>1</v>
      </c>
    </row>
    <row r="647" spans="1:9" x14ac:dyDescent="0.3">
      <c r="A647" s="1">
        <v>645</v>
      </c>
      <c r="B647" t="s">
        <v>3627</v>
      </c>
      <c r="C647" t="s">
        <v>3628</v>
      </c>
      <c r="D647" t="s">
        <v>3629</v>
      </c>
      <c r="E647" t="s">
        <v>3630</v>
      </c>
      <c r="F647" t="s">
        <v>1114</v>
      </c>
      <c r="G647" t="s">
        <v>3631</v>
      </c>
      <c r="H647" t="s">
        <v>3632</v>
      </c>
      <c r="I647">
        <v>0</v>
      </c>
    </row>
    <row r="648" spans="1:9" x14ac:dyDescent="0.3">
      <c r="A648" s="1">
        <v>646</v>
      </c>
      <c r="B648" t="s">
        <v>3633</v>
      </c>
      <c r="C648" t="s">
        <v>3634</v>
      </c>
      <c r="D648" t="s">
        <v>3635</v>
      </c>
      <c r="E648" t="s">
        <v>3636</v>
      </c>
      <c r="F648" t="s">
        <v>3637</v>
      </c>
      <c r="G648" t="s">
        <v>3580</v>
      </c>
      <c r="H648" t="s">
        <v>3581</v>
      </c>
      <c r="I648">
        <v>1</v>
      </c>
    </row>
    <row r="649" spans="1:9" x14ac:dyDescent="0.3">
      <c r="A649" s="1">
        <v>647</v>
      </c>
      <c r="B649" t="s">
        <v>3638</v>
      </c>
      <c r="C649" t="s">
        <v>3639</v>
      </c>
      <c r="D649" t="s">
        <v>3640</v>
      </c>
      <c r="E649" t="s">
        <v>3641</v>
      </c>
      <c r="F649" t="s">
        <v>3642</v>
      </c>
      <c r="G649" t="s">
        <v>3643</v>
      </c>
      <c r="H649" t="s">
        <v>3644</v>
      </c>
      <c r="I649">
        <v>1</v>
      </c>
    </row>
    <row r="650" spans="1:9" x14ac:dyDescent="0.3">
      <c r="A650" s="1">
        <v>648</v>
      </c>
      <c r="B650" t="s">
        <v>3645</v>
      </c>
      <c r="C650" t="s">
        <v>3646</v>
      </c>
      <c r="D650" t="s">
        <v>3647</v>
      </c>
      <c r="E650" t="s">
        <v>3648</v>
      </c>
      <c r="F650" t="s">
        <v>3649</v>
      </c>
      <c r="G650" t="s">
        <v>3643</v>
      </c>
      <c r="H650" t="s">
        <v>3644</v>
      </c>
      <c r="I650">
        <v>2</v>
      </c>
    </row>
    <row r="651" spans="1:9" x14ac:dyDescent="0.3">
      <c r="A651" s="1">
        <v>649</v>
      </c>
      <c r="B651" t="s">
        <v>3650</v>
      </c>
      <c r="C651" t="s">
        <v>3651</v>
      </c>
      <c r="D651" t="s">
        <v>3652</v>
      </c>
      <c r="E651" t="s">
        <v>3653</v>
      </c>
      <c r="F651" t="s">
        <v>3654</v>
      </c>
      <c r="G651" t="s">
        <v>3643</v>
      </c>
      <c r="H651" t="s">
        <v>3644</v>
      </c>
      <c r="I651">
        <v>1</v>
      </c>
    </row>
    <row r="652" spans="1:9" x14ac:dyDescent="0.3">
      <c r="A652" s="1">
        <v>650</v>
      </c>
      <c r="B652" t="s">
        <v>3655</v>
      </c>
      <c r="C652" t="s">
        <v>3656</v>
      </c>
      <c r="D652" t="s">
        <v>3657</v>
      </c>
      <c r="E652" t="s">
        <v>3658</v>
      </c>
      <c r="F652" t="s">
        <v>3659</v>
      </c>
      <c r="G652" t="s">
        <v>3643</v>
      </c>
      <c r="H652" t="s">
        <v>3644</v>
      </c>
      <c r="I652">
        <v>1</v>
      </c>
    </row>
    <row r="653" spans="1:9" x14ac:dyDescent="0.3">
      <c r="A653" s="1">
        <v>651</v>
      </c>
      <c r="B653" t="s">
        <v>3660</v>
      </c>
      <c r="C653" t="s">
        <v>3661</v>
      </c>
      <c r="D653" t="s">
        <v>3662</v>
      </c>
      <c r="E653" t="s">
        <v>3663</v>
      </c>
      <c r="F653" t="s">
        <v>3664</v>
      </c>
      <c r="G653" t="s">
        <v>3643</v>
      </c>
      <c r="H653" t="s">
        <v>3644</v>
      </c>
      <c r="I653">
        <v>1</v>
      </c>
    </row>
    <row r="654" spans="1:9" x14ac:dyDescent="0.3">
      <c r="A654" s="1">
        <v>652</v>
      </c>
      <c r="B654" t="s">
        <v>3665</v>
      </c>
      <c r="C654" t="s">
        <v>3666</v>
      </c>
      <c r="D654" t="s">
        <v>3667</v>
      </c>
      <c r="E654" t="s">
        <v>3668</v>
      </c>
      <c r="F654" t="s">
        <v>3669</v>
      </c>
      <c r="G654" t="s">
        <v>3670</v>
      </c>
      <c r="H654" t="s">
        <v>3671</v>
      </c>
      <c r="I654">
        <v>0</v>
      </c>
    </row>
    <row r="655" spans="1:9" x14ac:dyDescent="0.3">
      <c r="A655" s="1">
        <v>653</v>
      </c>
      <c r="B655" t="s">
        <v>3672</v>
      </c>
      <c r="C655" t="s">
        <v>3673</v>
      </c>
      <c r="D655" t="s">
        <v>3674</v>
      </c>
      <c r="E655" t="s">
        <v>3675</v>
      </c>
      <c r="F655" t="s">
        <v>3676</v>
      </c>
      <c r="G655" t="s">
        <v>3677</v>
      </c>
      <c r="H655" t="s">
        <v>3678</v>
      </c>
      <c r="I655">
        <v>3</v>
      </c>
    </row>
    <row r="656" spans="1:9" x14ac:dyDescent="0.3">
      <c r="A656" s="1">
        <v>654</v>
      </c>
      <c r="B656" t="s">
        <v>3679</v>
      </c>
      <c r="C656" t="s">
        <v>3680</v>
      </c>
      <c r="D656" t="s">
        <v>3681</v>
      </c>
      <c r="E656" t="s">
        <v>3682</v>
      </c>
      <c r="F656" t="s">
        <v>3683</v>
      </c>
      <c r="G656" t="s">
        <v>3684</v>
      </c>
      <c r="H656" t="s">
        <v>3685</v>
      </c>
      <c r="I656">
        <v>3</v>
      </c>
    </row>
    <row r="657" spans="1:9" x14ac:dyDescent="0.3">
      <c r="A657" s="1">
        <v>655</v>
      </c>
      <c r="B657" t="s">
        <v>3686</v>
      </c>
      <c r="C657" t="s">
        <v>3680</v>
      </c>
      <c r="D657" t="s">
        <v>3687</v>
      </c>
      <c r="E657" t="s">
        <v>3688</v>
      </c>
      <c r="F657" t="s">
        <v>3689</v>
      </c>
      <c r="G657" t="s">
        <v>3684</v>
      </c>
      <c r="H657" t="s">
        <v>3685</v>
      </c>
      <c r="I657">
        <v>3</v>
      </c>
    </row>
    <row r="658" spans="1:9" x14ac:dyDescent="0.3">
      <c r="A658" s="1">
        <v>656</v>
      </c>
      <c r="B658" t="s">
        <v>3690</v>
      </c>
      <c r="C658" t="s">
        <v>3691</v>
      </c>
      <c r="D658" t="s">
        <v>3692</v>
      </c>
      <c r="E658" t="s">
        <v>3693</v>
      </c>
      <c r="F658" t="s">
        <v>3694</v>
      </c>
      <c r="G658" t="s">
        <v>3695</v>
      </c>
      <c r="H658" t="s">
        <v>3696</v>
      </c>
      <c r="I658">
        <v>3</v>
      </c>
    </row>
    <row r="659" spans="1:9" x14ac:dyDescent="0.3">
      <c r="A659" s="1">
        <v>657</v>
      </c>
      <c r="B659" t="s">
        <v>3697</v>
      </c>
      <c r="C659" t="s">
        <v>3698</v>
      </c>
      <c r="D659" t="s">
        <v>3699</v>
      </c>
      <c r="E659" t="s">
        <v>2167</v>
      </c>
      <c r="F659" t="s">
        <v>2168</v>
      </c>
      <c r="G659" t="s">
        <v>3677</v>
      </c>
      <c r="H659" t="s">
        <v>3678</v>
      </c>
      <c r="I659">
        <v>1</v>
      </c>
    </row>
    <row r="660" spans="1:9" x14ac:dyDescent="0.3">
      <c r="A660" s="1">
        <v>658</v>
      </c>
      <c r="B660" t="s">
        <v>3700</v>
      </c>
      <c r="C660" t="s">
        <v>3701</v>
      </c>
      <c r="D660" t="s">
        <v>3702</v>
      </c>
      <c r="E660" t="s">
        <v>3703</v>
      </c>
      <c r="F660" t="s">
        <v>3704</v>
      </c>
      <c r="G660" t="s">
        <v>3677</v>
      </c>
      <c r="H660" t="s">
        <v>3678</v>
      </c>
      <c r="I660">
        <v>3</v>
      </c>
    </row>
    <row r="661" spans="1:9" x14ac:dyDescent="0.3">
      <c r="A661" s="1">
        <v>659</v>
      </c>
      <c r="B661" t="s">
        <v>3705</v>
      </c>
      <c r="C661" t="s">
        <v>3706</v>
      </c>
      <c r="D661" t="s">
        <v>3707</v>
      </c>
      <c r="E661" t="s">
        <v>3708</v>
      </c>
      <c r="F661" t="s">
        <v>3709</v>
      </c>
      <c r="G661" t="s">
        <v>3677</v>
      </c>
      <c r="H661" t="s">
        <v>3678</v>
      </c>
      <c r="I661">
        <v>3</v>
      </c>
    </row>
    <row r="662" spans="1:9" x14ac:dyDescent="0.3">
      <c r="A662" s="1">
        <v>660</v>
      </c>
      <c r="B662" t="s">
        <v>3710</v>
      </c>
      <c r="C662" t="s">
        <v>3711</v>
      </c>
      <c r="D662" t="s">
        <v>3712</v>
      </c>
      <c r="E662" t="s">
        <v>3713</v>
      </c>
      <c r="F662" t="s">
        <v>3714</v>
      </c>
      <c r="G662" t="s">
        <v>3677</v>
      </c>
      <c r="H662" t="s">
        <v>3678</v>
      </c>
      <c r="I662">
        <v>1</v>
      </c>
    </row>
    <row r="663" spans="1:9" x14ac:dyDescent="0.3">
      <c r="A663" s="1">
        <v>661</v>
      </c>
      <c r="B663" t="s">
        <v>3715</v>
      </c>
      <c r="C663" t="s">
        <v>3716</v>
      </c>
      <c r="D663" t="s">
        <v>3717</v>
      </c>
      <c r="E663" t="s">
        <v>3718</v>
      </c>
      <c r="F663" t="s">
        <v>3719</v>
      </c>
      <c r="G663" t="s">
        <v>3677</v>
      </c>
      <c r="H663" t="s">
        <v>3678</v>
      </c>
      <c r="I663">
        <v>3</v>
      </c>
    </row>
    <row r="664" spans="1:9" x14ac:dyDescent="0.3">
      <c r="A664" s="1">
        <v>662</v>
      </c>
      <c r="B664" t="s">
        <v>3720</v>
      </c>
      <c r="C664" t="s">
        <v>3721</v>
      </c>
      <c r="D664" t="s">
        <v>3722</v>
      </c>
      <c r="E664" t="s">
        <v>3723</v>
      </c>
      <c r="F664" t="s">
        <v>3724</v>
      </c>
      <c r="G664" t="s">
        <v>3725</v>
      </c>
      <c r="H664" t="s">
        <v>3726</v>
      </c>
      <c r="I664">
        <v>3</v>
      </c>
    </row>
    <row r="665" spans="1:9" x14ac:dyDescent="0.3">
      <c r="A665" s="1">
        <v>663</v>
      </c>
      <c r="B665" t="s">
        <v>3727</v>
      </c>
      <c r="C665" t="s">
        <v>3728</v>
      </c>
      <c r="D665" t="s">
        <v>3729</v>
      </c>
      <c r="E665" t="s">
        <v>3730</v>
      </c>
      <c r="F665" t="s">
        <v>3731</v>
      </c>
      <c r="G665" t="s">
        <v>3732</v>
      </c>
      <c r="H665" t="s">
        <v>3733</v>
      </c>
      <c r="I665">
        <v>1</v>
      </c>
    </row>
    <row r="666" spans="1:9" x14ac:dyDescent="0.3">
      <c r="A666" s="1">
        <v>664</v>
      </c>
      <c r="B666" t="s">
        <v>3734</v>
      </c>
      <c r="C666" t="s">
        <v>3735</v>
      </c>
      <c r="D666" t="s">
        <v>3736</v>
      </c>
      <c r="E666" t="s">
        <v>3737</v>
      </c>
      <c r="F666" t="s">
        <v>3738</v>
      </c>
      <c r="G666" t="s">
        <v>3739</v>
      </c>
      <c r="H666" t="s">
        <v>3740</v>
      </c>
      <c r="I666">
        <v>3</v>
      </c>
    </row>
    <row r="667" spans="1:9" x14ac:dyDescent="0.3">
      <c r="A667" s="1">
        <v>665</v>
      </c>
      <c r="B667" t="s">
        <v>3741</v>
      </c>
      <c r="C667" t="s">
        <v>3742</v>
      </c>
      <c r="D667" t="s">
        <v>3743</v>
      </c>
      <c r="E667" t="s">
        <v>3744</v>
      </c>
      <c r="F667" t="s">
        <v>3745</v>
      </c>
      <c r="G667" t="s">
        <v>3746</v>
      </c>
      <c r="H667" t="s">
        <v>3747</v>
      </c>
      <c r="I667">
        <v>0</v>
      </c>
    </row>
    <row r="668" spans="1:9" x14ac:dyDescent="0.3">
      <c r="A668" s="1">
        <v>666</v>
      </c>
      <c r="B668" t="s">
        <v>3748</v>
      </c>
      <c r="C668" t="s">
        <v>3749</v>
      </c>
      <c r="D668" t="s">
        <v>3750</v>
      </c>
      <c r="E668" t="s">
        <v>3751</v>
      </c>
      <c r="F668" t="s">
        <v>396</v>
      </c>
      <c r="G668" t="s">
        <v>3752</v>
      </c>
      <c r="H668" t="s">
        <v>3753</v>
      </c>
      <c r="I668">
        <v>0</v>
      </c>
    </row>
    <row r="669" spans="1:9" x14ac:dyDescent="0.3">
      <c r="A669" s="1">
        <v>667</v>
      </c>
      <c r="B669" t="s">
        <v>3754</v>
      </c>
      <c r="C669" t="s">
        <v>3755</v>
      </c>
      <c r="D669" t="s">
        <v>3756</v>
      </c>
      <c r="E669" t="s">
        <v>3757</v>
      </c>
      <c r="F669" t="s">
        <v>42</v>
      </c>
      <c r="G669" t="s">
        <v>3752</v>
      </c>
      <c r="H669" t="s">
        <v>3753</v>
      </c>
      <c r="I669">
        <v>0</v>
      </c>
    </row>
    <row r="670" spans="1:9" x14ac:dyDescent="0.3">
      <c r="A670" s="1">
        <v>668</v>
      </c>
      <c r="B670" t="s">
        <v>3758</v>
      </c>
      <c r="C670" t="s">
        <v>3759</v>
      </c>
      <c r="D670" t="s">
        <v>3760</v>
      </c>
      <c r="E670" t="s">
        <v>3761</v>
      </c>
      <c r="F670" t="s">
        <v>3762</v>
      </c>
      <c r="G670" t="s">
        <v>3752</v>
      </c>
      <c r="H670" t="s">
        <v>3753</v>
      </c>
      <c r="I670">
        <v>1</v>
      </c>
    </row>
    <row r="671" spans="1:9" x14ac:dyDescent="0.3">
      <c r="A671" s="1">
        <v>669</v>
      </c>
      <c r="B671" t="s">
        <v>3763</v>
      </c>
      <c r="C671" t="s">
        <v>3764</v>
      </c>
      <c r="D671" t="s">
        <v>3765</v>
      </c>
      <c r="E671" t="s">
        <v>3766</v>
      </c>
      <c r="F671" t="s">
        <v>3767</v>
      </c>
      <c r="G671" t="s">
        <v>3768</v>
      </c>
      <c r="H671" t="s">
        <v>3769</v>
      </c>
      <c r="I671">
        <v>1</v>
      </c>
    </row>
    <row r="672" spans="1:9" x14ac:dyDescent="0.3">
      <c r="A672" s="1">
        <v>670</v>
      </c>
      <c r="B672" t="s">
        <v>3770</v>
      </c>
      <c r="C672" t="s">
        <v>3771</v>
      </c>
      <c r="D672" t="s">
        <v>3772</v>
      </c>
      <c r="E672" t="s">
        <v>1364</v>
      </c>
      <c r="F672" t="s">
        <v>1353</v>
      </c>
      <c r="G672" t="s">
        <v>3768</v>
      </c>
      <c r="H672" t="s">
        <v>3769</v>
      </c>
      <c r="I672">
        <v>0</v>
      </c>
    </row>
    <row r="673" spans="1:9" x14ac:dyDescent="0.3">
      <c r="A673" s="1">
        <v>671</v>
      </c>
      <c r="B673" t="s">
        <v>3773</v>
      </c>
      <c r="C673" t="s">
        <v>3774</v>
      </c>
      <c r="D673" t="s">
        <v>3775</v>
      </c>
      <c r="E673" t="s">
        <v>3776</v>
      </c>
      <c r="F673" t="s">
        <v>3777</v>
      </c>
      <c r="G673" t="s">
        <v>3768</v>
      </c>
      <c r="H673" t="s">
        <v>3769</v>
      </c>
      <c r="I673">
        <v>0</v>
      </c>
    </row>
    <row r="674" spans="1:9" x14ac:dyDescent="0.3">
      <c r="A674" s="1">
        <v>672</v>
      </c>
      <c r="B674" t="s">
        <v>3778</v>
      </c>
      <c r="C674" t="s">
        <v>3779</v>
      </c>
      <c r="D674" t="s">
        <v>3780</v>
      </c>
      <c r="E674" t="s">
        <v>3781</v>
      </c>
      <c r="F674" t="s">
        <v>3767</v>
      </c>
      <c r="G674" t="s">
        <v>3768</v>
      </c>
      <c r="H674" t="s">
        <v>3769</v>
      </c>
      <c r="I674">
        <v>0</v>
      </c>
    </row>
    <row r="675" spans="1:9" x14ac:dyDescent="0.3">
      <c r="A675" s="1">
        <v>673</v>
      </c>
      <c r="B675" t="s">
        <v>3782</v>
      </c>
      <c r="C675" t="s">
        <v>3783</v>
      </c>
      <c r="D675" t="s">
        <v>3784</v>
      </c>
      <c r="E675" t="s">
        <v>3785</v>
      </c>
      <c r="F675" t="s">
        <v>42</v>
      </c>
      <c r="G675" t="s">
        <v>3786</v>
      </c>
      <c r="H675" t="s">
        <v>3787</v>
      </c>
      <c r="I675">
        <v>0</v>
      </c>
    </row>
    <row r="676" spans="1:9" x14ac:dyDescent="0.3">
      <c r="A676" s="1">
        <v>674</v>
      </c>
      <c r="B676" t="s">
        <v>3788</v>
      </c>
      <c r="C676" t="s">
        <v>3789</v>
      </c>
      <c r="D676" t="s">
        <v>3790</v>
      </c>
      <c r="E676" t="s">
        <v>3791</v>
      </c>
      <c r="F676" t="s">
        <v>3792</v>
      </c>
      <c r="G676" t="s">
        <v>3786</v>
      </c>
      <c r="H676" t="s">
        <v>3787</v>
      </c>
      <c r="I676">
        <v>0</v>
      </c>
    </row>
    <row r="677" spans="1:9" x14ac:dyDescent="0.3">
      <c r="A677" s="1">
        <v>675</v>
      </c>
      <c r="B677" t="s">
        <v>3793</v>
      </c>
      <c r="C677" t="s">
        <v>3794</v>
      </c>
      <c r="D677" t="s">
        <v>3795</v>
      </c>
      <c r="E677" t="s">
        <v>3796</v>
      </c>
      <c r="F677" t="s">
        <v>3797</v>
      </c>
      <c r="G677" t="s">
        <v>3798</v>
      </c>
      <c r="H677" t="s">
        <v>3799</v>
      </c>
      <c r="I677">
        <v>3</v>
      </c>
    </row>
    <row r="678" spans="1:9" x14ac:dyDescent="0.3">
      <c r="A678" s="1">
        <v>676</v>
      </c>
      <c r="B678" t="s">
        <v>3800</v>
      </c>
      <c r="C678" t="s">
        <v>3801</v>
      </c>
      <c r="D678" t="s">
        <v>3802</v>
      </c>
      <c r="E678" t="s">
        <v>3803</v>
      </c>
      <c r="F678" t="s">
        <v>3804</v>
      </c>
      <c r="G678" t="s">
        <v>3805</v>
      </c>
      <c r="H678" t="s">
        <v>3806</v>
      </c>
      <c r="I678">
        <v>0</v>
      </c>
    </row>
    <row r="679" spans="1:9" x14ac:dyDescent="0.3">
      <c r="A679" s="1">
        <v>677</v>
      </c>
      <c r="B679" t="s">
        <v>3807</v>
      </c>
      <c r="C679" t="s">
        <v>3808</v>
      </c>
      <c r="D679" t="s">
        <v>3809</v>
      </c>
      <c r="E679" t="s">
        <v>3810</v>
      </c>
      <c r="F679" t="s">
        <v>3804</v>
      </c>
      <c r="G679" t="s">
        <v>3805</v>
      </c>
      <c r="H679" t="s">
        <v>3806</v>
      </c>
      <c r="I679">
        <v>0</v>
      </c>
    </row>
    <row r="680" spans="1:9" x14ac:dyDescent="0.3">
      <c r="A680" s="1">
        <v>678</v>
      </c>
      <c r="B680" t="s">
        <v>3811</v>
      </c>
      <c r="C680" t="s">
        <v>3812</v>
      </c>
      <c r="D680" t="s">
        <v>3813</v>
      </c>
      <c r="E680" t="s">
        <v>3814</v>
      </c>
      <c r="F680" t="s">
        <v>3815</v>
      </c>
      <c r="G680" t="s">
        <v>3816</v>
      </c>
      <c r="H680" t="s">
        <v>3817</v>
      </c>
      <c r="I680">
        <v>0</v>
      </c>
    </row>
    <row r="681" spans="1:9" x14ac:dyDescent="0.3">
      <c r="A681" s="1">
        <v>679</v>
      </c>
      <c r="B681" t="s">
        <v>3818</v>
      </c>
      <c r="C681" t="s">
        <v>3819</v>
      </c>
      <c r="D681" t="s">
        <v>3820</v>
      </c>
      <c r="E681" t="s">
        <v>3821</v>
      </c>
      <c r="F681" t="s">
        <v>3822</v>
      </c>
      <c r="G681" t="s">
        <v>3816</v>
      </c>
      <c r="H681" t="s">
        <v>3817</v>
      </c>
      <c r="I681">
        <v>0</v>
      </c>
    </row>
    <row r="682" spans="1:9" x14ac:dyDescent="0.3">
      <c r="A682" s="1">
        <v>680</v>
      </c>
      <c r="B682" t="s">
        <v>3823</v>
      </c>
      <c r="C682" t="s">
        <v>3824</v>
      </c>
      <c r="D682" t="s">
        <v>3825</v>
      </c>
      <c r="E682" t="s">
        <v>3826</v>
      </c>
      <c r="F682" t="s">
        <v>3827</v>
      </c>
      <c r="G682" t="s">
        <v>3828</v>
      </c>
      <c r="H682" t="s">
        <v>3829</v>
      </c>
      <c r="I682">
        <v>3</v>
      </c>
    </row>
    <row r="683" spans="1:9" x14ac:dyDescent="0.3">
      <c r="A683" s="1">
        <v>681</v>
      </c>
      <c r="B683" t="s">
        <v>3830</v>
      </c>
      <c r="C683" t="s">
        <v>3831</v>
      </c>
      <c r="D683" t="s">
        <v>3832</v>
      </c>
      <c r="E683" t="s">
        <v>3833</v>
      </c>
      <c r="F683" t="s">
        <v>3834</v>
      </c>
      <c r="G683" t="s">
        <v>3828</v>
      </c>
      <c r="H683" t="s">
        <v>3829</v>
      </c>
      <c r="I683">
        <v>3</v>
      </c>
    </row>
    <row r="684" spans="1:9" x14ac:dyDescent="0.3">
      <c r="A684" s="1">
        <v>682</v>
      </c>
      <c r="B684" t="s">
        <v>3835</v>
      </c>
      <c r="C684" t="s">
        <v>3836</v>
      </c>
      <c r="D684" t="s">
        <v>3837</v>
      </c>
      <c r="E684" t="s">
        <v>3838</v>
      </c>
      <c r="F684" t="s">
        <v>3839</v>
      </c>
      <c r="G684" t="s">
        <v>3828</v>
      </c>
      <c r="H684" t="s">
        <v>3829</v>
      </c>
      <c r="I684">
        <v>3</v>
      </c>
    </row>
    <row r="685" spans="1:9" x14ac:dyDescent="0.3">
      <c r="A685" s="1">
        <v>683</v>
      </c>
      <c r="B685" t="s">
        <v>3840</v>
      </c>
      <c r="C685" t="s">
        <v>3841</v>
      </c>
      <c r="D685" t="s">
        <v>3842</v>
      </c>
      <c r="E685" t="s">
        <v>3843</v>
      </c>
      <c r="F685" t="s">
        <v>3844</v>
      </c>
      <c r="G685" t="s">
        <v>3845</v>
      </c>
      <c r="H685" t="s">
        <v>3846</v>
      </c>
      <c r="I685">
        <v>3</v>
      </c>
    </row>
    <row r="686" spans="1:9" x14ac:dyDescent="0.3">
      <c r="A686" s="1">
        <v>684</v>
      </c>
      <c r="B686" t="s">
        <v>3847</v>
      </c>
      <c r="C686" t="s">
        <v>3848</v>
      </c>
      <c r="D686" t="s">
        <v>3849</v>
      </c>
      <c r="E686" t="s">
        <v>3850</v>
      </c>
      <c r="F686" t="s">
        <v>3851</v>
      </c>
      <c r="G686" t="s">
        <v>3845</v>
      </c>
      <c r="H686" t="s">
        <v>3846</v>
      </c>
      <c r="I686">
        <v>3</v>
      </c>
    </row>
    <row r="687" spans="1:9" x14ac:dyDescent="0.3">
      <c r="A687" s="1">
        <v>685</v>
      </c>
      <c r="B687" t="s">
        <v>3852</v>
      </c>
      <c r="C687" t="s">
        <v>3853</v>
      </c>
      <c r="D687" t="s">
        <v>3854</v>
      </c>
      <c r="E687" t="s">
        <v>3855</v>
      </c>
      <c r="F687" t="s">
        <v>3548</v>
      </c>
      <c r="G687" t="s">
        <v>3856</v>
      </c>
      <c r="H687" t="s">
        <v>3857</v>
      </c>
      <c r="I687">
        <v>1</v>
      </c>
    </row>
    <row r="688" spans="1:9" x14ac:dyDescent="0.3">
      <c r="A688" s="1">
        <v>686</v>
      </c>
      <c r="B688" t="s">
        <v>3858</v>
      </c>
      <c r="C688" t="s">
        <v>3859</v>
      </c>
      <c r="D688" t="s">
        <v>3860</v>
      </c>
      <c r="E688" t="s">
        <v>3861</v>
      </c>
      <c r="F688" t="s">
        <v>3862</v>
      </c>
      <c r="G688" t="s">
        <v>3863</v>
      </c>
      <c r="H688" t="s">
        <v>3864</v>
      </c>
      <c r="I688">
        <v>0</v>
      </c>
    </row>
    <row r="689" spans="1:9" x14ac:dyDescent="0.3">
      <c r="A689" s="1">
        <v>687</v>
      </c>
      <c r="B689" t="s">
        <v>3865</v>
      </c>
      <c r="C689" t="s">
        <v>3866</v>
      </c>
      <c r="D689" t="s">
        <v>3867</v>
      </c>
      <c r="E689" t="s">
        <v>3868</v>
      </c>
      <c r="F689" t="s">
        <v>3548</v>
      </c>
      <c r="G689" t="s">
        <v>3856</v>
      </c>
      <c r="H689" t="s">
        <v>3857</v>
      </c>
      <c r="I689">
        <v>2</v>
      </c>
    </row>
    <row r="690" spans="1:9" x14ac:dyDescent="0.3">
      <c r="A690" s="1">
        <v>688</v>
      </c>
      <c r="B690" t="s">
        <v>3869</v>
      </c>
      <c r="C690" t="s">
        <v>3870</v>
      </c>
      <c r="D690" t="s">
        <v>3871</v>
      </c>
      <c r="E690" t="s">
        <v>3872</v>
      </c>
      <c r="F690" t="s">
        <v>42</v>
      </c>
      <c r="G690" t="s">
        <v>3856</v>
      </c>
      <c r="H690" t="s">
        <v>3857</v>
      </c>
      <c r="I690">
        <v>2</v>
      </c>
    </row>
    <row r="691" spans="1:9" x14ac:dyDescent="0.3">
      <c r="A691" s="1">
        <v>689</v>
      </c>
      <c r="B691" t="s">
        <v>3873</v>
      </c>
      <c r="C691" t="s">
        <v>3874</v>
      </c>
      <c r="D691" t="s">
        <v>3875</v>
      </c>
      <c r="E691" t="s">
        <v>3876</v>
      </c>
      <c r="F691" t="s">
        <v>42</v>
      </c>
      <c r="G691" t="s">
        <v>3856</v>
      </c>
      <c r="H691" t="s">
        <v>3857</v>
      </c>
      <c r="I691">
        <v>2</v>
      </c>
    </row>
    <row r="692" spans="1:9" x14ac:dyDescent="0.3">
      <c r="A692" s="1">
        <v>690</v>
      </c>
      <c r="B692" t="s">
        <v>3877</v>
      </c>
      <c r="C692" t="s">
        <v>3878</v>
      </c>
      <c r="D692" t="s">
        <v>3879</v>
      </c>
      <c r="E692" t="s">
        <v>3880</v>
      </c>
      <c r="F692" t="s">
        <v>3881</v>
      </c>
      <c r="G692" t="s">
        <v>3882</v>
      </c>
      <c r="H692" t="s">
        <v>3883</v>
      </c>
      <c r="I692">
        <v>0</v>
      </c>
    </row>
    <row r="693" spans="1:9" x14ac:dyDescent="0.3">
      <c r="A693" s="1">
        <v>691</v>
      </c>
      <c r="B693" t="s">
        <v>3884</v>
      </c>
      <c r="C693" t="s">
        <v>3885</v>
      </c>
      <c r="D693" t="s">
        <v>3886</v>
      </c>
      <c r="E693" t="s">
        <v>3887</v>
      </c>
      <c r="F693" t="s">
        <v>928</v>
      </c>
      <c r="G693" t="s">
        <v>3888</v>
      </c>
      <c r="H693" t="s">
        <v>3889</v>
      </c>
      <c r="I693">
        <v>0</v>
      </c>
    </row>
    <row r="694" spans="1:9" x14ac:dyDescent="0.3">
      <c r="A694" s="1">
        <v>692</v>
      </c>
      <c r="B694" t="s">
        <v>3890</v>
      </c>
      <c r="C694" t="s">
        <v>3891</v>
      </c>
      <c r="D694" t="s">
        <v>3892</v>
      </c>
      <c r="E694" t="s">
        <v>3893</v>
      </c>
      <c r="F694" t="s">
        <v>3894</v>
      </c>
      <c r="G694" t="s">
        <v>3888</v>
      </c>
      <c r="H694" t="s">
        <v>3889</v>
      </c>
      <c r="I694">
        <v>1</v>
      </c>
    </row>
    <row r="695" spans="1:9" x14ac:dyDescent="0.3">
      <c r="A695" s="1">
        <v>693</v>
      </c>
      <c r="B695" t="s">
        <v>3895</v>
      </c>
      <c r="C695" t="s">
        <v>3896</v>
      </c>
      <c r="D695" t="s">
        <v>3897</v>
      </c>
      <c r="E695" t="s">
        <v>3898</v>
      </c>
      <c r="F695" t="s">
        <v>3899</v>
      </c>
      <c r="G695" t="s">
        <v>3900</v>
      </c>
      <c r="H695" t="s">
        <v>3901</v>
      </c>
      <c r="I695">
        <v>0</v>
      </c>
    </row>
    <row r="696" spans="1:9" x14ac:dyDescent="0.3">
      <c r="A696" s="1">
        <v>694</v>
      </c>
      <c r="B696" t="s">
        <v>3902</v>
      </c>
      <c r="C696" t="s">
        <v>3903</v>
      </c>
      <c r="D696" t="s">
        <v>3904</v>
      </c>
      <c r="E696" t="s">
        <v>3905</v>
      </c>
      <c r="F696" t="s">
        <v>3906</v>
      </c>
      <c r="G696" t="s">
        <v>3900</v>
      </c>
      <c r="H696" t="s">
        <v>3901</v>
      </c>
      <c r="I696">
        <v>0</v>
      </c>
    </row>
    <row r="697" spans="1:9" x14ac:dyDescent="0.3">
      <c r="A697" s="1">
        <v>695</v>
      </c>
      <c r="B697" t="s">
        <v>100</v>
      </c>
      <c r="C697" t="s">
        <v>3907</v>
      </c>
      <c r="D697" t="s">
        <v>102</v>
      </c>
      <c r="E697" t="s">
        <v>103</v>
      </c>
      <c r="F697" t="s">
        <v>104</v>
      </c>
      <c r="G697" t="s">
        <v>105</v>
      </c>
      <c r="H697" t="s">
        <v>106</v>
      </c>
      <c r="I697">
        <v>1</v>
      </c>
    </row>
    <row r="698" spans="1:9" x14ac:dyDescent="0.3">
      <c r="A698" s="1">
        <v>696</v>
      </c>
      <c r="B698" t="s">
        <v>107</v>
      </c>
      <c r="C698" t="s">
        <v>3908</v>
      </c>
      <c r="D698" t="s">
        <v>109</v>
      </c>
      <c r="E698" t="s">
        <v>110</v>
      </c>
      <c r="F698" t="s">
        <v>111</v>
      </c>
      <c r="G698" t="s">
        <v>105</v>
      </c>
      <c r="H698" t="s">
        <v>106</v>
      </c>
      <c r="I698">
        <v>1</v>
      </c>
    </row>
    <row r="699" spans="1:9" x14ac:dyDescent="0.3">
      <c r="A699" s="1">
        <v>697</v>
      </c>
      <c r="B699" t="s">
        <v>112</v>
      </c>
      <c r="C699" t="s">
        <v>3909</v>
      </c>
      <c r="D699" t="s">
        <v>114</v>
      </c>
      <c r="E699" t="s">
        <v>103</v>
      </c>
      <c r="F699" t="s">
        <v>104</v>
      </c>
      <c r="G699" t="s">
        <v>105</v>
      </c>
      <c r="H699" t="s">
        <v>106</v>
      </c>
      <c r="I699">
        <v>2</v>
      </c>
    </row>
    <row r="700" spans="1:9" x14ac:dyDescent="0.3">
      <c r="A700" s="1">
        <v>698</v>
      </c>
      <c r="B700" t="s">
        <v>115</v>
      </c>
      <c r="C700" t="s">
        <v>3910</v>
      </c>
      <c r="D700" t="s">
        <v>117</v>
      </c>
      <c r="E700" t="s">
        <v>103</v>
      </c>
      <c r="F700" t="s">
        <v>104</v>
      </c>
      <c r="G700" t="s">
        <v>105</v>
      </c>
      <c r="H700" t="s">
        <v>106</v>
      </c>
      <c r="I700">
        <v>2</v>
      </c>
    </row>
    <row r="701" spans="1:9" x14ac:dyDescent="0.3">
      <c r="A701" s="1">
        <v>699</v>
      </c>
      <c r="B701" t="s">
        <v>3911</v>
      </c>
      <c r="C701" t="s">
        <v>3912</v>
      </c>
      <c r="D701" t="s">
        <v>3913</v>
      </c>
      <c r="E701" t="s">
        <v>3914</v>
      </c>
      <c r="F701" t="s">
        <v>3915</v>
      </c>
      <c r="G701" t="s">
        <v>3916</v>
      </c>
      <c r="H701" t="s">
        <v>3917</v>
      </c>
      <c r="I701">
        <v>0</v>
      </c>
    </row>
    <row r="702" spans="1:9" x14ac:dyDescent="0.3">
      <c r="A702" s="1">
        <v>700</v>
      </c>
      <c r="B702" t="s">
        <v>3918</v>
      </c>
      <c r="C702" t="s">
        <v>3919</v>
      </c>
      <c r="D702" t="s">
        <v>3920</v>
      </c>
      <c r="E702" t="s">
        <v>3921</v>
      </c>
      <c r="F702" t="s">
        <v>3922</v>
      </c>
      <c r="G702" t="s">
        <v>3916</v>
      </c>
      <c r="H702" t="s">
        <v>3917</v>
      </c>
      <c r="I702">
        <v>0</v>
      </c>
    </row>
    <row r="703" spans="1:9" x14ac:dyDescent="0.3">
      <c r="A703" s="1">
        <v>701</v>
      </c>
      <c r="B703" t="s">
        <v>3923</v>
      </c>
      <c r="C703" t="s">
        <v>3924</v>
      </c>
      <c r="D703" t="s">
        <v>3925</v>
      </c>
      <c r="E703" t="s">
        <v>3926</v>
      </c>
      <c r="F703" t="s">
        <v>42</v>
      </c>
      <c r="G703" t="s">
        <v>3927</v>
      </c>
      <c r="H703" t="s">
        <v>3928</v>
      </c>
      <c r="I703">
        <v>0</v>
      </c>
    </row>
    <row r="704" spans="1:9" x14ac:dyDescent="0.3">
      <c r="A704" s="1">
        <v>702</v>
      </c>
      <c r="B704" t="s">
        <v>3929</v>
      </c>
      <c r="C704" t="s">
        <v>3930</v>
      </c>
      <c r="D704" t="s">
        <v>3931</v>
      </c>
      <c r="E704" t="s">
        <v>3932</v>
      </c>
      <c r="F704" t="s">
        <v>3933</v>
      </c>
      <c r="G704" t="s">
        <v>3934</v>
      </c>
      <c r="H704" t="s">
        <v>3935</v>
      </c>
      <c r="I704">
        <v>0</v>
      </c>
    </row>
    <row r="705" spans="1:9" x14ac:dyDescent="0.3">
      <c r="A705" s="1">
        <v>703</v>
      </c>
      <c r="B705" t="s">
        <v>3936</v>
      </c>
      <c r="C705" t="s">
        <v>3937</v>
      </c>
      <c r="D705" t="s">
        <v>3938</v>
      </c>
      <c r="E705" t="s">
        <v>3939</v>
      </c>
      <c r="F705" t="s">
        <v>3940</v>
      </c>
      <c r="G705" t="s">
        <v>3941</v>
      </c>
      <c r="H705" t="s">
        <v>3942</v>
      </c>
      <c r="I705">
        <v>0</v>
      </c>
    </row>
    <row r="706" spans="1:9" x14ac:dyDescent="0.3">
      <c r="A706" s="1">
        <v>704</v>
      </c>
      <c r="B706" t="s">
        <v>3943</v>
      </c>
      <c r="C706" t="s">
        <v>3944</v>
      </c>
      <c r="D706" t="s">
        <v>3945</v>
      </c>
      <c r="E706" t="s">
        <v>3946</v>
      </c>
      <c r="F706" t="s">
        <v>3947</v>
      </c>
      <c r="G706" t="s">
        <v>3941</v>
      </c>
      <c r="H706" t="s">
        <v>3942</v>
      </c>
      <c r="I706">
        <v>1</v>
      </c>
    </row>
    <row r="707" spans="1:9" x14ac:dyDescent="0.3">
      <c r="A707" s="1">
        <v>705</v>
      </c>
      <c r="B707" t="s">
        <v>3948</v>
      </c>
      <c r="C707" t="s">
        <v>3949</v>
      </c>
      <c r="D707" t="s">
        <v>3950</v>
      </c>
      <c r="E707" t="s">
        <v>3951</v>
      </c>
      <c r="F707" t="s">
        <v>3952</v>
      </c>
      <c r="G707" t="s">
        <v>3941</v>
      </c>
      <c r="H707" t="s">
        <v>3942</v>
      </c>
      <c r="I707">
        <v>0</v>
      </c>
    </row>
    <row r="708" spans="1:9" x14ac:dyDescent="0.3">
      <c r="A708" s="1">
        <v>706</v>
      </c>
      <c r="B708" t="s">
        <v>142</v>
      </c>
      <c r="C708" t="s">
        <v>3953</v>
      </c>
      <c r="D708" t="s">
        <v>144</v>
      </c>
      <c r="E708" t="s">
        <v>145</v>
      </c>
      <c r="F708" t="s">
        <v>146</v>
      </c>
      <c r="G708" t="s">
        <v>147</v>
      </c>
      <c r="H708" t="s">
        <v>148</v>
      </c>
      <c r="I708">
        <v>1</v>
      </c>
    </row>
    <row r="709" spans="1:9" x14ac:dyDescent="0.3">
      <c r="A709" s="1">
        <v>707</v>
      </c>
      <c r="B709" t="s">
        <v>149</v>
      </c>
      <c r="C709" t="s">
        <v>3954</v>
      </c>
      <c r="D709" t="s">
        <v>151</v>
      </c>
      <c r="E709" t="s">
        <v>152</v>
      </c>
      <c r="F709" t="s">
        <v>153</v>
      </c>
      <c r="G709" t="s">
        <v>147</v>
      </c>
      <c r="H709" t="s">
        <v>148</v>
      </c>
      <c r="I709">
        <v>2</v>
      </c>
    </row>
    <row r="710" spans="1:9" x14ac:dyDescent="0.3">
      <c r="A710" s="1">
        <v>708</v>
      </c>
      <c r="B710" t="s">
        <v>3955</v>
      </c>
      <c r="C710" t="s">
        <v>3956</v>
      </c>
      <c r="D710" t="s">
        <v>3957</v>
      </c>
      <c r="E710" t="s">
        <v>3958</v>
      </c>
      <c r="F710" t="s">
        <v>3959</v>
      </c>
      <c r="G710" t="s">
        <v>3960</v>
      </c>
      <c r="H710" t="s">
        <v>3961</v>
      </c>
      <c r="I710">
        <v>0</v>
      </c>
    </row>
    <row r="711" spans="1:9" x14ac:dyDescent="0.3">
      <c r="A711" s="1">
        <v>709</v>
      </c>
      <c r="B711" t="s">
        <v>3962</v>
      </c>
      <c r="C711" t="s">
        <v>3963</v>
      </c>
      <c r="D711" t="s">
        <v>3964</v>
      </c>
      <c r="E711" t="s">
        <v>3965</v>
      </c>
      <c r="F711" t="s">
        <v>3966</v>
      </c>
      <c r="G711" t="s">
        <v>3967</v>
      </c>
      <c r="H711" t="s">
        <v>3968</v>
      </c>
      <c r="I711">
        <v>3</v>
      </c>
    </row>
    <row r="712" spans="1:9" x14ac:dyDescent="0.3">
      <c r="A712" s="1">
        <v>710</v>
      </c>
      <c r="B712" t="s">
        <v>3969</v>
      </c>
      <c r="C712" t="s">
        <v>3970</v>
      </c>
      <c r="D712" t="s">
        <v>3971</v>
      </c>
      <c r="E712" t="s">
        <v>3965</v>
      </c>
      <c r="F712" t="s">
        <v>3966</v>
      </c>
      <c r="G712" t="s">
        <v>3967</v>
      </c>
      <c r="H712" t="s">
        <v>3968</v>
      </c>
      <c r="I712">
        <v>3</v>
      </c>
    </row>
    <row r="713" spans="1:9" x14ac:dyDescent="0.3">
      <c r="A713" s="1">
        <v>711</v>
      </c>
      <c r="B713" t="s">
        <v>3972</v>
      </c>
      <c r="C713" t="s">
        <v>3973</v>
      </c>
      <c r="D713" t="s">
        <v>3974</v>
      </c>
      <c r="E713" t="s">
        <v>3975</v>
      </c>
      <c r="F713" t="s">
        <v>3976</v>
      </c>
      <c r="G713" t="s">
        <v>3967</v>
      </c>
      <c r="H713" t="s">
        <v>3968</v>
      </c>
      <c r="I713">
        <v>2</v>
      </c>
    </row>
    <row r="714" spans="1:9" x14ac:dyDescent="0.3">
      <c r="A714" s="1">
        <v>712</v>
      </c>
      <c r="B714" t="s">
        <v>3977</v>
      </c>
      <c r="C714" t="s">
        <v>3978</v>
      </c>
      <c r="D714" t="s">
        <v>3979</v>
      </c>
      <c r="E714" t="s">
        <v>3980</v>
      </c>
      <c r="F714" t="s">
        <v>3981</v>
      </c>
      <c r="G714" t="s">
        <v>159</v>
      </c>
      <c r="H714" t="s">
        <v>160</v>
      </c>
      <c r="I714">
        <v>0</v>
      </c>
    </row>
    <row r="715" spans="1:9" x14ac:dyDescent="0.3">
      <c r="A715" s="1">
        <v>713</v>
      </c>
      <c r="B715" t="s">
        <v>3982</v>
      </c>
      <c r="C715" t="s">
        <v>3983</v>
      </c>
      <c r="D715" t="s">
        <v>3984</v>
      </c>
      <c r="E715" t="s">
        <v>3985</v>
      </c>
      <c r="F715" t="s">
        <v>3986</v>
      </c>
      <c r="G715" t="s">
        <v>159</v>
      </c>
      <c r="H715" t="s">
        <v>160</v>
      </c>
      <c r="I715">
        <v>0</v>
      </c>
    </row>
    <row r="716" spans="1:9" x14ac:dyDescent="0.3">
      <c r="A716" s="1">
        <v>714</v>
      </c>
      <c r="B716" t="s">
        <v>3987</v>
      </c>
      <c r="C716" t="s">
        <v>3988</v>
      </c>
      <c r="D716" t="s">
        <v>3989</v>
      </c>
      <c r="E716" t="s">
        <v>3990</v>
      </c>
      <c r="F716" t="s">
        <v>3991</v>
      </c>
      <c r="G716" t="s">
        <v>3992</v>
      </c>
      <c r="H716" t="s">
        <v>3993</v>
      </c>
      <c r="I716">
        <v>0</v>
      </c>
    </row>
    <row r="717" spans="1:9" x14ac:dyDescent="0.3">
      <c r="A717" s="1">
        <v>715</v>
      </c>
      <c r="B717" t="s">
        <v>3994</v>
      </c>
      <c r="C717" t="s">
        <v>3995</v>
      </c>
      <c r="D717" t="s">
        <v>3996</v>
      </c>
      <c r="E717" t="s">
        <v>3997</v>
      </c>
      <c r="F717" t="s">
        <v>3998</v>
      </c>
      <c r="G717" t="s">
        <v>159</v>
      </c>
      <c r="H717" t="s">
        <v>160</v>
      </c>
      <c r="I717">
        <v>0</v>
      </c>
    </row>
    <row r="718" spans="1:9" x14ac:dyDescent="0.3">
      <c r="A718" s="1">
        <v>716</v>
      </c>
      <c r="B718" t="s">
        <v>3999</v>
      </c>
      <c r="C718" t="s">
        <v>4000</v>
      </c>
      <c r="D718" t="s">
        <v>4001</v>
      </c>
      <c r="E718" t="s">
        <v>4002</v>
      </c>
      <c r="F718" t="s">
        <v>4003</v>
      </c>
      <c r="G718" t="s">
        <v>159</v>
      </c>
      <c r="H718" t="s">
        <v>160</v>
      </c>
      <c r="I718">
        <v>0</v>
      </c>
    </row>
    <row r="719" spans="1:9" x14ac:dyDescent="0.3">
      <c r="A719" s="1">
        <v>717</v>
      </c>
      <c r="B719" t="s">
        <v>4004</v>
      </c>
      <c r="C719" t="s">
        <v>4005</v>
      </c>
      <c r="D719" t="s">
        <v>4006</v>
      </c>
      <c r="E719" t="s">
        <v>4007</v>
      </c>
      <c r="F719" t="s">
        <v>4008</v>
      </c>
      <c r="G719" t="s">
        <v>159</v>
      </c>
      <c r="H719" t="s">
        <v>160</v>
      </c>
      <c r="I719">
        <v>0</v>
      </c>
    </row>
    <row r="720" spans="1:9" x14ac:dyDescent="0.3">
      <c r="A720" s="1">
        <v>718</v>
      </c>
      <c r="B720" t="s">
        <v>4009</v>
      </c>
      <c r="C720" t="s">
        <v>4010</v>
      </c>
      <c r="D720" t="s">
        <v>4011</v>
      </c>
      <c r="E720" t="s">
        <v>4012</v>
      </c>
      <c r="F720" t="s">
        <v>4013</v>
      </c>
      <c r="G720" t="s">
        <v>159</v>
      </c>
      <c r="H720" t="s">
        <v>160</v>
      </c>
      <c r="I720">
        <v>0</v>
      </c>
    </row>
    <row r="721" spans="1:9" x14ac:dyDescent="0.3">
      <c r="A721" s="1">
        <v>719</v>
      </c>
      <c r="B721" t="s">
        <v>4014</v>
      </c>
      <c r="C721" t="s">
        <v>4015</v>
      </c>
      <c r="D721" t="s">
        <v>4016</v>
      </c>
      <c r="E721" t="s">
        <v>4017</v>
      </c>
      <c r="F721" t="s">
        <v>4018</v>
      </c>
      <c r="G721" t="s">
        <v>159</v>
      </c>
      <c r="H721" t="s">
        <v>160</v>
      </c>
      <c r="I721">
        <v>0</v>
      </c>
    </row>
    <row r="722" spans="1:9" x14ac:dyDescent="0.3">
      <c r="A722" s="1">
        <v>720</v>
      </c>
      <c r="B722" t="s">
        <v>154</v>
      </c>
      <c r="C722" t="s">
        <v>4019</v>
      </c>
      <c r="D722" t="s">
        <v>156</v>
      </c>
      <c r="E722" t="s">
        <v>157</v>
      </c>
      <c r="F722" t="s">
        <v>158</v>
      </c>
      <c r="G722" t="s">
        <v>159</v>
      </c>
      <c r="H722" t="s">
        <v>160</v>
      </c>
      <c r="I722">
        <v>1</v>
      </c>
    </row>
    <row r="723" spans="1:9" x14ac:dyDescent="0.3">
      <c r="A723" s="1">
        <v>721</v>
      </c>
      <c r="B723" t="s">
        <v>4020</v>
      </c>
      <c r="C723" t="s">
        <v>4021</v>
      </c>
      <c r="D723" t="s">
        <v>4022</v>
      </c>
      <c r="E723" t="s">
        <v>4023</v>
      </c>
      <c r="F723" t="s">
        <v>42</v>
      </c>
      <c r="G723" t="s">
        <v>3927</v>
      </c>
      <c r="H723" t="s">
        <v>3928</v>
      </c>
      <c r="I723">
        <v>0</v>
      </c>
    </row>
    <row r="724" spans="1:9" x14ac:dyDescent="0.3">
      <c r="A724" s="1">
        <v>722</v>
      </c>
      <c r="B724" t="s">
        <v>4024</v>
      </c>
      <c r="C724" t="s">
        <v>4025</v>
      </c>
      <c r="D724" t="s">
        <v>4026</v>
      </c>
      <c r="E724" t="s">
        <v>4027</v>
      </c>
      <c r="F724" t="s">
        <v>4028</v>
      </c>
      <c r="G724" t="s">
        <v>4029</v>
      </c>
      <c r="H724" t="s">
        <v>4030</v>
      </c>
      <c r="I724">
        <v>1</v>
      </c>
    </row>
    <row r="725" spans="1:9" x14ac:dyDescent="0.3">
      <c r="A725" s="1">
        <v>723</v>
      </c>
      <c r="B725" t="s">
        <v>4031</v>
      </c>
      <c r="C725" t="s">
        <v>4032</v>
      </c>
      <c r="D725" t="s">
        <v>4033</v>
      </c>
      <c r="E725" t="s">
        <v>4034</v>
      </c>
      <c r="F725" t="s">
        <v>4035</v>
      </c>
      <c r="G725" t="s">
        <v>4036</v>
      </c>
      <c r="H725" t="s">
        <v>4037</v>
      </c>
      <c r="I725">
        <v>1</v>
      </c>
    </row>
    <row r="726" spans="1:9" x14ac:dyDescent="0.3">
      <c r="A726" s="1">
        <v>724</v>
      </c>
      <c r="B726" t="s">
        <v>4038</v>
      </c>
      <c r="C726" t="s">
        <v>4039</v>
      </c>
      <c r="D726" t="s">
        <v>4040</v>
      </c>
      <c r="E726" t="s">
        <v>4041</v>
      </c>
      <c r="F726" t="s">
        <v>4042</v>
      </c>
      <c r="G726" t="s">
        <v>4036</v>
      </c>
      <c r="H726" t="s">
        <v>4037</v>
      </c>
      <c r="I726">
        <v>1</v>
      </c>
    </row>
    <row r="727" spans="1:9" x14ac:dyDescent="0.3">
      <c r="A727" s="1">
        <v>725</v>
      </c>
      <c r="B727" t="s">
        <v>4043</v>
      </c>
      <c r="C727" t="s">
        <v>4044</v>
      </c>
      <c r="D727" t="s">
        <v>4045</v>
      </c>
      <c r="E727" t="s">
        <v>4046</v>
      </c>
      <c r="F727" t="s">
        <v>42</v>
      </c>
      <c r="G727" t="s">
        <v>4047</v>
      </c>
      <c r="H727" t="s">
        <v>4048</v>
      </c>
      <c r="I727">
        <v>0</v>
      </c>
    </row>
    <row r="728" spans="1:9" x14ac:dyDescent="0.3">
      <c r="A728" s="1">
        <v>726</v>
      </c>
      <c r="B728" t="s">
        <v>4049</v>
      </c>
      <c r="C728" t="s">
        <v>4050</v>
      </c>
      <c r="D728" t="s">
        <v>4051</v>
      </c>
      <c r="E728" t="s">
        <v>4052</v>
      </c>
      <c r="F728" t="s">
        <v>4053</v>
      </c>
      <c r="G728" t="s">
        <v>4047</v>
      </c>
      <c r="H728" t="s">
        <v>4048</v>
      </c>
      <c r="I728">
        <v>0</v>
      </c>
    </row>
    <row r="729" spans="1:9" x14ac:dyDescent="0.3">
      <c r="A729" s="1">
        <v>727</v>
      </c>
      <c r="B729" t="s">
        <v>4054</v>
      </c>
      <c r="C729" t="s">
        <v>4055</v>
      </c>
      <c r="D729" t="s">
        <v>4056</v>
      </c>
      <c r="E729" t="s">
        <v>4057</v>
      </c>
      <c r="F729" t="s">
        <v>4058</v>
      </c>
      <c r="G729" t="s">
        <v>4059</v>
      </c>
      <c r="H729" t="s">
        <v>4060</v>
      </c>
      <c r="I729">
        <v>0</v>
      </c>
    </row>
    <row r="730" spans="1:9" x14ac:dyDescent="0.3">
      <c r="A730" s="1">
        <v>728</v>
      </c>
      <c r="B730" t="s">
        <v>4061</v>
      </c>
      <c r="C730" t="s">
        <v>4062</v>
      </c>
      <c r="D730" t="s">
        <v>4063</v>
      </c>
      <c r="E730" t="s">
        <v>4064</v>
      </c>
      <c r="F730" t="s">
        <v>4065</v>
      </c>
      <c r="G730" t="s">
        <v>4059</v>
      </c>
      <c r="H730" t="s">
        <v>4060</v>
      </c>
      <c r="I730">
        <v>0</v>
      </c>
    </row>
    <row r="731" spans="1:9" x14ac:dyDescent="0.3">
      <c r="A731" s="1">
        <v>729</v>
      </c>
      <c r="B731" t="s">
        <v>4066</v>
      </c>
      <c r="C731" t="s">
        <v>4067</v>
      </c>
      <c r="D731" t="s">
        <v>4068</v>
      </c>
      <c r="E731" t="s">
        <v>4069</v>
      </c>
      <c r="F731" t="s">
        <v>4070</v>
      </c>
      <c r="G731" t="s">
        <v>4071</v>
      </c>
      <c r="H731" t="s">
        <v>4072</v>
      </c>
      <c r="I731">
        <v>0</v>
      </c>
    </row>
    <row r="732" spans="1:9" x14ac:dyDescent="0.3">
      <c r="A732" s="1">
        <v>730</v>
      </c>
      <c r="B732" t="s">
        <v>4073</v>
      </c>
      <c r="C732" t="s">
        <v>4074</v>
      </c>
      <c r="D732" t="s">
        <v>4075</v>
      </c>
      <c r="E732" t="s">
        <v>4076</v>
      </c>
      <c r="F732" t="s">
        <v>4077</v>
      </c>
      <c r="G732" t="s">
        <v>4071</v>
      </c>
      <c r="H732" t="s">
        <v>4072</v>
      </c>
      <c r="I732">
        <v>0</v>
      </c>
    </row>
    <row r="733" spans="1:9" x14ac:dyDescent="0.3">
      <c r="A733" s="1">
        <v>731</v>
      </c>
      <c r="B733" t="s">
        <v>4078</v>
      </c>
      <c r="C733" t="s">
        <v>4079</v>
      </c>
      <c r="D733" t="s">
        <v>4080</v>
      </c>
      <c r="E733" t="s">
        <v>4081</v>
      </c>
      <c r="F733" t="s">
        <v>4082</v>
      </c>
      <c r="G733" t="s">
        <v>4083</v>
      </c>
      <c r="H733" t="s">
        <v>4084</v>
      </c>
      <c r="I733">
        <v>1</v>
      </c>
    </row>
    <row r="734" spans="1:9" x14ac:dyDescent="0.3">
      <c r="A734" s="1">
        <v>732</v>
      </c>
      <c r="B734" t="s">
        <v>4085</v>
      </c>
      <c r="C734" t="s">
        <v>4086</v>
      </c>
      <c r="D734" t="s">
        <v>4087</v>
      </c>
      <c r="E734" t="s">
        <v>4088</v>
      </c>
      <c r="F734" t="s">
        <v>4089</v>
      </c>
      <c r="G734" t="s">
        <v>4083</v>
      </c>
      <c r="H734" t="s">
        <v>4084</v>
      </c>
      <c r="I734">
        <v>0</v>
      </c>
    </row>
    <row r="735" spans="1:9" x14ac:dyDescent="0.3">
      <c r="A735" s="1">
        <v>733</v>
      </c>
      <c r="B735" t="s">
        <v>4090</v>
      </c>
      <c r="C735" t="s">
        <v>4091</v>
      </c>
      <c r="D735" t="s">
        <v>4092</v>
      </c>
      <c r="E735" t="s">
        <v>4093</v>
      </c>
      <c r="F735" t="s">
        <v>4094</v>
      </c>
      <c r="G735" t="s">
        <v>4095</v>
      </c>
      <c r="H735" t="s">
        <v>4096</v>
      </c>
      <c r="I735">
        <v>1</v>
      </c>
    </row>
    <row r="736" spans="1:9" x14ac:dyDescent="0.3">
      <c r="A736" s="1">
        <v>734</v>
      </c>
      <c r="B736" t="s">
        <v>4097</v>
      </c>
      <c r="C736" t="s">
        <v>4098</v>
      </c>
      <c r="D736" t="s">
        <v>4099</v>
      </c>
      <c r="E736" t="s">
        <v>4100</v>
      </c>
      <c r="F736" t="s">
        <v>4101</v>
      </c>
      <c r="G736" t="s">
        <v>4102</v>
      </c>
      <c r="H736" t="s">
        <v>4103</v>
      </c>
      <c r="I736">
        <v>1</v>
      </c>
    </row>
    <row r="737" spans="1:9" x14ac:dyDescent="0.3">
      <c r="A737" s="1">
        <v>735</v>
      </c>
      <c r="B737" t="s">
        <v>4104</v>
      </c>
      <c r="C737" t="s">
        <v>4105</v>
      </c>
      <c r="D737" t="s">
        <v>4106</v>
      </c>
      <c r="E737" t="s">
        <v>4107</v>
      </c>
      <c r="F737" t="s">
        <v>4108</v>
      </c>
      <c r="G737" t="s">
        <v>4102</v>
      </c>
      <c r="H737" t="s">
        <v>4103</v>
      </c>
      <c r="I737">
        <v>1</v>
      </c>
    </row>
    <row r="738" spans="1:9" x14ac:dyDescent="0.3">
      <c r="A738" s="1">
        <v>736</v>
      </c>
      <c r="B738" t="s">
        <v>4109</v>
      </c>
      <c r="C738" t="s">
        <v>4110</v>
      </c>
      <c r="D738" t="s">
        <v>4111</v>
      </c>
      <c r="E738" t="s">
        <v>4112</v>
      </c>
      <c r="F738" t="s">
        <v>4113</v>
      </c>
      <c r="G738" t="s">
        <v>4114</v>
      </c>
      <c r="H738" t="s">
        <v>4115</v>
      </c>
      <c r="I738">
        <v>0</v>
      </c>
    </row>
    <row r="739" spans="1:9" x14ac:dyDescent="0.3">
      <c r="A739" s="1">
        <v>737</v>
      </c>
      <c r="B739" t="s">
        <v>4116</v>
      </c>
      <c r="C739" t="s">
        <v>4117</v>
      </c>
      <c r="D739" t="s">
        <v>4118</v>
      </c>
      <c r="E739" t="s">
        <v>4119</v>
      </c>
      <c r="F739" t="s">
        <v>42</v>
      </c>
      <c r="G739" t="s">
        <v>4120</v>
      </c>
      <c r="H739" t="s">
        <v>4121</v>
      </c>
      <c r="I739">
        <v>0</v>
      </c>
    </row>
    <row r="740" spans="1:9" x14ac:dyDescent="0.3">
      <c r="A740" s="1">
        <v>738</v>
      </c>
      <c r="B740" t="s">
        <v>4122</v>
      </c>
      <c r="C740" t="s">
        <v>4123</v>
      </c>
      <c r="D740" t="s">
        <v>4124</v>
      </c>
      <c r="E740" t="s">
        <v>4125</v>
      </c>
      <c r="F740" t="s">
        <v>4126</v>
      </c>
      <c r="G740" t="s">
        <v>4127</v>
      </c>
      <c r="H740" t="s">
        <v>4128</v>
      </c>
      <c r="I740">
        <v>1</v>
      </c>
    </row>
    <row r="741" spans="1:9" x14ac:dyDescent="0.3">
      <c r="A741" s="1">
        <v>739</v>
      </c>
      <c r="B741" t="s">
        <v>4129</v>
      </c>
      <c r="C741" t="s">
        <v>4130</v>
      </c>
      <c r="D741" t="s">
        <v>4131</v>
      </c>
      <c r="E741" t="s">
        <v>4132</v>
      </c>
      <c r="F741" t="s">
        <v>480</v>
      </c>
      <c r="G741" t="s">
        <v>4133</v>
      </c>
      <c r="H741" t="s">
        <v>4134</v>
      </c>
      <c r="I741">
        <v>3</v>
      </c>
    </row>
    <row r="742" spans="1:9" x14ac:dyDescent="0.3">
      <c r="A742" s="1">
        <v>740</v>
      </c>
      <c r="B742" t="s">
        <v>4135</v>
      </c>
      <c r="C742" t="s">
        <v>4136</v>
      </c>
      <c r="D742" t="s">
        <v>4137</v>
      </c>
      <c r="E742" t="s">
        <v>4138</v>
      </c>
      <c r="F742" t="s">
        <v>4139</v>
      </c>
      <c r="G742" t="s">
        <v>4140</v>
      </c>
      <c r="H742" t="s">
        <v>4141</v>
      </c>
      <c r="I742">
        <v>3</v>
      </c>
    </row>
    <row r="743" spans="1:9" x14ac:dyDescent="0.3">
      <c r="A743" s="1">
        <v>741</v>
      </c>
      <c r="B743" t="s">
        <v>4142</v>
      </c>
      <c r="C743" t="s">
        <v>4143</v>
      </c>
      <c r="D743" t="s">
        <v>4144</v>
      </c>
      <c r="E743" t="s">
        <v>4145</v>
      </c>
      <c r="F743" t="s">
        <v>42</v>
      </c>
      <c r="G743" t="s">
        <v>4146</v>
      </c>
      <c r="H743" t="s">
        <v>4147</v>
      </c>
      <c r="I743">
        <v>0</v>
      </c>
    </row>
    <row r="744" spans="1:9" x14ac:dyDescent="0.3">
      <c r="A744" s="1">
        <v>742</v>
      </c>
      <c r="B744" t="s">
        <v>4148</v>
      </c>
      <c r="C744" t="s">
        <v>4149</v>
      </c>
      <c r="D744" t="s">
        <v>4150</v>
      </c>
      <c r="E744" t="s">
        <v>4151</v>
      </c>
      <c r="F744" t="s">
        <v>4152</v>
      </c>
      <c r="G744" t="s">
        <v>4153</v>
      </c>
      <c r="H744" t="s">
        <v>4154</v>
      </c>
      <c r="I744">
        <v>1</v>
      </c>
    </row>
    <row r="745" spans="1:9" x14ac:dyDescent="0.3">
      <c r="A745" s="1">
        <v>743</v>
      </c>
      <c r="B745" t="s">
        <v>4155</v>
      </c>
      <c r="C745" t="s">
        <v>4156</v>
      </c>
      <c r="D745" t="s">
        <v>4157</v>
      </c>
      <c r="E745" t="s">
        <v>4158</v>
      </c>
      <c r="F745" t="s">
        <v>4159</v>
      </c>
      <c r="G745" t="s">
        <v>4160</v>
      </c>
      <c r="H745" t="s">
        <v>4161</v>
      </c>
      <c r="I745">
        <v>0</v>
      </c>
    </row>
    <row r="746" spans="1:9" x14ac:dyDescent="0.3">
      <c r="A746" s="1">
        <v>744</v>
      </c>
      <c r="B746" t="s">
        <v>4162</v>
      </c>
      <c r="C746" t="s">
        <v>4163</v>
      </c>
      <c r="D746" t="s">
        <v>4164</v>
      </c>
      <c r="E746" t="s">
        <v>4165</v>
      </c>
      <c r="F746" t="s">
        <v>4166</v>
      </c>
      <c r="G746" t="s">
        <v>4160</v>
      </c>
      <c r="H746" t="s">
        <v>4161</v>
      </c>
      <c r="I746">
        <v>0</v>
      </c>
    </row>
    <row r="747" spans="1:9" x14ac:dyDescent="0.3">
      <c r="A747" s="1">
        <v>745</v>
      </c>
      <c r="B747" t="s">
        <v>4167</v>
      </c>
      <c r="C747" t="s">
        <v>4168</v>
      </c>
      <c r="D747" t="s">
        <v>4169</v>
      </c>
      <c r="E747" t="s">
        <v>4170</v>
      </c>
      <c r="F747" t="s">
        <v>4171</v>
      </c>
      <c r="G747" t="s">
        <v>4172</v>
      </c>
      <c r="H747" t="s">
        <v>4173</v>
      </c>
      <c r="I747">
        <v>0</v>
      </c>
    </row>
    <row r="748" spans="1:9" x14ac:dyDescent="0.3">
      <c r="A748" s="1">
        <v>746</v>
      </c>
      <c r="B748" t="s">
        <v>4174</v>
      </c>
      <c r="C748" t="s">
        <v>4175</v>
      </c>
      <c r="D748" t="s">
        <v>4176</v>
      </c>
      <c r="E748" t="s">
        <v>4177</v>
      </c>
      <c r="F748" t="s">
        <v>4178</v>
      </c>
      <c r="G748" t="s">
        <v>4172</v>
      </c>
      <c r="H748" t="s">
        <v>4173</v>
      </c>
      <c r="I748">
        <v>1</v>
      </c>
    </row>
    <row r="749" spans="1:9" x14ac:dyDescent="0.3">
      <c r="A749" s="1">
        <v>747</v>
      </c>
      <c r="B749" t="s">
        <v>4179</v>
      </c>
      <c r="C749" t="s">
        <v>4180</v>
      </c>
      <c r="D749" t="s">
        <v>4181</v>
      </c>
      <c r="E749" t="s">
        <v>4182</v>
      </c>
      <c r="F749" t="s">
        <v>4183</v>
      </c>
      <c r="G749" t="s">
        <v>4184</v>
      </c>
      <c r="H749" t="s">
        <v>4185</v>
      </c>
      <c r="I749">
        <v>1</v>
      </c>
    </row>
    <row r="750" spans="1:9" x14ac:dyDescent="0.3">
      <c r="A750" s="1">
        <v>748</v>
      </c>
      <c r="B750" t="s">
        <v>4186</v>
      </c>
      <c r="C750" t="s">
        <v>4187</v>
      </c>
      <c r="D750" t="s">
        <v>4188</v>
      </c>
      <c r="E750" t="s">
        <v>4189</v>
      </c>
      <c r="F750" t="s">
        <v>4190</v>
      </c>
      <c r="G750" t="s">
        <v>4191</v>
      </c>
      <c r="H750" t="s">
        <v>4192</v>
      </c>
      <c r="I750">
        <v>3</v>
      </c>
    </row>
    <row r="751" spans="1:9" x14ac:dyDescent="0.3">
      <c r="A751" s="1">
        <v>749</v>
      </c>
      <c r="B751" t="s">
        <v>4193</v>
      </c>
      <c r="C751" t="s">
        <v>4194</v>
      </c>
      <c r="D751" t="s">
        <v>4195</v>
      </c>
      <c r="E751" t="s">
        <v>4196</v>
      </c>
      <c r="F751" t="s">
        <v>4197</v>
      </c>
      <c r="G751" t="s">
        <v>4191</v>
      </c>
      <c r="H751" t="s">
        <v>4192</v>
      </c>
      <c r="I751">
        <v>3</v>
      </c>
    </row>
    <row r="752" spans="1:9" x14ac:dyDescent="0.3">
      <c r="A752" s="1">
        <v>750</v>
      </c>
      <c r="B752" t="s">
        <v>4198</v>
      </c>
      <c r="C752" t="s">
        <v>4199</v>
      </c>
      <c r="D752" t="s">
        <v>4200</v>
      </c>
      <c r="E752" t="s">
        <v>4201</v>
      </c>
      <c r="F752" t="s">
        <v>4202</v>
      </c>
      <c r="G752" t="s">
        <v>4203</v>
      </c>
      <c r="H752" t="s">
        <v>4204</v>
      </c>
      <c r="I752">
        <v>0</v>
      </c>
    </row>
    <row r="753" spans="1:9" x14ac:dyDescent="0.3">
      <c r="A753" s="1">
        <v>751</v>
      </c>
      <c r="B753" t="s">
        <v>4205</v>
      </c>
      <c r="C753" t="s">
        <v>4206</v>
      </c>
      <c r="D753" t="s">
        <v>4207</v>
      </c>
      <c r="E753" t="s">
        <v>4208</v>
      </c>
      <c r="F753" t="s">
        <v>4209</v>
      </c>
      <c r="G753" t="s">
        <v>4203</v>
      </c>
      <c r="H753" t="s">
        <v>4204</v>
      </c>
      <c r="I753">
        <v>1</v>
      </c>
    </row>
    <row r="754" spans="1:9" x14ac:dyDescent="0.3">
      <c r="A754" s="1">
        <v>752</v>
      </c>
      <c r="B754" t="s">
        <v>4210</v>
      </c>
      <c r="C754" t="s">
        <v>4211</v>
      </c>
      <c r="D754" t="s">
        <v>4212</v>
      </c>
      <c r="E754" t="s">
        <v>4213</v>
      </c>
      <c r="F754" t="s">
        <v>4214</v>
      </c>
      <c r="G754" t="s">
        <v>4203</v>
      </c>
      <c r="H754" t="s">
        <v>4204</v>
      </c>
      <c r="I754">
        <v>0</v>
      </c>
    </row>
    <row r="755" spans="1:9" x14ac:dyDescent="0.3">
      <c r="A755" s="1">
        <v>753</v>
      </c>
      <c r="B755" t="s">
        <v>4215</v>
      </c>
      <c r="C755" t="s">
        <v>4216</v>
      </c>
      <c r="D755" t="s">
        <v>4217</v>
      </c>
      <c r="E755" t="s">
        <v>4218</v>
      </c>
      <c r="F755" t="s">
        <v>4219</v>
      </c>
      <c r="G755" t="s">
        <v>4203</v>
      </c>
      <c r="H755" t="s">
        <v>4204</v>
      </c>
      <c r="I755">
        <v>1</v>
      </c>
    </row>
    <row r="756" spans="1:9" x14ac:dyDescent="0.3">
      <c r="A756" s="1">
        <v>754</v>
      </c>
      <c r="B756" t="s">
        <v>4220</v>
      </c>
      <c r="C756" t="s">
        <v>4221</v>
      </c>
      <c r="D756" t="s">
        <v>4222</v>
      </c>
      <c r="E756" t="s">
        <v>4223</v>
      </c>
      <c r="F756" t="s">
        <v>4224</v>
      </c>
      <c r="G756" t="s">
        <v>4203</v>
      </c>
      <c r="H756" t="s">
        <v>4204</v>
      </c>
      <c r="I756">
        <v>1</v>
      </c>
    </row>
    <row r="757" spans="1:9" x14ac:dyDescent="0.3">
      <c r="A757" s="1">
        <v>755</v>
      </c>
      <c r="B757" t="s">
        <v>4225</v>
      </c>
      <c r="C757" t="s">
        <v>4226</v>
      </c>
      <c r="D757" t="s">
        <v>4227</v>
      </c>
      <c r="E757" t="s">
        <v>4228</v>
      </c>
      <c r="F757" t="s">
        <v>4229</v>
      </c>
      <c r="G757" t="s">
        <v>4230</v>
      </c>
      <c r="H757" t="s">
        <v>4231</v>
      </c>
      <c r="I757">
        <v>1</v>
      </c>
    </row>
    <row r="758" spans="1:9" x14ac:dyDescent="0.3">
      <c r="A758" s="1">
        <v>756</v>
      </c>
      <c r="B758" t="s">
        <v>4232</v>
      </c>
      <c r="C758" t="s">
        <v>4233</v>
      </c>
      <c r="D758" t="s">
        <v>4234</v>
      </c>
      <c r="E758" t="s">
        <v>4235</v>
      </c>
      <c r="F758" t="s">
        <v>716</v>
      </c>
      <c r="G758" t="s">
        <v>4236</v>
      </c>
      <c r="H758" t="s">
        <v>4237</v>
      </c>
      <c r="I758">
        <v>0</v>
      </c>
    </row>
    <row r="759" spans="1:9" x14ac:dyDescent="0.3">
      <c r="A759" s="1">
        <v>757</v>
      </c>
      <c r="B759" t="s">
        <v>4238</v>
      </c>
      <c r="C759" t="s">
        <v>4239</v>
      </c>
      <c r="D759" t="s">
        <v>4240</v>
      </c>
      <c r="E759" t="s">
        <v>4241</v>
      </c>
      <c r="F759" t="s">
        <v>42</v>
      </c>
      <c r="G759" t="s">
        <v>4242</v>
      </c>
      <c r="H759" t="s">
        <v>4243</v>
      </c>
      <c r="I759">
        <v>0</v>
      </c>
    </row>
    <row r="760" spans="1:9" x14ac:dyDescent="0.3">
      <c r="A760" s="1">
        <v>758</v>
      </c>
      <c r="B760" t="s">
        <v>4244</v>
      </c>
      <c r="C760" t="s">
        <v>4245</v>
      </c>
      <c r="D760" t="s">
        <v>4246</v>
      </c>
      <c r="E760" t="s">
        <v>4241</v>
      </c>
      <c r="F760" t="s">
        <v>42</v>
      </c>
      <c r="G760" t="s">
        <v>4242</v>
      </c>
      <c r="H760" t="s">
        <v>4243</v>
      </c>
      <c r="I760">
        <v>0</v>
      </c>
    </row>
    <row r="761" spans="1:9" x14ac:dyDescent="0.3">
      <c r="A761" s="1">
        <v>759</v>
      </c>
      <c r="B761" t="s">
        <v>4247</v>
      </c>
      <c r="C761" t="s">
        <v>4248</v>
      </c>
      <c r="D761" t="s">
        <v>4249</v>
      </c>
      <c r="E761" t="s">
        <v>4250</v>
      </c>
      <c r="F761" t="s">
        <v>396</v>
      </c>
      <c r="G761" t="s">
        <v>4251</v>
      </c>
      <c r="H761" t="s">
        <v>4252</v>
      </c>
      <c r="I761">
        <v>0</v>
      </c>
    </row>
    <row r="762" spans="1:9" x14ac:dyDescent="0.3">
      <c r="A762" s="1">
        <v>760</v>
      </c>
      <c r="B762" t="s">
        <v>4253</v>
      </c>
      <c r="C762" t="s">
        <v>4254</v>
      </c>
      <c r="D762" t="s">
        <v>4255</v>
      </c>
      <c r="E762" t="s">
        <v>4256</v>
      </c>
      <c r="F762" t="s">
        <v>396</v>
      </c>
      <c r="G762" t="s">
        <v>4251</v>
      </c>
      <c r="H762" t="s">
        <v>4252</v>
      </c>
      <c r="I762">
        <v>0</v>
      </c>
    </row>
    <row r="763" spans="1:9" x14ac:dyDescent="0.3">
      <c r="A763" s="1">
        <v>761</v>
      </c>
      <c r="B763" t="s">
        <v>4257</v>
      </c>
      <c r="C763" t="s">
        <v>4258</v>
      </c>
      <c r="D763" t="s">
        <v>4259</v>
      </c>
      <c r="E763" t="s">
        <v>4256</v>
      </c>
      <c r="F763" t="s">
        <v>396</v>
      </c>
      <c r="G763" t="s">
        <v>4251</v>
      </c>
      <c r="H763" t="s">
        <v>4252</v>
      </c>
      <c r="I763">
        <v>0</v>
      </c>
    </row>
    <row r="764" spans="1:9" x14ac:dyDescent="0.3">
      <c r="A764" s="1">
        <v>762</v>
      </c>
      <c r="B764" t="s">
        <v>4260</v>
      </c>
      <c r="C764" t="s">
        <v>4261</v>
      </c>
      <c r="D764" t="s">
        <v>4262</v>
      </c>
      <c r="E764" t="s">
        <v>4263</v>
      </c>
      <c r="F764" t="s">
        <v>4264</v>
      </c>
      <c r="G764" t="s">
        <v>4265</v>
      </c>
      <c r="H764" t="s">
        <v>4266</v>
      </c>
      <c r="I764">
        <v>1</v>
      </c>
    </row>
    <row r="765" spans="1:9" x14ac:dyDescent="0.3">
      <c r="A765" s="1">
        <v>763</v>
      </c>
      <c r="B765" t="s">
        <v>4267</v>
      </c>
      <c r="C765" t="s">
        <v>4268</v>
      </c>
      <c r="D765" t="s">
        <v>4269</v>
      </c>
      <c r="E765" t="s">
        <v>4270</v>
      </c>
      <c r="F765" t="s">
        <v>4271</v>
      </c>
      <c r="G765" t="s">
        <v>4272</v>
      </c>
      <c r="H765" t="s">
        <v>4273</v>
      </c>
      <c r="I765">
        <v>0</v>
      </c>
    </row>
    <row r="766" spans="1:9" x14ac:dyDescent="0.3">
      <c r="A766" s="1">
        <v>764</v>
      </c>
      <c r="B766" t="s">
        <v>4274</v>
      </c>
      <c r="C766" t="s">
        <v>4275</v>
      </c>
      <c r="D766" t="s">
        <v>4276</v>
      </c>
      <c r="E766" t="s">
        <v>4277</v>
      </c>
      <c r="F766" t="s">
        <v>4278</v>
      </c>
      <c r="G766" t="s">
        <v>4279</v>
      </c>
      <c r="H766" t="s">
        <v>4280</v>
      </c>
      <c r="I766">
        <v>1</v>
      </c>
    </row>
    <row r="767" spans="1:9" x14ac:dyDescent="0.3">
      <c r="A767" s="1">
        <v>765</v>
      </c>
      <c r="B767" t="s">
        <v>4281</v>
      </c>
      <c r="C767" t="s">
        <v>4282</v>
      </c>
      <c r="D767" t="s">
        <v>4283</v>
      </c>
      <c r="E767" t="s">
        <v>4284</v>
      </c>
      <c r="F767" t="s">
        <v>4285</v>
      </c>
      <c r="G767" t="s">
        <v>4279</v>
      </c>
      <c r="H767" t="s">
        <v>4280</v>
      </c>
      <c r="I767">
        <v>1</v>
      </c>
    </row>
  </sheetData>
  <conditionalFormatting sqref="I12">
    <cfRule type="cellIs" dxfId="2" priority="3" operator="equal">
      <formula>2</formula>
    </cfRule>
  </conditionalFormatting>
  <conditionalFormatting sqref="I1:I1048576">
    <cfRule type="cellIs" dxfId="1" priority="2" operator="equal">
      <formula>2</formula>
    </cfRule>
    <cfRule type="cellIs" dxfId="0" priority="1" operator="equal">
      <formula>3</formula>
    </cfRule>
  </conditionalFormatting>
  <pageMargins left="0.75" right="0.75" top="1" bottom="1" header="0.5" footer="0.5"/>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Bhavay</cp:lastModifiedBy>
  <dcterms:created xsi:type="dcterms:W3CDTF">2020-09-02T18:36:46Z</dcterms:created>
  <dcterms:modified xsi:type="dcterms:W3CDTF">2020-09-02T13:55:24Z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72ec776c-14de-4820-8e34-3f4447d8cf56</vt:lpwstr>
  </property>
</Properties>
</file>