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sktop2.0\prot\"/>
    </mc:Choice>
  </mc:AlternateContent>
  <bookViews>
    <workbookView xWindow="0" yWindow="0" windowWidth="23040" windowHeight="8616"/>
  </bookViews>
  <sheets>
    <sheet name="Sheet1" sheetId="1" r:id="rId1"/>
  </sheets>
  <calcPr calcId="0"/>
</workbook>
</file>

<file path=xl/sharedStrings.xml><?xml version="1.0" encoding="utf-8"?>
<sst xmlns="http://schemas.openxmlformats.org/spreadsheetml/2006/main" count="2276" uniqueCount="1976">
  <si>
    <t>PDB_ID</t>
  </si>
  <si>
    <t>PDB_TITLE</t>
  </si>
  <si>
    <t>PDB_HEADER</t>
  </si>
  <si>
    <t>MOLECULES</t>
  </si>
  <si>
    <t>COMPOUND_IDS</t>
  </si>
  <si>
    <t>PUBMED_ID</t>
  </si>
  <si>
    <t>PUBMED_ABS</t>
  </si>
  <si>
    <t>Label</t>
  </si>
  <si>
    <t>1A0M</t>
  </si>
  <si>
    <t xml:space="preserve">     1.1 ANGSTROM CRYSTAL STRUCTURE OF A-CONOTOXIN [TYR15]-EPI             </t>
  </si>
  <si>
    <t xml:space="preserve">    ACETYLCHOLINE RECEPTOR ANTAGONIST       03-DEC-97   1A0M              </t>
  </si>
  <si>
    <t>['ALPHA-CONOTOXIN [TYR15]-EPI']</t>
  </si>
  <si>
    <t>[]</t>
  </si>
  <si>
    <t>conotoxins are valuable probes of receptors and ion channels
 because of their small size and highly selective activity. alpha-conotoxin
 epi, a 16-residue peptide from the mollusk-hunting conus episcopatus, has the
 amino acid sequence gccsdprcnmnnpdy(so3h)c-nh2 and appears to be an extremely
 potent and selective inhibitor of the alpha3beta2 and alpha3beta4 neuronal
 subtypes of the nicotinic acetylcholine receptor (nachr). the desulfated form
 of epi ([tyr15]epi) has a potency and selectivity for the nachr receptor
 similar to those of epi. here we describe the crystal structure of [tyr15]epi
 solved at a resolution of 1.1 a using snb. the asymmetric unit has a total of
 284 non-hydrogen atoms, making this one of the largest structures solved de
 novo by direct methods. the [tyr15]epi structure brings to six the number of
 alpha-conotoxin structures that have been determined to date. four of these,
 [tyr15]epi, pnia, pnib, and mii, have an alpha4/7 cysteine framework and are
 selective for the neuronal subtype of the nachr. the structure of [tyr15]epi
 has the same backbone fold as the other alpha4/7-conotoxin structures,
 supporting the notion that this conotoxin cysteine framework and spacing give
 rise to a conserved fold. the surface charge distribution of [tyr15]epi is
 similar to that of pnia and pnib but is likely to be different from that of
 mii, suggesting that [tyr15]epi and mii may have different binding modes for
 the same receptor subtype.</t>
  </si>
  <si>
    <t>1AKG</t>
  </si>
  <si>
    <t xml:space="preserve">     ALPHA-CONOTOXIN PNIB FROM CONUS PENNACEUS                             </t>
  </si>
  <si>
    <t xml:space="preserve">    ACETYLCHOLINE RECEPTOR ANTAGONIST       18-MAY-97   1AKG              </t>
  </si>
  <si>
    <t>['ALPHA-CONOTOXIN PNIB']</t>
  </si>
  <si>
    <t>conotoxins are small, cysteine-rich peptides isolated from the
 venom of conus spp. of predatory marine snails, which selectively target
 specific receptors and ion channels critical to the functioning of the
 neuromuscular system. alpha-conotoxins pnia and pnib are both 16-residue
 peptides (differing in sequence at only two positions) isolated from the
 molluscivorous snail conus pennaceus. in contrast to the muscle-selective
 alpha-conotoxin gi from conus geographus, pnia and pnib block the neuronal
 nicotinic acetylcholine receptor (nachr). here, we describe the crystal
 structure of pnib, solved at a resolution of 1.1 a and phased using the
 shake-and-bake direct methods program. pnib crystals are orthorhombic and
 belong to the space group p212121 with the following unit cell dimensions: a
 = 14.6 a, b = 26.1 a, and c = 29.2 a. the final refined structure of
 alpha-conotoxin pnib includes all 16 residues plus 23 solvent molecules and
 has an overall r-factor of 14.7% (r-free of 15.9%). the crystal structures of
 the alpha-conotoxins pnib and pnia are solved from different crystal forms,
 with different solvent contents. comparison of the structures reveals them to
 be very similar, showing that the unique backbone and disulfide architecture
 is not strongly influenced by crystal lattice constraints or solvent
 interactions. this finding supports the notion that this structural scaffold
 is a rigid support for the presentation of important functional groups. the
 structures of pnib and pnia differ in their shape and surface charge
 distribution from that of gi.</t>
  </si>
  <si>
    <t>3JAD</t>
  </si>
  <si>
    <t xml:space="preserve">     STRUCTURE OF ALPHA-1 GLYCINE RECEPTOR BY SINGLE PARTICLE ELECTRON         2 CRYO-MICROSCOPY, STRYCHNINE-BOUND STATE                              </t>
  </si>
  <si>
    <t xml:space="preserve">    SIGNALING PROTEIN/ANTAGONIST            08-JUN-15   3JAD              </t>
  </si>
  <si>
    <t>['Glycine receptor subunit alphaZ1', '2-acetamido-2-deoxy-beta-D-glucopyranose-(1-4)-2-acetamido-2-deoxy-beta-D-glucopyranose', 'STRYCHNINE']</t>
  </si>
  <si>
    <t>['NAG', 'SY9']</t>
  </si>
  <si>
    <t xml:space="preserve">the strychnine-sensitive glycine receptor (glyr) mediates
 inhibitory synaptic transmission in the spinal cord and brainstem and is
 linked to neurological disorders, including autism and hyperekplexia.
 understanding of molecular mechanisms and pharmacology of glycine receptors
 has been hindered by a lack of high-resolution structures. here we report
 electron cryo-microscopy structures of the zebrafish alpha1 glyr with
 strychnine, glycine, or glycine and ivermectin (glycine/ivermectin).
 strychnine arrests the receptor in an antagonist-bound closed ion channel
 state, glycine stabilizes the receptor in an agonist-bound open channel
 state, and the glycine/ivermectin complex adopts a potentially desensitized
 or partially open state. relative to the glycine-bound state, strychnine
 expands the agonist-binding pocket via outward movement of the c loop,
 promotes rearrangement of the extracellular and transmembrane domain "wrist"
 interface, and leads to rotation of the transmembrane domain towards the pore
 axis, occluding the ion conduction pathway. these structures illuminate the
 glyr mechanism and define a rubric to interpret structures of cys-loop
 receptors. </t>
  </si>
  <si>
    <t>3OV1</t>
  </si>
  <si>
    <t xml:space="preserve">     CRYSTAL STRUCTURE OF THE GRB2 SH2 DOMAIN IN COMPLEX WITH A PYXN-          2 DERIVED TRIPEPTIDE                                                   </t>
  </si>
  <si>
    <t xml:space="preserve">    SIGNALING PROTEIN/ANTAGONIST            15-SEP-10   3OV1              </t>
  </si>
  <si>
    <t>['Growth factor receptor-bound protein 2', 'PYAC3CN', 'GLYCEROL', 'FORMIC ACID', 'SODIUM ION']</t>
  </si>
  <si>
    <t>['GOL', 'FMT', 'NA']</t>
  </si>
  <si>
    <t>thermodynamic parameters were determined for complex formation
 between the grb2 sh2 domain and ac-ptyr-xaa-asn derived tripeptides in which
 the xaa residue is an alpha,alpha-cycloaliphatic amino acid that varies in
 ring size from three- to seven-membered. although the six- and seven-membered
 ring analogs are approximately equipotent, binding affinities of those having
 three- to six-membered rings increase incrementally with ring size because
 increasingly more favorable binding enthalpies dominate increasingly less
 favorable binding entropies, a finding consistent with an enthalpy-driven
 hydrophobic effect. crystallographic analysis reveals that the only
 significant differences in structures of the complexes are in the number of
 van der waals contacts between the domain and the methylene groups in the xaa
 residues. there is a positive correlation between buried nonpolar surface
 area and binding free energy and enthalpy, but not with deltac(p). displacing
 a water molecule from a protein-ligand interface is not necessarily reflected
 in a favorable change in binding entropy. these findings highlight some of
 the fallibilities associated with commonly held views of relationships of
 structure and energetics in protein-ligand interactions and have significant
 implications for ligand design.</t>
  </si>
  <si>
    <t>3OVE</t>
  </si>
  <si>
    <t xml:space="preserve">    SIGNALING PROTEIN/ANTAGONIST            16-SEP-10   3OVE              </t>
  </si>
  <si>
    <t>['Growth factor receptor-bound protein 2', 'PYAC7CN', 'CHLORIDE ION']</t>
  </si>
  <si>
    <t>['CL']</t>
  </si>
  <si>
    <t>3S8L</t>
  </si>
  <si>
    <t xml:space="preserve">     PROTEIN-LIGAND INTERACTIONS: THERMODYNAMIC EFFECTS ASSOCIATED WITH        2 INCREASING HYDROPHOBIC SURFACE AREA                                  </t>
  </si>
  <si>
    <t xml:space="preserve">    SIGNALING PROTEIN/ANTAGONIST            29-MAY-11   3S8L              </t>
  </si>
  <si>
    <t>['Growth factor receptor-bound protein 2', 'pYAc4cN', 'CHLORIDE ION', 'GLYCEROL']</t>
  </si>
  <si>
    <t>['CL', 'GOL']</t>
  </si>
  <si>
    <t>3S8N</t>
  </si>
  <si>
    <t xml:space="preserve">    SIGNALING PROTEIN/ANTAGONIST            29-MAY-11   3S8N              </t>
  </si>
  <si>
    <t>['Growth factor receptor-bound protein 2', 'pYAc5cN', 'GLYCEROL', 'CHLORIDE ION']</t>
  </si>
  <si>
    <t>['GOL', 'CL']</t>
  </si>
  <si>
    <t>3S8O</t>
  </si>
  <si>
    <t xml:space="preserve">    SIGNALING PROTEIN/ANTAGONIST            29-MAY-11   3S8O              </t>
  </si>
  <si>
    <t>['Growth factor receptor-bound protein 2', 'pYAc6cN', 'SODIUM ION', 'CHLORIDE ION']</t>
  </si>
  <si>
    <t>['NA', 'CL']</t>
  </si>
  <si>
    <t>3SOQ</t>
  </si>
  <si>
    <t xml:space="preserve">     THE STRUCTURE OF THE FIRST YWTD BETA PROPELLER DOMAIN OF LRP6 IN          2 COMPLEX WITH A DKK1 PEPTIDE                                          </t>
  </si>
  <si>
    <t xml:space="preserve">    PROTEIN BINDING/ANTAGONIST              30-JUN-11   3SOQ              </t>
  </si>
  <si>
    <t>['Low-density lipoprotein receptor-related protein 6', 'Dickkopf-related protein 1', '2-acetamido-2-deoxy-beta-D-glucopyranose', 'alpha-L-fucopyranose', 'GLYCEROL', 'CALCIUM ION']</t>
  </si>
  <si>
    <t>['NAG', 'FUC', 'GOL', 'CA']</t>
  </si>
  <si>
    <t>the wnt pathway inhibitors dkk1 and sclerostin (sost) are
 important therapeutic targets in diseases involving bone loss or damage. it
 has been appreciated that wnt coreceptors lrp5/6 are also important, as human
 missense mutations that result in bone overgrowth (bone mineral density, or
 bmd, mutations) cluster to the e1 propeller domain of lrp5. here, we report a
 crystal structure of lrp6 e1 bound to an antibody, revealing that the e1
 domain is a peptide recognition module. remarkably, the consensus e1 binding
 sequence is a close match to a conserved tripeptide motif present in all wnt
 inhibitors that bind lrp5/6. we show that this motif is important for dkk1
 and sost binding to lrp6 and for inhibitory function, providing a detailed
 structural explanation for the effect of the bmd mutations.</t>
  </si>
  <si>
    <t>3SOV</t>
  </si>
  <si>
    <t xml:space="preserve">     THE STRUCTURE OF A BETA PROPELLER DOMAIN IN COMPLEX WITH PEPTIDE S    </t>
  </si>
  <si>
    <t xml:space="preserve">    PROTEIN BINDING/ANTAGONIST              30-JUN-11   3SOV              </t>
  </si>
  <si>
    <t>['Low-density lipoprotein receptor-related protein 6', 'Sclerostin', '2-acetamido-2-deoxy-beta-D-glucopyranose', 'alpha-L-fucopyranose', 'GLYCEROL']</t>
  </si>
  <si>
    <t>['NAG', 'FUC', 'GOL']</t>
  </si>
  <si>
    <t>3UA8</t>
  </si>
  <si>
    <t xml:space="preserve">     CRYSTAL STRUCTURE ANALYSIS OF A 6-AMINO QUINAZOLINEDIONE SULFONAMIDE      2 BOUND TO HUMAN GLUR2                                                 </t>
  </si>
  <si>
    <t xml:space="preserve">    TRANSPORT PROTEIN/ANTAGONIST            21-OCT-11   3UA8              </t>
  </si>
  <si>
    <t>['Glutamate receptor 2', 'N-methyl-1-{3-[(methylsulfonyl)amino]-2,4-dioxo-7-(trifluoromethyl)-1,2,3,4-tetrahydroquinazolin-6-yl}-1H-imidazole-4-carboxamide']</t>
  </si>
  <si>
    <t>['08W']</t>
  </si>
  <si>
    <t>a new set of quinazolinedione sulfonamide derivatives as
 competitive ampa receptor antagonist with improved properties compared to 1
 is disclosed. by modulating physico-chemical properties, compound 29 was
 identified with a low ed(50) of 5.5mg/kg in an animal model of anticonvulsant
 activity after oral dosage.</t>
  </si>
  <si>
    <t>3UON</t>
  </si>
  <si>
    <t xml:space="preserve">     STRUCTURE OF THE HUMAN M2 MUSCARINIC ACETYLCHOLINE RECEPTOR BOUND TO      2 AN ANTAGONIST                                                        </t>
  </si>
  <si>
    <t xml:space="preserve">    SIGNALING PROTEIN/ANTAGONIST            16-NOV-11   3UON              </t>
  </si>
  <si>
    <t>['Human M2 muscarinic acetylcholine, receptor T4 lysozyme fusion protein', '(3R)-1-azabicyclo[2.2.2]oct-3-yl hydroxy(diphenyl)acetate', 'beta-D-glucopyranose', 'CHLORIDE ION']</t>
  </si>
  <si>
    <t>['QNB', 'BGC', 'CL']</t>
  </si>
  <si>
    <t>the parasympathetic branch of the autonomic nervous system
 regulates the activity of multiple organ systems. muscarinic receptors are
 g-protein-coupled receptors that mediate the response to acetylcholine
 released from parasympathetic nerves. their role in the unconscious
 regulation of organ and central nervous system function makes them potential
 therapeutic targets for a broad spectrum of diseases. the m2 muscarinic
 acetylcholine receptor (m2 receptor) is essential for the physiological
 control of cardiovascular function through activation of g-protein-coupled
 inwardly rectifying potassium channels, and is of particular interest because
 of its extensive pharmacological characterization with both orthosteric and
 allosteric ligands. here we report the structure of the antagonist-bound
 human m2 receptor, the first human acetylcholine receptor to be characterized
 structurally, to our knowledge. the antagonist 3-quinuclidinyl-benzilate
 binds in the middle of a long aqueous channel extending approximately
 two-thirds through the membrane. the orthosteric binding pocket is formed by
 amino acids that are identical in all five muscarinic receptor subtypes, and
 shares structural homology with other functionally unrelated acetylcholine
 binding proteins from different species. a layer of tyrosine residues forms
 an aromatic cap restricting dissociation of the bound ligand. a binding site
 for allosteric ligands has been mapped to residues at the entrance to the
 binding pocket near this aromatic cap. the structure of the m2 receptor
 provides insights into the challenges of developing subtype-selective ligands
 for muscarinic receptors and their propensity for allosteric regulation.</t>
  </si>
  <si>
    <t>3V3Q</t>
  </si>
  <si>
    <t xml:space="preserve">     CRYSTAL STRUCTURE OF HUMAN NUR77 LIGAND-BINDING DOMAIN IN COMPLEX WITH    2 ETHYL 2-[2,3,4 TRIMETHOXY-6(1-OCTANOYL)PHENYL]ACETATE                </t>
  </si>
  <si>
    <t xml:space="preserve">    TRANSCRIPTION/ANTAGONIST                14-DEC-11   3V3Q              </t>
  </si>
  <si>
    <t>['Nuclear receptor subfamily 4 group A member 1', 'ethyl (2,3,4-trimethoxy-6-octanoylphenyl)acetate', 'GLYCEROL', 'SODIUM ION']</t>
  </si>
  <si>
    <t>['TMY', 'GOL', 'NA']</t>
  </si>
  <si>
    <t>liver kinase b1 (lkb1) has important roles in governing energy
 homeostasis by regulating the activity of the energy sensor kinase
 amp-activated protein kinase (ampk). the regulation of lkb1 function,
 however, is still poorly understood. here we demonstrate that the orphan
 nuclear receptor nur77 binds and sequesters lkb1 in the nucleus, thereby
 attenuating ampk activation. this nur77 function is antagonized by the
 chemical compound ethyl 2-[2,3,4-trimethoxy-6-(1-octanoyl)phenyl]acetate
 (tmpa), which interacts with nur77 with high affinity and at specific sites.
 tmpa binding of nur77 results in the release and shuttling of lkb1 to the
 cytoplasm to phosphorylate ampkalpha. moreover, tmpa effectively reduces
 blood glucose and alleviates insulin resistance in type ii db/db and high-fat
 diet- and streptozotocin-induced diabetic mice but not in diabetic
 littermates with the nur77 gene knocked out. this study attains a mechanistic
 understanding of the regulation of lkb1-ampk axis and implicates nur77 as a
 new and amenable target for the design and development of therapeutics to
 treat metabolic diseases.</t>
  </si>
  <si>
    <t>3VW7</t>
  </si>
  <si>
    <t xml:space="preserve">     CRYSTAL STRUCTURE OF HUMAN PROTEASE-ACTIVATED RECEPTOR 1 (PAR1) BOUND     2 WITH ANTAGONIST VORAPAXAR AT 2.2 ANGSTROM                            </t>
  </si>
  <si>
    <t xml:space="preserve">    SIGNALING PROTEIN/ANTAGONIST            07-AUG-12   3VW7              </t>
  </si>
  <si>
    <t>['Proteinase-activated receptor 1, Lysozyme', 'ethyl [(1R,3aR,4aR,6R,8aR,9S,9aS)-9-{(E)-2-[5-(3-fluorophenyl)pyridin-2-yl]ethenyl}-1-methyl-3-oxododecahydronaphtho[2,3-c]furan-6-yl]carbamate', '(2R)-2,3-dihydroxypropyl (9Z)-octadec-9-enoate', 'CHLORIDE ION', 'SODIUM ION']</t>
  </si>
  <si>
    <t>['VPX', 'OLC', 'CL', 'NA']</t>
  </si>
  <si>
    <t>protease-activated receptor 1 (par1) is the prototypical member
 of a family of g-protein-coupled receptors that mediate cellular responses to
 thrombin and related proteases. thrombin irreversibly activates par1 by
 cleaving the amino-terminal exodomain of the receptor, which exposes a
 tethered peptide ligand that binds the heptahelical bundle of the receptor to
 affect g-protein activation. here we report the 2.2 a resolution crystal
 structure of human par1 bound to vorapaxar, a par1 antagonist. the structure
 reveals an unusual mode of drug binding that explains how a small molecule
 binds virtually irreversibly to inhibit receptor activation by the tethered
 ligand of par1. in contrast to deep, solvent-exposed binding pockets observed
 in other peptide-activated g-protein-coupled receptors, the vorapaxar-binding
 pocket is superficial but has little surface exposed to the aqueous solvent.
 protease-activated receptors are important targets for drug development. the
 structure reported here will aid the development of improved par1 antagonists
 and the discovery of antagonists to other members of this receptor family.</t>
  </si>
  <si>
    <t>4DFW</t>
  </si>
  <si>
    <t xml:space="preserve">     OXIME-BASED POST SOLID-PHASE PEPTIDE DIVERSIFICATION: IDENTIFICATION      2 OF HIGH AFFINITY POLO-LIKE KINASE 1 (PLK1) POLO-BOX DOMAIN BINDING       3 PEPTIDES                                                             </t>
  </si>
  <si>
    <t xml:space="preserve">    TRANSCRIPTION/ANTAGONIST                24-JAN-12   4DFW              </t>
  </si>
  <si>
    <t>['Serine/threonine-protein kinase PLK1', 'Peptide', 'CHLORIDE ION']</t>
  </si>
  <si>
    <t>in an effort to develop improved binding antagonists of the
 polo-like kinase 1 (plk1) polo-box domain (pbd), we optimized interactions of
 the known high affinity 5-mer peptide plhspt using oxime-based post
 solid-phase peptide diversification of the n-terminal pro residue. this
 allowed us to achieve up to two orders of magnitude potency enhancement. an
 x-ray crystal structure of the highest affinity analogue in complex with plk1
 pbd revealed new binding interactions in a hydrophobic channel that had been
 occluded in x-ray structures of the unliganded protein. this study represents
 an important example where amino acid modification by post solid-phase oxime
 ligation can facilitate the development of protein-protein interaction
 inhibitors by identifying new binding pockets that would not otherwise be
 accessible to coded amino acid residues.</t>
  </si>
  <si>
    <t>4DJH</t>
  </si>
  <si>
    <t xml:space="preserve">     STRUCTURE OF THE HUMAN KAPPA OPIOID RECEPTOR IN COMPLEX WITH JDTIC    </t>
  </si>
  <si>
    <t xml:space="preserve">    HORMONE RECEPTOR/ANTAGONIST             01-FEB-12   4DJH              </t>
  </si>
  <si>
    <t>['Kappa-type opioid receptor, Lysozyme', '(3R)-7-hydroxy-N-{(2S)-1-[(3R,4R)-4-(3-hydroxyphenyl)-3,4-dimethylpiperidin-1-yl]-3-methylbutan-2-yl}-1,2,3,4-tetrahydroisoquinoline-3-carboxamide', 'CITRIC ACID', '(2R)-2,3-dihydroxypropyl (9Z)-octadec-9-enoate', 'DI(HYDROXYETHYL)ETHER']</t>
  </si>
  <si>
    <t>['JDC', 'CIT', 'OLC', 'PEG']</t>
  </si>
  <si>
    <t>opioid receptors mediate the actions of endogenous and exogenous
 opioids on many physiological processes, including the regulation of pain,
 respiratory drive, mood, and--in the case of kappa-opioid receptor
 (kappa-or)--dysphoria and psychotomimesis. here we report the crystal
 structure of the human kappa-or in complex with the selective antagonist
 jdtic, arranged in parallel dimers, at 2.9 a resolution. the structure
 reveals important features of the ligand-binding pocket that contribute to
 the high affinity and subtype selectivity of jdtic for the human kappa-or.
 modelling of other important kappa-or-selective ligands, including the
 morphinan-derived antagonists norbinaltorphimine and 5"-guanidinonaltrindole,
 and the diterpene agonist salvinorin a analogue rb-64, reveals both common
 and distinct features for binding these diverse chemotypes. analysis of
 site-directed mutagenesis and ligand structure-activity relationships
 confirms the interactions observed in the crystal structure, thereby
 providing a molecular explanation for kappa-or subtype selectivity, and
 essential insights for the design of compounds with new pharmacological
 properties targeting the human kappa-or.</t>
  </si>
  <si>
    <t>4DKL</t>
  </si>
  <si>
    <t xml:space="preserve">     CRYSTAL STRUCTURE OF THE MU-OPIOID RECEPTOR BOUND TO A MORPHINAN          2 ANTAGONIST                                                           </t>
  </si>
  <si>
    <t xml:space="preserve">    SIGNALING PROTEIN/ANTAGONIST            03-FEB-12   4DKL              </t>
  </si>
  <si>
    <t>['Mu-type opioid receptor, lysozyme chimera', 'methyl 4-{[(5beta,6alpha)-17-(cyclopropylmethyl)-3,14-dihydroxy-4,5-epoxymorphinan-6-yl]amino}-4-oxobutanoate', 'SULFATE ION', 'CHOLESTEROL', '[(Z)-octadec-9-enyl] (2R)-2,3-bis(oxidanyl)propanoate', 'PENTAETHYLENE GLYCOL', 'CHLORIDE ION']</t>
  </si>
  <si>
    <t>['BF0', 'SO4', 'CLR', 'MPG', '1PE', 'CL']</t>
  </si>
  <si>
    <t>opium is one of the world"s oldest drugs, and its derivatives
 morphine and codeine are among the most used clinical drugs to relieve severe
 pain. these prototypical opioids produce analgesia as well as many
 undesirable side effects (sedation, apnoea and dependence) by binding to and
 activating the g-protein-coupled micro-opioid receptor (micro-or) in the
 central nervous system. here we describe the 2.8 a crystal structure of the
 mouse micro-or in complex with an irreversible morphinan antagonist. compared
 to the buried binding pocket observed in most g-protein-coupled receptors
 published so far, the morphinan ligand binds deeply within a large
 solvent-exposed pocket. of particular interest, the micro-or crystallizes as
 a two-fold symmetrical dimer through a four-helix bundle motif formed by
 transmembrane segments 5 and 6. these high-resolution insights into opioid
 receptor structure will enable the application of structure-based approaches
 to develop better drugs for the management of pain and addiction.</t>
  </si>
  <si>
    <t>4EJ4</t>
  </si>
  <si>
    <t xml:space="preserve">     STRUCTURE OF THE DELTA OPIOID RECEPTOR BOUND TO NALTRINDOLE           </t>
  </si>
  <si>
    <t xml:space="preserve">    SIGNALING PROTEIN, HYDROLASE/ANTAGONIST 06-APR-12   4EJ4              </t>
  </si>
  <si>
    <t>['Delta-type opioid receptor, Lysozyme chimera', '(4bS,8R,8aS,14bR)-7-(cyclopropylmethyl)-5,6,7,8,14,14b-hexahydro-4,8-methano[1]benzofuro[2,3-a]pyrido[4,3-b]carbazole-1,8a(9H)-diol']</t>
  </si>
  <si>
    <t>['EJ4']</t>
  </si>
  <si>
    <t>the opioid receptor family comprises three members, the micro-,
 delta- and kappa-opioid receptors, which respond to classical opioid
 alkaloids such as morphine and heroin as well as to endogenous peptide
 ligands like endorphins. they belong to the g-protein-coupled receptor (gpcr)
 superfamily, and are excellent therapeutic targets for pain control. the
 delta-opioid receptor (delta-or) has a role in analgesia, as well as in other
 neurological functions that remain poorly understood. the structures of the
 micro-or and kappa-or have recently been solved. here we report the crystal
 structure of the mouse delta-or, bound to the subtype-selective antagonist
 naltrindole. together with the structures of the micro-or and kappa-or, the
 delta-or structure provides insights into conserved elements of opioid ligand
 recognition while also revealing structural features associated with
 ligand-subtype selectivity. the binding pocket of opioid receptors can be
 divided into two distinct regions. whereas the lower part of this pocket is
 highly conserved among opioid receptors, the upper part contains divergent
 residues that confer subtype selectivity. this provides a structural
 explanation and validation for the "message-address" model of opioid receptor
 pharmacology, in which distinct "message" (efficacy) and "address"
 (selectivity) determinants are contained within a single ligand. comparison
 of the address region of the delta-or with other gpcrs reveals that this
 structural organization may be a more general phenomenon, extending to other
 gpcr families as well.</t>
  </si>
  <si>
    <t>4IPF</t>
  </si>
  <si>
    <t xml:space="preserve">     THE 1.7A CRYSTAL STRUCTURE OF HUMANIZED XENOPUS MDM2 WITH RO5045337   </t>
  </si>
  <si>
    <t xml:space="preserve">    LIGASE/ANTAGONIST                       09-JAN-13   4IPF              </t>
  </si>
  <si>
    <t>['E3 ubiquitin-protein ligase Mdm2', '[(4S,5R)-2-(4-tert-butyl-2-ethoxyphenyl)-4,5-bis(4-chlorophenyl)-4,5-dimethyl-4,5-dihydro-1H-imidazol-1-yl]{4-[3-(methylsulfonyl)propyl]piperazin-1-yl}methanone', 'SULFATE ION']</t>
  </si>
  <si>
    <t>['1F0', 'SO4']</t>
  </si>
  <si>
    <t>mdm2 negatively regulates p53 stability and many human tumors
 overproduce mdm2 as a mechanism to restrict p53 function. thus, inhibitors of
 p53-mdm2 binding that can reactivate p53 in cancer cells may offer an
 effective approach for cancer therapy. rg7112 is a potent and selective
 member of the nutlin family of mdm2 antagonists currently in phase i clinical
 studies. rg7112 binds mdm2 with high affinity (k(d) ~ 11 nmol/l), blocking
 its interactions with p53 in vitro. a crystal structure of the rg7112-mdm2
 complex revealed that the small molecule binds in the p53 pocket of mdm2,
 mimicking the interactions of critical p53 amino acid residues. treatment of
 cancer cells expressing wild-type p53 with rg7112 activated the p53 pathway,
 leading to cell-cycle arrest and apoptosis. rg7112 showed potent antitumor
 activity against a panel of solid tumor cell lines. however, its apoptotic
 activity varied widely with the best response observed in osteosarcoma cells
 with mdm2 gene amplification. interestingly, inhibition of caspase activity
 did not change the kinetics of p53-induced cell death. oral administration of
 rg7112 to human xenograft-bearing mice at nontoxic concentrations caused
 dose-dependent changes in proliferation/apoptosis biomarkers as well as tumor
 inhibition and regression. notably, rg7112 was highly synergistic with
 androgen deprivation in lncap xenograft tumors. our findings offer a
 preclinical proof-of-concept that rg7112 is effective in treatment of solid
 tumors expressing wild-type p53.</t>
  </si>
  <si>
    <t>4ISU</t>
  </si>
  <si>
    <t xml:space="preserve">     CRYSTAL STRUCTURE OF THE GLUA2 LIGAND-BINDING DOMAIN (S1S2J) IN           2 COMPLEX WITH THE ANTAGONIST (2R)-IKM-159 AT 2.3A RESOLUTION.         </t>
  </si>
  <si>
    <t xml:space="preserve">    MEMBRANE PROTEIN/ANTAGONIST             17-JAN-13   4ISU              </t>
  </si>
  <si>
    <t>['Glutamate receptor 2', "(4aS,5aR,6R,8aS,8bS)-5a-(carboxymethyl)-8-oxo-2,4a,5a,6,7,8,8a,8b-octahydro-1H-pyrrolo[3',4':4,5]furo[3,2-b]pyridine-6-carboxylic acid", 'SULFATE ION', 'CHLORIDE ION']</t>
  </si>
  <si>
    <t>['IKM', 'SO4', 'CL']</t>
  </si>
  <si>
    <t>ikm-159 was developed and identified as a member of a new class
 of heterotricyclic glutamate analogues that act as ampa receptor-selective
 antagonists. however, it was not known which enantiomer of ikm-159 was
 responsible for its pharmacological activities. here, we report in vivo and
 in vitro neuronal activities of both enantiomers of ikm-159 prepared by
 enantioselective asymmetric synthesis. by employment of
 (r)-2-amino-2-(4-methoxyphenyl)ethanol as a chiral auxiliary, (2r)-ikm-159
 and the (2s)-counterpart were successfully synthesized in 0.70% and 1.5%
 yields, respectively, over a total of 18 steps. both behavioral and
 electrophysiological assays showed that the biological activity observed for
 the racemic mixture was reproduced only with (2r)-ikm-159, whereas the
 (2s)-counterpart was inactive in both assays. racemic ikm-159 was
 crystallized with the ligand-binding domain of glua2, and the structure
 revealed a complex containing (2r)-ikm-159 at the glutamate binding site.
 (2r)-ikm-159 locks the glua2 in an open form, consistent with a
 pharmacological action as competitive antagonist of ampa receptors.</t>
  </si>
  <si>
    <t>4J3E</t>
  </si>
  <si>
    <t xml:space="preserve">     THE 1.9A CRYSTAL STRUCTURE OF HUMANIZED XENOPUS MDM2 WITH NUTLIN-3A   </t>
  </si>
  <si>
    <t xml:space="preserve">    LIGASE/ANTAGONIST                       05-FEB-13   4J3E              </t>
  </si>
  <si>
    <t>['E3 ubiquitin-protein ligase Mdm2', '4-({(4S,5R)-4,5-bis(4-chlorophenyl)-2-[4-methoxy-2-(propan-2-yloxy)phenyl]-4,5-dihydro-1H-imidazol-1-yl}carbonyl)piperazin-2-one', 'SULFATE ION']</t>
  </si>
  <si>
    <t>['NUT', 'SO4']</t>
  </si>
  <si>
    <t xml:space="preserve">the p53 tumor suppressor is a potent transcription factor that
 plays a key role in the regulation of cellular responses to stress. it is
 controlled by its negative regulator mdm2, which binds directly to p53 and
 inhibits its transcriptional activity. mdm2 also targets p53 for degradation
 by the proteasome. many tumors produce high levels of mdm2, thereby impairing
 p53 function. restoration of p53 activity by inhibiting the p53-mdm2
 interaction may represent a novel approach to cancer treatment. rg7112 (2g)
 is the first clinical small-molecule mdm2 inhibitor designed to occupy the
 p53-binding pocket of mdm2. in cancer cells expressing wild-type p53, rg7112
 stabilizes p53 and activates the p53 pathway, leading to cell cycle arrest,
 apoptosis, and inhibition or regression of human tumor xenografts. </t>
  </si>
  <si>
    <t>4J74</t>
  </si>
  <si>
    <t xml:space="preserve">     THE 1.2A CRYSTAL STRUCTURE OF HUMANIZED XENOPUS MDM2 WITH RO0503918 -     2 A NUTLIN FRAGMENT                                                    </t>
  </si>
  <si>
    <t xml:space="preserve">    LIGASE/ANTAGONIST                       12-FEB-13   4J74              </t>
  </si>
  <si>
    <t>['E3 ubiquitin-protein ligase Mdm2', '(4S,5R)-4,5-bis(4-chlorophenyl)-2-methyl-4,5-dihydro-1H-imidazole', 'SULFATE ION']</t>
  </si>
  <si>
    <t>['I18', 'SO4']</t>
  </si>
  <si>
    <t xml:space="preserve">protein-protein interaction (ppi) systems represent a rich
 potential source of targets for drug discovery, but historically have proven
 to be difficult, particularly in the lead identification stage. application
 of the fragment-based approach may help toward success with this target
 class. to provide an example toward understanding the potential issues
 associated with such an application, we have deconstructed one of the best
 established protein-protein inhibitors, the nutlin series that inhibits the
 interaction between mdm2 and p53, into fragments, and surveyed the resulting
 binding properties using heteronuclear single quantum coherence nuclear
 magnetic resonance (hsqc nmr), surface plasmon resonance (spr), and x-ray
 crystallography. we report the relative contributions toward binding affinity
 for each of the key substituents of the nutlin molecule and show that this
 series could hypothetically have been discovered via a fragment approach. we
 find that the smallest fragment of nutlin that retains binding accesses two
 subpockets of mdm2 and has a molecular weight at the high end of the range
 that normally defines fragments. </t>
  </si>
  <si>
    <t>4J7D</t>
  </si>
  <si>
    <t xml:space="preserve">     THE 1.25A CRYSTAL STRUCTURE OF HUMANIZED XENOPUS MDM2 WITH A NUTLIN       2 FRAGMENT, RO5045331                                                  </t>
  </si>
  <si>
    <t xml:space="preserve">    LIGASE/ANTAGONIST                       13-FEB-13   4J7D              </t>
  </si>
  <si>
    <t>['E3 ubiquitin-protein ligase Mdm2', '(4S,5R)-2-(4-tert-butyl-2-ethoxyphenyl)-4,5-bis(4-chlorophenyl)-4,5-dimethyl-4,5-dihydro-1H-imidazole', 'SULFATE ION']</t>
  </si>
  <si>
    <t>['I31', 'SO4']</t>
  </si>
  <si>
    <t>4J7E</t>
  </si>
  <si>
    <t xml:space="preserve">     THE 1.63A CRYSTAL STRUCTURE OF HUMANIZED XENOPUS MDM2 WITH A NUTLIN       2 FRAGMENT, RO5524529                                                  </t>
  </si>
  <si>
    <t xml:space="preserve">    LIGASE/ANTAGONIST                       13-FEB-13   4J7E              </t>
  </si>
  <si>
    <t>['E3 ubiquitin-protein ligase Mdm2', '[(4S,5R)-4,5-bis(4-chlorophenyl)-2,4,5-trimethyl-4,5-dihydro-1H-imidazol-1-yl]{4-[3-(methylsulfonyl)propyl]piperazin-1-yl}methanone', 'SULFATE ION']</t>
  </si>
  <si>
    <t>['I29', 'SO4']</t>
  </si>
  <si>
    <t>4MQF</t>
  </si>
  <si>
    <t xml:space="preserve">     CRYSTAL STRUCTURE OF THE EXTRACELLULAR DOMAIN OF HUMAN GABA(B)            2 RECEPTOR BOUND TO THE ANTAGONIST 2-HYDROXYSACLOFEN                   </t>
  </si>
  <si>
    <t xml:space="preserve">    SIGNALING PROTEIN/ANTAGONIST            16-SEP-13   4MQF              </t>
  </si>
  <si>
    <t>['Gamma-aminobutyric acid type B receptor subunit 1', 'Gamma-aminobutyric acid type B receptor subunit 2', 'alpha-D-mannopyranose-(1-3)-[alpha-D-mannopyranose-(1-6)]alpha-D-mannopyranose-(1-4)-2-acetamido-2-deoxy-beta-D-glucopyranose-(1-4)-[alpha-L-fucopyranose-(1-6)]2-acetamido-2-deoxy-beta-D-glucopyranose', 'alpha-D-mannopyranose-(1-4)-2-acetamido-2-deoxy-beta-D-glucopyranose-(1-4)-[alpha-L-fucopyranose-(1-6)]2-acetamido-2-deoxy-beta-D-glucopyranose', '2-hydroxysaclofen', '2-acetamido-2-deoxy-beta-D-glucopyranose']</t>
  </si>
  <si>
    <t>['MAN', 'FUC', '2BQ', 'NAG']</t>
  </si>
  <si>
    <t>human gaba(b) (gamma-aminobutyric acid class b) receptor is a
 g-protein-coupled receptor central to inhibitory neurotransmission in the
 brain. it functions as an obligatory heterodimer of the subunits gbr1 and
 gbr2. here we present the crystal structures of a heterodimeric complex
 between the extracellular domains of gbr1 and gbr2 in the apo, agonist-bound
 and antagonist-bound forms. the apo and antagonist-bound structures represent
 the resting state of the receptor; the agonist-bound complex corresponds to
 the active state. both subunits adopt an open conformation at rest, and only
 gbr1 closes on agonist-induced receptor activation. the agonists and
 antagonists are anchored in the interdomain crevice of gbr1 by an overlapping
 set of residues. an antagonist confines gbr1 to the open conformation of the
 inactive state, whereas an agonist induces its domain closure for activation.
 our data reveal a unique activation mechanism for gaba(b) receptor that
 involves the formation of a novel heterodimer interface between subunits.</t>
  </si>
  <si>
    <t>4MR7</t>
  </si>
  <si>
    <t xml:space="preserve">     CRYSTAL STRUCTURE OF THE EXTRACELLULAR DOMAIN OF HUMAN GABA(B)            2 RECEPTOR BOUND TO THE ANTAGONIST CGP54626                            </t>
  </si>
  <si>
    <t xml:space="preserve">    SIGNALING PROTEIN/ANTAGONIST            17-SEP-13   4MR7              </t>
  </si>
  <si>
    <t>['Gamma-aminobutyric acid type B receptor subunit 1', 'Gamma-aminobutyric acid type B receptor subunit 2', 'alpha-D-mannopyranose-(1-3)-[alpha-D-mannopyranose-(1-6)]alpha-D-mannopyranose-(1-4)-2-acetamido-2-deoxy-beta-D-glucopyranose-(1-4)-[alpha-L-fucopyranose-(1-6)]2-acetamido-2-deoxy-beta-D-glucopyranose', 'alpha-D-mannopyranose-(1-4)-2-acetamido-2-deoxy-beta-D-glucopyranose-(1-4)-[alpha-L-fucopyranose-(1-6)]2-acetamido-2-deoxy-beta-D-glucopyranose', '(R)-(cyclohexylmethyl)[(2S)-3-{[(1S)-1-(3,4-dichlorophenyl)ethyl]amino}-2-hydroxypropyl]phosphinic acid', '2-acetamido-2-deoxy-beta-D-glucopyranose']</t>
  </si>
  <si>
    <t>['MAN', 'FUC', '2BV', 'NAG']</t>
  </si>
  <si>
    <t>4MR8</t>
  </si>
  <si>
    <t xml:space="preserve">     CRYSTAL STRUCTURE OF THE EXTRACELLULAR DOMAIN OF HUMAN GABA(B)            2 RECEPTOR BOUND TO THE ANTAGONIST CGP35348                            </t>
  </si>
  <si>
    <t xml:space="preserve">    SIGNALING PROTEIN/ANTAGONIST            17-SEP-13   4MR8              </t>
  </si>
  <si>
    <t>['Gamma-aminobutyric acid type B receptor subunit 1', 'Gamma-aminobutyric acid type B receptor subunit 2', 'beta-D-mannopyranose-(1-3)-beta-D-mannopyranose-(1-4)-2-acetamido-2-deoxy-beta-D-glucopyranose-(1-4)-[alpha-L-fucopyranose-(1-6)]2-acetamido-2-deoxy-beta-D-glucopyranose', '2-acetamido-2-deoxy-beta-D-glucopyranose-(1-4)-[alpha-L-fucopyranose-(1-6)]2-acetamido-2-deoxy-beta-D-glucopyranose', '2-acetamido-2-deoxy-beta-D-glucopyranose', '(S)-(3-aminopropyl)(diethoxymethyl)phosphinic acid']</t>
  </si>
  <si>
    <t>['BMA', 'FUC', 'NAG', '2BW']</t>
  </si>
  <si>
    <t>4MR9</t>
  </si>
  <si>
    <t xml:space="preserve">     CRYSTAL STRUCTURE OF THE EXTRACELLULAR DOMAIN OF HUMAN GABA(B)            2 RECEPTOR BOUND TO THE ANTAGONIST SCH50911                            </t>
  </si>
  <si>
    <t xml:space="preserve">    SIGNALING PROTEIN/ANTAGONIST            17-SEP-13   4MR9              </t>
  </si>
  <si>
    <t>['Gamma-aminobutyric acid type B receptor subunit 1', 'Gamma-aminobutyric acid type B receptor subunit 2', 'alpha-D-mannopyranose-(1-4)-2-acetamido-2-deoxy-beta-D-glucopyranose-(1-4)-[alpha-L-fucopyranose-(1-6)]2-acetamido-2-deoxy-beta-D-glucopyranose', 'alpha-L-fucopyranose-(1-6)-2-acetamido-2-deoxy-beta-D-glucopyranose', '[(2S)-5,5-dimethylmorpholin-2-yl]acetic acid', '2-acetamido-2-deoxy-beta-D-glucopyranose']</t>
  </si>
  <si>
    <t>['MAN', 'FUC', '2BX', 'NAG']</t>
  </si>
  <si>
    <t>4MRM</t>
  </si>
  <si>
    <t xml:space="preserve">     CRYSTAL STRUCTURE OF THE EXTRACELLULAR DOMAIN OF HUMAN GABA(B)            2 RECEPTOR BOUND TO THE ANTAGONIST PHACLOFEN                           </t>
  </si>
  <si>
    <t xml:space="preserve">    SIGNALING PROTEIN/ANTAGONIST            17-SEP-13   4MRM              </t>
  </si>
  <si>
    <t>['Gamma-aminobutyric acid type B receptor subunit 1', 'Gamma-aminobutyric acid type B receptor subunit 2', 'beta-D-mannopyranose-(1-3)-alpha-D-mannopyranose-(1-4)-2-acetamido-2-deoxy-beta-D-glucopyranose-(1-4)-2-acetamido-2-deoxy-beta-D-glucopyranose', '2-acetamido-2-deoxy-beta-D-glucopyranose-(1-4)-2-acetamido-2-deoxy-beta-D-glucopyranose', 'phaclofen', '2-acetamido-2-deoxy-beta-D-glucopyranose']</t>
  </si>
  <si>
    <t>['BMA', 'NAG', '2BY', 'NAG']</t>
  </si>
  <si>
    <t>4MS1</t>
  </si>
  <si>
    <t xml:space="preserve">     CRYSTAL STRUCTURE OF THE EXTRACELLULAR DOMAIN OF HUMAN GABA(B)            2 RECEPTOR BOUND TO THE ANTAGONIST CGP46381                            </t>
  </si>
  <si>
    <t xml:space="preserve">    SIGNALING PROTEIN/ANTAGONIST            18-SEP-13   4MS1              </t>
  </si>
  <si>
    <t>['Gamma-aminobutyric acid type B receptor subunit 1', 'Gamma-aminobutyric acid type B receptor subunit 2', 'beta-D-mannopyranose-(1-3)-alpha-D-mannopyranose-(1-4)-2-acetamido-2-deoxy-beta-D-glucopyranose-(1-4)-2-acetamido-2-deoxy-beta-D-glucopyranose', '2-acetamido-2-deoxy-beta-D-glucopyranose-(1-4)-[alpha-L-fucopyranose-(1-6)]2-acetamido-2-deoxy-beta-D-glucopyranose', '(S)-(3-aminopropyl)(cyclohexylmethyl)phosphinic acid', '2-acetamido-2-deoxy-beta-D-glucopyranose']</t>
  </si>
  <si>
    <t>['BMA', 'FUC', '381', 'NAG']</t>
  </si>
  <si>
    <t>4P9V</t>
  </si>
  <si>
    <t xml:space="preserve">     GRB2 SH2 COMPLEXED WITH A PTYR-AC6CN-ASN TRIPEPTIDE                   </t>
  </si>
  <si>
    <t xml:space="preserve">    SIGNALING PROTEIN/ANTAGONIST            06-APR-14   4P9V              </t>
  </si>
  <si>
    <t>['Growth factor receptor-bound protein 2', 'PHQ-PTR-02K-ASN-NH2', 'CHLORIDE ION']</t>
  </si>
  <si>
    <t xml:space="preserve">in order to probe the energetics associated with a putative
 cation-pi interaction, thermodynamic parameters are determined for complex
 formation between the grb2 sh2 domain and tripeptide derivatives of
 rco-ptyr-ac6c-asn wherein the r group is varied to include different alkyl,
 cycloalkyl, and aryl groups. although an indole ring is reputed to have the
 strongest interaction with a guanidinium ion, binding free energies, deltag
 degrees , for derivatives of rco-ptyr-ac6c-asn bearing cyclohexyl and phenyl
 groups were slightly more favorable than their indolyl analog.
 crystallographic analysis of two complexes reveals that test ligands bind in
 similar poses with the notable exception of the relative orientation and
 proximity of the phenyl and indolyl rings relative to an arginine residue of
 the domain. these spatial orientations are consistent with those observed in
 other cation-pi interactions, but there is no net energetic benefit to such
 an interaction in this biological system. accordingly, although cation-pi
 interactions are well documented as important noncovalent forces in molecular
 recognition, the energetics of such interactions may be mitigated by other
 nonbonded interactions and solvation effects in protein-ligand associations. </t>
  </si>
  <si>
    <t>4P9Z</t>
  </si>
  <si>
    <t xml:space="preserve">     GRB2 SH2 COMPLEXED WITH A PTYR-AC6C-ASN TRIPEPTIDE                    </t>
  </si>
  <si>
    <t xml:space="preserve">    SIGNALING PROTEIN/ANTAGONIST            06-APR-14   4P9Z              </t>
  </si>
  <si>
    <t>['Growth factor receptor-bound protein 2', 'NMI-PTR-02K-ASN-NH2', 'GLYCEROL', 'ACETATE ION', 'CHLORIDE ION']</t>
  </si>
  <si>
    <t>['GOL', 'ACT', 'CL']</t>
  </si>
  <si>
    <t>5C1M</t>
  </si>
  <si>
    <t xml:space="preserve">     CRYSTAL STRUCTURE OF ACTIVE MU-OPIOID RECEPTOR BOUND TO THE AGONIST       2 BU72                                                                 </t>
  </si>
  <si>
    <t xml:space="preserve">    SIGNALING PROTEIN/ANTAGONIST            15-JUN-15   5C1M              </t>
  </si>
  <si>
    <t>['Mu-type opioid receptor', 'Nanobody 39', '(2S,3S,3aR,5aR,6R,11bR,11cS)-3a-methoxy-3,14-dimethyl-2-phenyl-2,3,3a,6,7,11c-hexahydro-1H-6,11b-(epiminoethano)-3,5a-methanonaphtho[2,1-g]indol-10-ol', '(2R)-2,3-dihydroxypropyl (9Z)-octadec-9-enoate', 'CHOLESTEROL', 'PHOSPHATE ION', 'HEXAETHYLENE GLYCOL']</t>
  </si>
  <si>
    <t>['4VO', 'OLC', 'CLR', 'PO4', 'P6G']</t>
  </si>
  <si>
    <t xml:space="preserve">activation of the mu-opioid receptor (muor) is responsible for
 the efficacy of the most effective analgesics. to shed light on the
 structural basis for muor activation, here we report a 2.1 a x-ray crystal
 structure of the murine muor bound to the morphinan agonist bu72 and a g
 protein mimetic camelid antibody fragment. the bu72-stabilized changes in the
 muor binding pocket are subtle and differ from those observed for
 agonist-bound structures of the beta2-adrenergic receptor (beta2ar) and the
 m2 muscarinic receptor. comparison with active beta2ar reveals a common
 rearrangement in the packing of three conserved amino acids in the core of
 the muor, and molecular dynamics simulations illustrate how the
 ligand-binding pocket is conformationally linked to this conserved triad.
 additionally, an extensive polar network between the ligand-binding pocket
 and the cytoplasmic domains appears to play a similar role in signal
 propagation for all three g-protein-coupled receptors. </t>
  </si>
  <si>
    <t>5WIU</t>
  </si>
  <si>
    <t xml:space="preserve">     STRUCTURE OF THE HUMAN D4 DOPAMINE RECEPTOR IN COMPLEX WITH               2 NEMONAPRIDE                                                          </t>
  </si>
  <si>
    <t xml:space="preserve">    SIGNALING PROTEIN/ANTAGONIST            20-JUL-17   5WIU              </t>
  </si>
  <si>
    <t>['D(4) dopamine receptor, soluble cytochrome b562 chimera', 'Nemonapride', 'PHOSPHATE ION', 'OLEIC ACID', 'DI(HYDROXYETHYL)ETHER', 'GLYCEROL']</t>
  </si>
  <si>
    <t>['AQD', 'PO4', 'OLA', 'PEG', 'GOL']</t>
  </si>
  <si>
    <t>dopamine receptors are implicated in the pathogenesis and
 treatment of nearly every neuropsychiatric disorder. although thousands of
 drugs interact with these receptors, our molecular understanding of
 dopaminergic drug selectivity and design remains clouded. to illuminate
 dopamine receptor structure, function, and ligand recognition, we determined
 crystal structures of the d4 dopamine receptor in its inactive state bound to
 the antipsychotic drug nemonapride, with resolutions up to 1.95 angstroms.
 these structures suggest a mechanism for the control of constitutive
 signaling, and their unusually high resolution enabled a structure-based
 campaign for new agonists of the d4 dopamine receptor. the ability to
 efficiently exploit structure for specific probe discovery-rapidly moving
 from elucidating receptor structure to discovering previously unrecognized,
 selective agonists-testifies to the power of structure-based approaches.</t>
  </si>
  <si>
    <t>5WIV</t>
  </si>
  <si>
    <t xml:space="preserve">     STRUCTURE OF THE SODIUM-BOUND HUMAN D4 DOPAMINE RECEPTOR IN COMPLEX       2 WITH NEMONAPRIDE                                                     </t>
  </si>
  <si>
    <t xml:space="preserve">    SIGNALING PROTEIN/ANTAGONIST            20-JUL-17   5WIV              </t>
  </si>
  <si>
    <t>['D(4) dopamine receptor, soluble cytochrome b562 chimera', 'Nemonapride', 'PHOSPHATE ION', 'OLEIC ACID', 'DI(HYDROXYETHYL)ETHER', 'SODIUM ION']</t>
  </si>
  <si>
    <t>['AQD', 'PO4', 'OLA', 'PEG', 'NA']</t>
  </si>
  <si>
    <t>6B33</t>
  </si>
  <si>
    <t xml:space="preserve">     STRUCTURE OF RORGT IN COMPLEX WITH A NOVEL INVERSE AGONIST 3          </t>
  </si>
  <si>
    <t xml:space="preserve">    SIGNALING PROTEIN/ANTAGONIST            20-SEP-17   6B33              </t>
  </si>
  <si>
    <t>['Nuclear receptor ROR-gamma', '(2R)-N~2~-(3-chloro-4-cyanophenyl)-N~4~-[3-(cyclopropylmethyl)-2,4-dioxo-1-(propan-2-yl)-1,2,3,4-tetrahydroquinazolin-6-yl]morpholine-2,4-dicarboxamide']</t>
  </si>
  <si>
    <t>['CF7']</t>
  </si>
  <si>
    <t>retinoic-acid-related orphan receptor gammat (rorgammat) inverse
 agonists could be used for the treatment of autoimmune diseases. previously,
 we reported a novel quinazolinedione 1 a with a flexible linear linker as a
 novel rorgammat inverse agonist. a u-shaped conformation in the complex
 structure of 1 a with rorgammat protein was confirmed. further improvement of
 the pharmacokinetic (pk) profiles was required because of the low drug
 exposure in mice upon oral administration (mouse auc of 1 a: 27 ng  h  ml(-1)
 at 1 mg  kg(-1) , p.o.). to improve the pk profiles, conformationally
 constrained u-shaped scaffolds were investigated. as a result, morpholine
 analogues with improved pk profiles and high potency were successfully
 identified. the substituent at the n1 position of the quinazoline moiety was
 also modified, leading to an enhancement of reporter activity. consequently,
 compound 43 (n(2) -(3-chloro-4-cyanophenyl)-n(4)
 -(3-(cyclopropylmethyl)-1-isopropyl-2,4-dioxo-1,2,3,4-tetrahydroquinazolin-6-
yl)morpholine-2,4-dicarboxamide) exhibited improved drug exposure (mouse auc:
 1289 ng  h  ml(-1) at 1 mg  kg(-1) , p.o.). in addition, suppression of
 il-17a gene expression by il-23 stimulation in a mouse pharmacodynamics model
 was observed for 43. the conformation of 43 with rorgammat protein was also
 confirmed as u-shape by x-ray co-crystal structure analysis. the key
 interaction that boosts potency is also discussed.</t>
  </si>
  <si>
    <t>6CHW</t>
  </si>
  <si>
    <t xml:space="preserve">     ESTROGEN RECEPTOR ALPHA Y537S COVALENTLY BOUND TO ANTAGONIST H3B-5942.</t>
  </si>
  <si>
    <t xml:space="preserve">    NUCLEAR PROTEIN/ANTAGONIST              23-FEB-18   6CHW              </t>
  </si>
  <si>
    <t>['Estrogen receptor', '4-[(2-{4-[(1E)-1-(1H-indazol-5-yl)-2-phenylbut-1-en-1-yl]phenoxy}ethyl)amino]-N,N-dimethylbutanamide', '1,2-ETHANEDIOL', 'DIMETHYL SULFOXIDE']</t>
  </si>
  <si>
    <t>['F3D', 'EDO', 'DMS']</t>
  </si>
  <si>
    <t>mutations in estrogen receptor alpha (eralpha) that confer
 resistance to existing classes of endocrine therapies are detected in up to
 30% of patients who have relapsed during endocrine treatments. because a
 significant proportion of therapy-resistant breast cancer metastases continue
 to be dependent on eralpha signaling, there remains a critical need to
 develop the next generation of eralpha antagonists that can overcome aberrant
 eralpha activity. through our drug-discovery efforts, we identified h3b-5942,
 which covalently inactivates both wild-type and mutant eralpha by targeting
 cys530 and enforcing a unique antagonist conformation. h3b-5942 belongs to a
 class of eralpha antagonists referred to as selective estrogen receptor
 covalent antagonists (serca). in vitro comparisons of h3b-5942 with
 standard-of-care (soc) and experimental agents confirmed increased antagonist
 activity across a panel of eralpha(wt) and eralpha(mut) cell lines. in vivo,
 h3b-5942 demonstrated significant single-agent antitumor activity in
 xenograft models representing eralpha(wt) and eralpha(y537s) breast cancer
 that was superior to fulvestrant. lastly, h3b-5942 potency can be further
 improved in combination with cdk4/6 or mtor inhibitors in both eralpha(wt)
 and eralpha(mut) cell lines and/or tumor models. in summary, h3b-5942 belongs
 to a class of orally available eralpha covalent antagonists with an improved
 profile over socs.significance: nearly 30% of endocrine therapy-resistant
 breast cancer metastases harbor constitutively activating mutations in
 eralpha. serca h3b-5942 engages c530 of both eralpha(wt) and eralpha(mut),
 promotes a unique antagonist conformation, and demonstrates improved in vitro
 and in vivo activity over soc agents. importantly, single-agent efficacy can
 be further enhanced by combining with cdk4/6 or mtor inhibitors. cancer
 discov; 8(9); 1176-93. (c)2018 aacr.this article is highlighted in the in
 this issue feature, p. 1047.</t>
  </si>
  <si>
    <t>6CHZ</t>
  </si>
  <si>
    <t xml:space="preserve">     ESTROGEN RECEPTOR ALPHA Y537S BOUND TO ANTAGONIST H3B-9224.           </t>
  </si>
  <si>
    <t xml:space="preserve">    NUCLEAR PROTEIN/ANTAGONIST              23-FEB-18   6CHZ              </t>
  </si>
  <si>
    <t>['Estrogen receptor', '4-[(2-{4-[(1E)-1-(1H-indazol-5-yl)-2-phenylbut-1-en-1-yl]phenoxy}ethyl)amino]-N,N-dimethylbutanamide', '1,2-ETHANEDIOL']</t>
  </si>
  <si>
    <t>['F3D', 'EDO']</t>
  </si>
  <si>
    <t>6D26</t>
  </si>
  <si>
    <t xml:space="preserve">     CRYSTAL STRUCTURE OF THE PROSTAGLANDIN D2 RECEPTOR CRTH2 WITH             2 FEVIPIPRANT                                                          </t>
  </si>
  <si>
    <t xml:space="preserve">    MEMBRANE PROTEIN/ANTAGONIST             13-APR-18   6D26              </t>
  </si>
  <si>
    <t>['Prostaglandin D2 receptor 2, Endolysin chimera', 'fevipiprant', 'SULFATE ION', 'SUCCINIC ACID', 'TRIETHYLENE GLYCOL', 'OLEIC ACID', 'S-1,2-PROPANEDIOL']</t>
  </si>
  <si>
    <t>['FSY', 'SO4', 'SIN', 'PGE', 'OLA', 'PGO']</t>
  </si>
  <si>
    <t>the signaling of prostaglandin d2 (pgd2) through
 g-protein-coupled receptor (gpcr) crth2 is a major pathway in type 2
 inflammation. compelling evidence suggests the therapeutic benefits of
 blocking crth2 signaling in many inflammatory disorders. currently, a number
 of crth2 antagonists are under clinical investigation, and one compound,
 fevipiprant, has advanced to phase 3 clinical trials for asthma. here, we
 present the crystal structures of human crth2 with two antagonists,
 fevipiprant and cay10471. the structures, together with docking and
 ligand-binding data, reveal a semi-occluded pocket covered by a
 well-structured amino terminus and different binding modes of chemically
 diverse crth2 antagonists. structural analysis suggests a ligand entry port
 and a binding process that is facilitated by opposite charge attraction for
 pgd2, which differs significantly from the binding pose and binding
 environment of lysophospholipids and endocannabinoids, revealing a new
 mechanism for lipid recognition by gpcrs.</t>
  </si>
  <si>
    <t>6D27</t>
  </si>
  <si>
    <t xml:space="preserve">     CRYSTAL STRUCTURE OF THE PROSTAGLANDIN D2 RECEPTOR CRTH2 WITH CAY10471</t>
  </si>
  <si>
    <t xml:space="preserve">    MEMBRANE PROTEIN/ANTAGONIST             13-APR-18   6D27              </t>
  </si>
  <si>
    <t>['Prostaglandin D2 receptor 2, Endolysin chimera', 'SULFATE ION', '[(3R)-3-{[(4-fluorophenyl)sulfonyl](methyl)amino}-1,2,3,4-tetrahydro-9H-carbazol-9-yl]acetic acid', '2-(N-MORPHOLINO)-ETHANESULFONIC ACID', 'OLEIC ACID', 'TRIETHYLENE GLYCOL', 'S-1,2-PROPANEDIOL', 'DI(HYDROXYETHYL)ETHER']</t>
  </si>
  <si>
    <t>['SO4', 'FT4', 'MES', 'OLA', 'PGE', 'PGO', 'PEG']</t>
  </si>
  <si>
    <t>5LSG</t>
  </si>
  <si>
    <t xml:space="preserve">    PPARGAMMA COMPLEX WITH THE BETULINIC ACID                             </t>
  </si>
  <si>
    <t xml:space="preserve">    SIGNALING PROTEIN                       26-AUG-16   5LSG              </t>
  </si>
  <si>
    <t>['Peroxisome proliferator-activated receptor gamma', 'Betulinic Acid']</t>
  </si>
  <si>
    <t>['QZQ']</t>
  </si>
  <si>
    <t>ppar antagonists are ligands that bind their receptor with high
 affinity without transactivation activity. recently, they have been
 demonstrated to maintain insulin-sensitizing and antidiabetic properties, and
 they serve as an alternative treatment for metabolic diseases. in this work,
 an affinity-based bioassay was found to be effective for selecting ppar
 ligands from the dried extract of an african plant (diospyros bipindensis).
 among the ligands, we identified betulinic acid (ba), a compound already
 known for its anti-inflammatory, anti-tumour and antidiabetic properties, as
 a ppargamma and pparalpha antagonist. cell differentiation assays showed that
 ba inhibits adipogenesis and promotes osteogenesis; either down-regulates or
 does not affect the expression of a series of adipogenic markers; and
 up-regulates the expression of osteogenic markers. moreover, ba increases
 basal glucose uptake in 3t3-l1 adipocytes. the crystal structure of the
 complex of ba with ppargamma sheds light, at the molecular level, on the
 mechanism by which ba antagonizes ppargamma, and indicates a unique binding
 mode of this antagonist type. the results of this study show that the natural
 compound ba could be an interesting and safe candidate for the treatment of
 type 2 diabetes and bone diseases.</t>
  </si>
  <si>
    <t>5LWE</t>
  </si>
  <si>
    <t xml:space="preserve">    CRYSTAL STRUCTURE OF THE HUMAN CC CHEMOKINE RECEPTOR TYPE 9 (CCR9) IN    2 COMPLEX WITH VERCIRNON                                               </t>
  </si>
  <si>
    <t xml:space="preserve">    MEMBRANE PROTEIN                        16-SEP-16   5LWE              </t>
  </si>
  <si>
    <t>['C-C chemokine receptor type 9', 'Vercirnon', 'OLEIC ACID', 'CHOLESTEROL', 'MALONATE ION']</t>
  </si>
  <si>
    <t>['79K', 'OLA', 'CLR', 'MLI']</t>
  </si>
  <si>
    <t>chemokines and their g-protein-coupled receptors play a diverse
 role in immune defence by controlling the migration, activation and survival
 of immune cells. they are also involved in viral entry, tumour growth and
 metastasis and hence are important drug targets in a wide range of diseases.
 despite very significant efforts by the pharmaceutical industry to develop
 drugs, with over 50 small-molecule drugs directed at the family entering
 clinical development, only two compounds have reached the market: maraviroc
 (ccr5) for hiv infection and plerixafor (cxcr4) for stem-cell mobilization.
 the high failure rate may in part be due to limited understanding of the
 mechanism of action of chemokine antagonists and an inability to optimize
 compounds in the absence of structural information. cc chemokine receptor
 type 9 (ccr9) activation by ccl25 plays a key role in leukocyte recruitment
 to the gut and represents a therapeutic target in inflammatory bowel disease.
 the selective ccr9 antagonist vercirnon progressed to phase 3 clinical trials
 in crohn"s disease but efficacy was limited, with the need for very high
 doses to block receptor activation. here we report the crystal structure of
 the ccr9 receptor in complex with vercirnon at 2.8 a resolution. remarkably,
 vercirnon binds to the intracellular side of the receptor, exerting
 allosteric antagonism and preventing g-protein coupling. this binding site
 explains the need for relatively lipophilic ligands and describes another
 example of an allosteric site on g-protein-coupled receptors that can be
 targeted for drug design, not only at ccr9, but potentially extending to
 other chemokine receptors.</t>
  </si>
  <si>
    <t>5LXB</t>
  </si>
  <si>
    <t xml:space="preserve">    CRYSTAL STRUCTURE OF A MUTANT BINDING PROTEIN (5HTBP-ACHBP) IN COMPLEX   2 WITH PALONOSETRON                                                    </t>
  </si>
  <si>
    <t xml:space="preserve">    ACETYLCHOLINE BINDING PROTEIN           20-SEP-16   5LXB              </t>
  </si>
  <si>
    <t>['Soluble acetylcholine receptor', '2-acetamido-2-deoxy-beta-D-glucopyranose', 'palonosetron']</t>
  </si>
  <si>
    <t>['NAG', '7A9']</t>
  </si>
  <si>
    <t>palonosetron is a potent 5-ht3 receptor antagonist and an
 effective therapeutic agent against emesis. here we identify the molecular
 determinants of compound recognition in the receptor binding site by
 obtaining a high resolution structure of palonosetron bound to an engineered
 acetylcholine binding protein that mimics the 5-ht3 receptor binding site,
 termed 5-htbp, and by examining the potency of palonosetron in a range of
 5-ht3 receptors with mutated binding site residues. the structural data
 indicate that palonosetron forms a tight and effective wedge in the binding
 pocket, made possible by its rigid tricyclic ring structure and its
 interactions with binding site residues; it adopts a binding pose that is
 distinct from the related antiemetics granisetron and tropisetron. the
 functional data show many residues previously shown to interact with agonists
 and antagonists in the binding site are important for palonosetron binding,
 and indicate those of particular importance are w183 (a cation-pi interaction
 and a hydrogen bond) and y153 (a hydrogen bond). this information, and the
 availability of the structure of palonosetron bound to 5-htbp, should aid the
 development of novel and more efficacious drugs that act via 5-ht3 receptors.</t>
  </si>
  <si>
    <t>5M2V</t>
  </si>
  <si>
    <t xml:space="preserve">    STRUCTURE OF GLUK1 LIGAND-BINDING DOMAIN (S1S2) IN COMPLEX WITH (2S,     2 4R)-4-(2-CARBOXYPHENOXY)PYRROLIDINE-2-CARBOXYLIC ACID AT 3.18 A         3 RESOLUTION                                                           </t>
  </si>
  <si>
    <t xml:space="preserve">    MEMBRANE PROTEIN                        13-OCT-16   5M2V              </t>
  </si>
  <si>
    <t>['Glutamate receptor ionotropic, kainate 1,Glutamate receptor ionotropic, kainate 1', '(2~{S},4~{R})-4-(2-carboxyphenoxy)pyrrolidine-2-carboxylic acid', 'SULFATE ION', 'CHLORIDE ION']</t>
  </si>
  <si>
    <t>['7E5', 'SO4', 'CL']</t>
  </si>
  <si>
    <t>ionotropic glutamate receptor antagonists are valuable tool
 compounds for studies of neurological pathways in the central nervous system.
 on the basis of rational ligand design, a new class of selective antagonists,
 represented by (2s,4r)-4-(2-carboxyphenoxy)pyrrolidine-2-carboxylic acid
 (1b), for cloned homomeric kainic acid receptors subtype 1 (gluk1) was
 attained (ki = 4 mum). in a functional assay, 1b displayed full antagonist
 activity with ic50 = 6 +/- 2 mum. a crystal structure was obtained of 1b when
 bound in the ligand binding domain of gluk1. a domain opening of 13-14
 degrees  was seen compared to the structure with glutamate, consistent with
 1b being an antagonist. a structure-activity relationship study showed that
 the chemical nature of the tethering atom (c, o, or s) linking the
 pyrrolidine ring and the phenyl ring plays a key role in the receptor
 selectivity profile and that substituents on the phenyl ring are well
 accommodated by the gluk1 receptor.</t>
  </si>
  <si>
    <t>5M4V</t>
  </si>
  <si>
    <t xml:space="preserve">    X-RAY STRUCTURE OF THE MAMBAQUARETIN-1, A SELECTIVE ANTAGONIST OF THE    2 VASOPRESSIN TYPE 2 RECEPTOR                                          </t>
  </si>
  <si>
    <t xml:space="preserve">    TOXIN                                   19-OCT-16   5M4V              </t>
  </si>
  <si>
    <t>['Mambaquaretin-1', 'S-1,2-PROPANEDIOL', 'CHLORIDE ION']</t>
  </si>
  <si>
    <t>['PGO', 'CL']</t>
  </si>
  <si>
    <t>polycystic kidney diseases (pkds) are genetic disorders that can
 cause renal failure and death in children and adults. lowering camp in cystic
 tissues through the inhibition of the type-2 vasopressin receptor (v2r)
 constitutes a validated strategy to reduce disease progression. we identified
 a peptide from green mamba venom that exhibits nanomolar affinity for the v2r
 without any activity on 155 other g-protein-coupled receptors or on 15 ionic
 channels. mambaquaretin-1 is a full antagonist of the v2r activation pathways
 studied: camp production, beta-arrestin interaction, and map kinase activity.
 this peptide adopts the kunitz fold known to mostly act on potassium channels
 and serine proteases. mambaquaretin-1 interacts selectively with the v2r
 through its first loop, in the same manner that aprotinin inhibits trypsin.
 injected in mice, mambaquaretin-1 increases in a dose-dependent manner urine
 outflow with concomitant reduction of urine osmolality, indicating a purely
 aquaretic effect associated with the in vivo blockade of v2r. cd1-pcy/pcy
 mice, a juvenile model of pkd, daily treated with 13 [formula: see text]g of
 mambaquaretin-1 for 99 d, developed less abundant (by 33%) and smaller (by
 47%) cysts than control mice. neither tachyphylaxis nor apparent toxicity has
 been noted. mambaquaretin-1 represents a promising therapeutic agent against
 pkds.</t>
  </si>
  <si>
    <t>5M6E</t>
  </si>
  <si>
    <t xml:space="preserve">    SMALL MOLECULE INHIBITORS OF IAP                                      </t>
  </si>
  <si>
    <t xml:space="preserve">    APOPTOSIS                               25-OCT-16   5M6E              </t>
  </si>
  <si>
    <t>['E3 ubiquitin-protein ligase XIAP', 'ZINC ION', 'SODIUM ION', 'DIMETHYL SULFOXIDE', '1-[3,3-dimethyl-6-(phenylmethyl)-2~{H}-pyrrolo[3,2-c]pyridin-1-yl]-2-[(2~{R},5~{R})-5-methyl-2-[(4-methylpyrazol-1-yl)methyl]piperazin-4-ium-1-yl]ethanone']</t>
  </si>
  <si>
    <t>['ZN', 'NA', 'DMS', '7HT']</t>
  </si>
  <si>
    <t>xiap and ciap1 are members of the inhibitor of apoptosis protein
 (iap) family and are key regulators of anti-apoptotic and pro-survival
 signaling pathways. overexpression of iaps occurs in various cancers and has
 been associated with tumor progression and resistance to treatment.
 structure-based drug design (sbdd) guided by structural information from
 x-ray crystallography, computational studies, and nmr solution conformational
 analysis was successfully applied to a fragment-derived lead resulting in
 at-iap, a potent, orally bioavailable, dual antagonist of xiap and ciap1 and
 a structurally novel chemical probe for iap biology.</t>
  </si>
  <si>
    <t>5M6F</t>
  </si>
  <si>
    <t xml:space="preserve">    LIGASE                                  25-OCT-16   5M6F              </t>
  </si>
  <si>
    <t>['E3 ubiquitin-protein ligase XIAP', 'ZINC ION', 'SODIUM ION', '1-[3,3-dimethyl-6-(phenylmethyl)-2~{H}-pyrrolo[3,2-b]pyridin-1-yl]-2-[(2~{R},5~{R})-2-(methoxymethyl)-5-methyl-piperazin-4-ium-1-yl]ethanone']</t>
  </si>
  <si>
    <t>['ZN', 'NA', '7HU']</t>
  </si>
  <si>
    <t>5M6H</t>
  </si>
  <si>
    <t xml:space="preserve">    LIGASE                                  25-OCT-16   5M6H              </t>
  </si>
  <si>
    <t>['E3 ubiquitin-protein ligase XIAP', 'ZINC ION', 'SODIUM ION', '1-[3,3-dimethyl-6-(phenylmethyl)-2~{H}-pyrrolo[3,2-b]pyridin-1-yl]-2-[(2~{R},5~{R})-5-methyl-2-morpholin-4-ylcarbonyl-piperazin-4-ium-1-yl]ethanone']</t>
  </si>
  <si>
    <t>['ZN', 'NA', '7J6']</t>
  </si>
  <si>
    <t>5M6L</t>
  </si>
  <si>
    <t xml:space="preserve">    APOPTOSIS                               25-OCT-16   5M6L              </t>
  </si>
  <si>
    <t>['E3 ubiquitin-protein ligase XIAP', 'ZINC ION', 'SODIUM ION', '1-[6-[(4-fluorophenyl)methyl]-3,3-dimethyl-2~{H}-pyrrolo[3,2-b]pyridin-1-yl]-2-[(2~{R},5~{R})-5-methyl-2-[[(3~{R})-3-methylmorpholin-4-yl]methyl]piperazin-4-ium-1-yl]ethanone']</t>
  </si>
  <si>
    <t>['ZN', 'NA', '7H9']</t>
  </si>
  <si>
    <t>5M6M</t>
  </si>
  <si>
    <t xml:space="preserve">    APOPTOSIS                               25-OCT-16   5M6M              </t>
  </si>
  <si>
    <t>['E3 ubiquitin-protein ligase XIAP', 'ZINC ION', 'SODIUM ION', '1-[[(2~{R},5~{R})-1-[2-[3,3-dimethyl-6-(phenylmethyl)-2~{H}-pyrrolo[3,2-b]pyridin-1-yl]-2-oxidanylidene-ethyl]-5-methyl-piperazin-4-ium-2-yl]methyl]pyrrolidin-2-one']</t>
  </si>
  <si>
    <t>['ZN', 'NA', '7H8']</t>
  </si>
  <si>
    <t>5M6N</t>
  </si>
  <si>
    <t xml:space="preserve">    APOPTOSIS                               25-OCT-16   5M6N              </t>
  </si>
  <si>
    <t>['Baculoviral IAP repeat-containing protein 2', 'ZINC ION', 'SULFATE ION', '1-[6-[(4-fluorophenyl)methyl]-3,3-dimethyl-2~{H}-pyrrolo[3,2-b]pyridin-1-yl]-2-[(2~{R},5~{R})-5-methyl-2-[[(3~{R})-3-methylmorpholin-4-yl]methyl]piperazin-4-ium-1-yl]ethanone']</t>
  </si>
  <si>
    <t>['ZN', 'SO4', '7H9']</t>
  </si>
  <si>
    <t>5MCA</t>
  </si>
  <si>
    <t xml:space="preserve">    CRYSTAL STRUCTURE OF FIMH-LD R60P VARIANT IN THE APO STATE            </t>
  </si>
  <si>
    <t xml:space="preserve">    SUGAR BINDING PROTEIN                   09-NOV-16   5MCA              </t>
  </si>
  <si>
    <t>['Protein FimH', 'SULFATE ION']</t>
  </si>
  <si>
    <t>['SO4']</t>
  </si>
  <si>
    <t>for many biological processes such as ligand binding, enzymatic
 catalysis, or protein folding, allosteric regulation of protein conformation
 and dynamics is fundamentally important. one example is the bacterial adhesin
 fimh, where the c-terminal pilin domain exerts negative allosteric control
 over binding of the n-terminal lectin domain to mannosylated ligands on host
 cells. when the lectin and pilin domains are separated under shear stress,
 the fimh-ligand interaction switches in a so-called catch-bond mechanism from
 the low- to high-affinity state. so far, it has been assumed that the pilin
 domain is essential for the allosteric propagation within the lectin domain
 that would otherwise be conformationally rigid. to test this hypothesis, we
 generated mutants of the isolated fimh lectin domain and characterized their
 thermodynamic, kinetic, and structural properties using isothermal titration
 calorimetry, surface plasmon resonance, nuclear magnetic resonance, and x-ray
 techniques. intriguingly, some of the mutants mimicked the conformational and
 kinetic behaviors of the full-length protein and, even in absence of the
 pilin domain, conducted the cross-talk between allosteric sites and the
 mannoside-binding pocket. thus, these mutants represent a minimalistic
 allosteric system of fimh, useful for further mechanistic studies and
 antagonist design.</t>
  </si>
  <si>
    <t>5MWP</t>
  </si>
  <si>
    <t xml:space="preserve">    THE STRUCTURE OF MR IN COMPLEX WITH AZD9977.                          </t>
  </si>
  <si>
    <t xml:space="preserve">    SIGNALING PROTEIN                       19-JAN-17   5MWP              </t>
  </si>
  <si>
    <t>['Mineralocorticoid receptor', 'NCOA1 peptide', '2-[(3~{S})-7-fluoranyl-4-[(3-oxidanylidene-4~{H}-1,4-benzoxazin-6-yl)carbonyl]-2,3-dihydro-1,4-benzoxazin-3-yl]-~{N}-methyl-ethanamide']</t>
  </si>
  <si>
    <t>['ECV']</t>
  </si>
  <si>
    <t>excess mineralocorticoid receptor (mr) activation promotes
 target organ dysfunction, vascular injury and fibrosis. mr antagonists like
 eplerenone are used for treating heart failure, but their use is limited due
 to the compound class-inherent hyperkalemia risk. here we present evidence
 that azd9977, a first-in-class mr modulator shows cardio-renal protection
 despite a mechanism-based reduced liability to cause hyperkalemia. azd9977 in
 vitro potency and binding mode to mr were characterized using reporter gene,
 binding, cofactor recruitment assays and x-ray crystallopgraphy. organ
 protection was studied in uni-nephrectomised db/db mice and
 uni-nephrectomised rats administered aldosterone and high salt. acute effects
 of single compound doses on urinary electrolyte excretion were tested in rats
 on a low salt diet. azd9977 and eplerenone showed similar human mr in vitro
 potencies. unlike eplerenone, azd9977 is a partial mr antagonist due to its
 unique interaction pattern with mr, which results in a distinct recruitment
 of co-factor peptides when compared to eplerenone. azd9977 dose dependently
 reduced albuminuria and improved kidney histopathology similar to eplerenone
 in db/db uni-nephrectomised mice and uni-nephrectomised rats. in acute
 testing, azd9977 did not affect urinary na+/k+ ratio, while eplerenone
 increased the na+/k+ ratio dose dependently. azd9977 is a selective mr
 modulator, retaining organ protection without acute effect on urinary
 electrolyte excretion. this predicts a reduced hyperkalemia risk and azd9977
 therefore has the potential to deliver a safe, efficacious treatment to
 patients prone to hyperkalemia.</t>
  </si>
  <si>
    <t>5MWY</t>
  </si>
  <si>
    <t xml:space="preserve">    THE STRUCTURE OF MR IN COMPLEX WITH EPLERENONE.                       </t>
  </si>
  <si>
    <t xml:space="preserve">    SIGNALING PROTEIN                       20-JAN-17   5MWY              </t>
  </si>
  <si>
    <t>['Mineralocorticoid receptor', 'NCOA1', 'eplerenone']</t>
  </si>
  <si>
    <t>['YNU']</t>
  </si>
  <si>
    <t>5MZJ</t>
  </si>
  <si>
    <t xml:space="preserve">    CRYSTAL STRUCTURE OF STABILIZED A2A ADENOSINE RECEPTOR A2AR-STAR2-BRIL   2 IN COMPLEX WITH THEOPHYLLINE AT 2.0A RESOLUTION                      </t>
  </si>
  <si>
    <t xml:space="preserve">    MEMBRANE PROTEIN                        31-JAN-17   5MZJ              </t>
  </si>
  <si>
    <t>['Adenosine receptor A2a,Soluble cytochrome b562,Adenosine receptor A2a', 'SODIUM ION', 'THEOPHYLLINE', 'CHOLESTEROL', 'OLEIC ACID', '(2R)-2,3-dihydroxypropyl (9Z)-octadec-9-enoate']</t>
  </si>
  <si>
    <t>['NA', 'TEP', 'CLR', 'OLA', 'OLC']</t>
  </si>
  <si>
    <t>the adenosine a1 and a2a receptors belong to the purinergic
 family of g protein-coupled receptors, and regulate diverse functions of the
 cardiovascular, respiratory, renal, inflammation, and cns. xanthines such as
 caffeine and theophylline are weak, non-selective antagonists of adenosine
 receptors. here we report the structure of a thermostabilized human a1
 receptor at 3.3 a resolution with psb36, an a1-selective xanthine-based
 antagonist. this is compared with structures of the a2a receptor with psb36
 (2.8 a resolution), caffeine (2.1 a), and theophylline (2.0 a) to highlight
 features of ligand recognition which are common across xanthines. the
 structures of a1r and a2ar were analyzed to identify the differences that are
 important selectivity determinants for xanthine ligands, and the role of
 t270(7.35) in a1r (m270(7.35) in a2ar) in conferring selectivity was
 confirmed by mutagenesis. the structural differences confirmed to lead to
 selectivity can be utilized in the design of new subtype-selective a1r or
 a2ar antagonists.</t>
  </si>
  <si>
    <t>5MZP</t>
  </si>
  <si>
    <t xml:space="preserve">    CRYSTAL STRUCTURE OF STABILIZED A2A ADENOSINE RECEPTOR A2AR-STAR2-BRIL   2 IN COMPLEX WITH CAFFEINE AT 2.1A RESOLUTION                          </t>
  </si>
  <si>
    <t xml:space="preserve">    MEMBRANE PROTEIN                        01-FEB-17   5MZP              </t>
  </si>
  <si>
    <t>['Adenosine receptor A2a,Soluble cytochrome b562,Adenosine receptor A2a', 'SODIUM ION', 'CAFFEINE', 'CHOLESTEROL', 'OLEIC ACID', '(2R)-2,3-dihydroxypropyl (9Z)-octadec-9-enoate', 'D(-)-TARTARIC ACID']</t>
  </si>
  <si>
    <t>['NA', 'CFF', 'CLR', 'OLA', 'OLC', 'TAR']</t>
  </si>
  <si>
    <t>5N2R</t>
  </si>
  <si>
    <t xml:space="preserve">    CRYSTAL STRUCTURE OF STABILIZED A2A ADENOSINE RECEPTOR A2AR-STAR2-BRIL   2 IN COMPLEX WITH PSB36 AT 2.8A RESOLUTION                             </t>
  </si>
  <si>
    <t xml:space="preserve">    MEMBRANE PROTEIN                        08-FEB-17   5N2R              </t>
  </si>
  <si>
    <t>['Adenosine receptor A2a,Soluble cytochrome b562,ADENOSINE RECEPTOR A2A SOLUBLE CYTOCHROME B562 ADENOSINE RECEPTOR A2A,Adenosine receptor A2a', 'SODIUM ION', '1-butyl-3-[(~{E})-3-oxidanylprop-1-enyl]-8-[(1~{R},5~{S})-3-tricyclo[3.3.1.0^{3,7}]nonanyl]-7~{H}-purine-2,6-dione', 'CHOLESTEROL', 'OLEIC ACID', '(2R)-2,3-dihydroxypropyl (9Z)-octadec-9-enoate', 'D(-)-TARTARIC ACID']</t>
  </si>
  <si>
    <t>['NA', '8JN', 'CLR', 'OLA', 'OLC', 'TAR']</t>
  </si>
  <si>
    <t>5N2S</t>
  </si>
  <si>
    <t xml:space="preserve">    CRYSTAL STRUCTURE OF STABILIZED A1 RECEPTOR IN COMPLEX WITH PSB36 AT     2 3.3A RESOLUTION                                                      </t>
  </si>
  <si>
    <t xml:space="preserve">    MEMBRANE PROTEIN                        08-FEB-17   5N2S              </t>
  </si>
  <si>
    <t>['Soluble cytochrome b562,Adenosine receptor A1', '1-butyl-3-(3-oxidanylpropyl)-8-[(1~{R},5~{S})-3-tricyclo[3.3.1.0^{3,7}]nonanyl]-7~{H}-purine-2,6-dione', 'SULFATE ION']</t>
  </si>
  <si>
    <t>['8K8', 'SO4']</t>
  </si>
  <si>
    <t>5N5J</t>
  </si>
  <si>
    <t xml:space="preserve">    HUMAN MMP12 IN COMPLEX WITH 3-(5-(1,2-DITHIOLAN-3-YL)PENTANAMIDO)        2 PROPANE-1-SULFONATE                                                  </t>
  </si>
  <si>
    <t xml:space="preserve">    HYDROLASE                               14-FEB-17   5N5J              </t>
  </si>
  <si>
    <t>['Macrophage metalloelastase', 'ZINC ION', 'CALCIUM ION', 'ACETOHYDROXAMIC ACID', '3-[5-[(3~{S})-1,2-dithiolan-3-yl]pentanoylamino]propane-1-sulfonic acid']</t>
  </si>
  <si>
    <t>['ZN', 'CA', 'HAE', '8NT']</t>
  </si>
  <si>
    <t>oxaliplatin (oxa) is a valuable and largely used cancer drug
 which induces a serious and intractable neuropathy. the lipoyl-homotaurine
 derivative (adm_12) reverts in vivo oxa-induced neuropathy, and it is an
 effective antagonist of the nociceptive sensor channel trpa1.
 unprecedentedly, this safe analgesic showed a synergy with oxa in vitro and
 proved to inhibit ca ix, a relevant therapeutic target, clearly interfering
 with pancreatic cancer cells" aggressiveness.</t>
  </si>
  <si>
    <t>5N5K</t>
  </si>
  <si>
    <t xml:space="preserve">    HUMAN CATALYTIC MMP-12 IN COMPLEX WITH 5-(1,2-DITHIOLAN-3-YL)-N-(3-      2 HYDROXYPROPYL)PENTANAMIDE                                            </t>
  </si>
  <si>
    <t xml:space="preserve">    HYDROLASE                               14-FEB-17   5N5K              </t>
  </si>
  <si>
    <t>['Macrophage metalloelastase', 'ZINC ION', 'CALCIUM ION', 'ACETOHYDROXAMIC ACID', '5-[(3~{S})-1,2-dithiolan-3-yl]-~{N}-(3-oxidanylpropyl)pentanamide']</t>
  </si>
  <si>
    <t>['ZN', 'CA', 'HAE', '8NW']</t>
  </si>
  <si>
    <t>5NDD</t>
  </si>
  <si>
    <t xml:space="preserve">    CRYSTAL STRUCTURE OF A THERMOSTABILISED HUMAN PROTEASE-ACTIVATED         2 RECEPTOR-2 (PAR2) IN COMPLEX WITH AZ8838 AT 2.8 ANGSTROM RESOLUTION  </t>
  </si>
  <si>
    <t xml:space="preserve">    MEMBRANE PROTEIN                        08-MAR-17   5NDD              </t>
  </si>
  <si>
    <t>['Lysozyme,Proteinase-activated receptor 2,Soluble cytochrome b562,Proteinase-activated receptor 2', '(~{S})-(4-fluoranyl-2-propyl-phenyl)-(1~{H}-imidazol-2-yl)methanol', 'SODIUM ION', 'PHOSPHATE ION']</t>
  </si>
  <si>
    <t>['8TZ', 'NA', 'PO4']</t>
  </si>
  <si>
    <t>protease-activated receptors (pars) are a family of
 g-protein-coupled receptors (gpcrs) that are irreversibly activated by
 proteolytic cleavage of the n terminus, which unmasks a tethered peptide
 ligand that binds and activates the transmembrane receptor domain, eliciting
 a cellular cascade in response to inflammatory signals and other stimuli.
 pars are implicated in a wide range of diseases, such as cancer and
 inflammation. pars have been the subject of major pharmaceutical research
 efforts but the discovery of small-molecule antagonists that effectively bind
 them has proved challenging. the only marketed drug targeting a par is
 vorapaxar, a selective antagonist of par1 used to prevent thrombosis. the
 structure of par1 in complex with vorapaxar has been reported previously.
 despite sequence homology across the par isoforms, discovery of par2
 antagonists has been less successful, although gb88 has been described as a
 weak antagonist. here we report crystal structures of par2 in complex with
 two distinct antagonists and a blocking antibody. the antagonist az8838 binds
 in a fully occluded pocket near the extracellular surface. functional and
 binding studies reveal that az8838 exhibits slow binding kinetics, which is
 an attractive feature for a par2 antagonist competing against a tethered
 ligand. antagonist az3451 binds to a remote allosteric site outside the
 helical bundle. we propose that antagonist binding prevents structural
 rearrangements required for receptor activation and signalling. we also show
 that a blocking antibody antigen-binding fragment binds to the extracellular
 surface of par2, preventing access of the tethered ligand to the
 peptide-binding site. these structures provide a basis for the development of
 selective par2 antagonists for a range of therapeutic uses.</t>
  </si>
  <si>
    <t>5NDZ</t>
  </si>
  <si>
    <t xml:space="preserve">    CRYSTAL STRUCTURE OF A THERMOSTABILISED HUMAN PROTEASE-ACTIVATED         2 RECEPTOR-2 (PAR2) IN COMPLEX WITH AZ3451 AT 3.6 ANGSTROM RESOLUTION  </t>
  </si>
  <si>
    <t xml:space="preserve">    MEMBRANE PROTEIN                        09-MAR-17   5NDZ              </t>
  </si>
  <si>
    <t>['Lysozyme,Proteinase-activated receptor 2,Soluble cytochrome b562,Proteinase-activated receptor 2', '2-(6-bromanyl-1,3-benzodioxol-5-yl)-~{N}-(4-cyanophenyl)-1-[(1~{S})-1-cyclohexylethyl]benzimidazole-5-carboxamide', 'SODIUM ION']</t>
  </si>
  <si>
    <t>['8UN', 'NA']</t>
  </si>
  <si>
    <t>5NJ6</t>
  </si>
  <si>
    <t xml:space="preserve">    CRYSTAL STRUCTURE OF A THERMOSTABILISED HUMAN PROTEASE-ACTIVATED         2 RECEPTOR-2 (PAR2) IN TERNARY COMPLEX WITH FAB3949 AND AZ7188 AT 4.0     3 ANGSTROM RESOLUTION                                                  </t>
  </si>
  <si>
    <t xml:space="preserve">    MEMBRANE PROTEIN                        28-MAR-17   5NJ6              </t>
  </si>
  <si>
    <t>['Proteinase-activated receptor 2,Soluble cytochrome b562,Proteinase-activated receptor 2', 'Fab3949 H', 'Fab3949 L']</t>
  </si>
  <si>
    <t>5NTU</t>
  </si>
  <si>
    <t xml:space="preserve">    CRYSTAL STRUCTURE OF HUMAN PRO-MYOSTATIN PRECURSOR AT 2.6 A RESOLUTION</t>
  </si>
  <si>
    <t xml:space="preserve">    SIGNALING PROTEIN                       28-APR-17   5NTU              </t>
  </si>
  <si>
    <t>['Growth/differentiation factor 8', 'CHLORIDE ION', '1,2-ETHANEDIOL']</t>
  </si>
  <si>
    <t>['CL', 'EDO']</t>
  </si>
  <si>
    <t>myostatin, a key regulator of muscle mass in vertebrates, is
 biosynthesised as a latent precursor in muscle and is activated by sequential
 proteolysis of the pro-domain. to investigate the molecular mechanism by
 which pro-myostatin remains latent, we have determined the structure of
 unprocessed pro-myostatin and analysed the properties of the protein in its
 different forms. crystal structures and saxs analyses show that pro-myostatin
 adopts an open, v-shaped structure with a domain-swapped arrangement. the
 pro-mature complex, after cleavage of the furin site, has significantly
 reduced activity compared with the mature growth factor and persists as a
 stable complex that is resistant to the natural antagonist follistatin. the
 latency appears to be conferred by a number of distinct features that
 collectively stabilise the interaction of the pro-domains with the mature
 growth factor, enabling a regulated stepwise activation process, distinct
 from the prototypical pro-tgf-beta1. these results provide a basis for
 understanding the effect of missense mutations in pro-myostatin and pave the
 way for the design of novel myostatin inhibitors.</t>
  </si>
  <si>
    <t>5NUJ</t>
  </si>
  <si>
    <t xml:space="preserve">    ENGINEERED BETA-LACTOGLOBULIN: VARIANT I56F-L39A IN COMPLEX WITH         2 CHLORPROMAZINE (LG-FA-CLP)                                           </t>
  </si>
  <si>
    <t xml:space="preserve">    TRANSPORT PROTEIN                       30-APR-17   5NUJ              </t>
  </si>
  <si>
    <t>['Beta-lactoglobulin', '3-(2-chloro-10H-phenothiazin-10-yl)-N,N-dimethylpropan-1-amine']</t>
  </si>
  <si>
    <t>['Z80']</t>
  </si>
  <si>
    <t>chlorpromazine (cpz) is a phenothiazine acting as dopamine
 antagonist. aside from application in schizophrenia therapy, chlorpromazine
 is found to be a putative inhibitor of proteins involved in cancers,
 heritable autism disorder and prion diseases. four new beta-lactoglobulin
 variants with double or triple substitutions: i56f/l39a, f105l/l39a,
 i56f/l39a/m107f or f105l/l39a/m107f changing the shape of the binding pocket
 were produced and their chlorpromazine binding properties have been
 investigated by x-ray crystallography, circular dichroism, isothermal
 titration calorimetry and thermophoresis. the cd spectra and crystal
 structures revealed that mutations do not affect the protein overall
 structure but in comparison to wt protein, variants possessing i56f
 substitution had lower stability while mutation f105l increased melting
 temperature of the protein. the new variants showed affinity to
 chlorpromazine in the range 4.2-15.4x10(3)m(-1). the cd spectra and crystal
 structures revealed complementarity of the binding pocket shape, to only one
 chlorpromazine chiral conformer. the (ar)-cpz was bonded to variants
 containing i56f substitution while variants with f105l substitution preferred
 (as)-cpz.</t>
  </si>
  <si>
    <t>5NUK</t>
  </si>
  <si>
    <t xml:space="preserve">    ENGINEERED BETA-LACTOGLOBULIN: VARIANT I56F-L39A-M107F IN COMPLEX WITH   2 CHLORPROMAZINE (LG-FAF-CLP)                                          </t>
  </si>
  <si>
    <t xml:space="preserve">    TRANSPORT PROTEIN                       30-APR-17   5NUK              </t>
  </si>
  <si>
    <t>['Beta-lactoglobulin', '3-(2-chloro-10H-phenothiazin-10-yl)-N,N-dimethylpropan-1-amine', 'SULFATE ION', 'GLYCEROL', 'PHOSPHATE ION', 'CHLORIDE ION']</t>
  </si>
  <si>
    <t>['Z80', 'SO4', 'GOL', 'PO4', 'CL']</t>
  </si>
  <si>
    <t>5NUM</t>
  </si>
  <si>
    <t xml:space="preserve">    ENGINEERED BETA-LACTOGLOBULIN: VARIANT F105L-L39A IN COMPLEX WITH        2 CHLORPROMAZINE (LG-LA-CLP)                                           </t>
  </si>
  <si>
    <t xml:space="preserve">    TRANSPORT PROTEIN                       30-APR-17   5NUM              </t>
  </si>
  <si>
    <t>['Beta-lactoglobulin', '3-(2-chloro-10H-phenothiazin-10-yl)-N,N-dimethylpropan-1-amine', 'PHOSPHATE ION']</t>
  </si>
  <si>
    <t>['Z80', 'PO4']</t>
  </si>
  <si>
    <t>5NUN</t>
  </si>
  <si>
    <t xml:space="preserve">    ENGINEERED BETA-LACTOGLOBULIN: VARIANT F105L-L39A-M107F IN COMPLEX       2 WITH CHLORPROMAZINE (LG-LAF-CLP)                                     </t>
  </si>
  <si>
    <t xml:space="preserve">    TRANSPORT PROTEIN                       30-APR-17   5NUN              </t>
  </si>
  <si>
    <t>5NXS</t>
  </si>
  <si>
    <t xml:space="preserve">    CRYSTAL STRUCTURE OF HUMAN PRO-MYOSTATIN PRECURSOR AT 4.2 A RESOLUTION   2 WITH EXPERIMENTAL PHASES FROM SEMET LABELLING                        </t>
  </si>
  <si>
    <t xml:space="preserve">    SIGNALING PROTEIN                       10-MAY-17   5NXS              </t>
  </si>
  <si>
    <t>['Growth/differentiation factor 8']</t>
  </si>
  <si>
    <t>5OOO</t>
  </si>
  <si>
    <t xml:space="preserve">    STRUCTURE OF THE RIFT VALLEY FEVER VIRUS NSS PROTEIN CORE DOMAIN      </t>
  </si>
  <si>
    <t xml:space="preserve">    VIRAL PROTEIN                           08-AUG-17   5OOO              </t>
  </si>
  <si>
    <t>['Non-structural protein NS-S']</t>
  </si>
  <si>
    <t>rift valley fever phlebovirus (rvfv) is a clinically and
 economically important pathogen increasingly likely to cause widespread
 epidemics. rvfv virulence depends on the interferon antagonist non-structural
 protein (nss), which remains poorly characterized. we identified a stable
 core domain of rvfv nss (residues 83-248), and solved its crystal structure,
 a novel all-helical fold organized into highly ordered fibrils. a hallmark of
 rvfv pathology is nss filament formation in infected cell nuclei. recombinant
 virus encoding the nss core domain induced intranuclear filaments, suggesting
 it contains all essential determinants for nuclear translocation and filament
 formation. mutations of key crystal fibril interface residues in viruses
 encoding full-length nss completely abrogated intranuclear filament formation
 in infected cells. we propose the fibrillar arrangement of the nss core
 domain in crystals reveals the molecular basis of assembly of this key
 virulence factor in cell nuclei. our findings have important implications for
 fundamental understanding of rvfv virulence.</t>
  </si>
  <si>
    <t>5OQW</t>
  </si>
  <si>
    <t xml:space="preserve">    XIAP IN COMPLEX WITH SMALL MOLECULE                                   </t>
  </si>
  <si>
    <t xml:space="preserve">    APOPTOSIS                               14-AUG-17   5OQW              </t>
  </si>
  <si>
    <t>['E3 ubiquitin-protein ligase XIAP', 'ZINC ION', 'SODIUM ION', '1-[6-[(4-fluorophenyl)methyl]-5-(hydroxymethyl)-3,3-dimethyl-2~{H}-pyrrolo[3,2-b]pyridin-1-yl]-2-[(2~{R},5~{R})-5-methyl-2-[[(3~{R})-3-methylmorpholin-4-yl]methyl]piperazin-4-ium-1-yl]ethanone']</t>
  </si>
  <si>
    <t>['ZN', 'NA', 'A4E']</t>
  </si>
  <si>
    <t>because of their roles in the evasion of apoptosis, inhibitor of
 apoptosis proteins (iap) are considered attractive targets for anticancer
 therapy. antagonists of these proteins have the potential to switch
 prosurvival signaling pathways in cancer cells toward cell death. various
 smac-peptidomimetics with inherent ciap selectivity have been tested
 clinically and demonstrated minimal single-agent efficacy. astx660 is a
 potent, non-peptidomimetic antagonist of ciap1/2 and xiap, discovered using
 fragment-based drug design. the antagonism of xiap and ciap1 by astx660 was
 demonstrated on purified proteins, cells, and in vivo in xenograft models.
 the compound binds to the isolated bir3 domains of both xiap and ciap1 with
 nanomolar potencies. in cells and xenograft tissue, direct antagonism of xiap
 was demonstrated by measuring its displacement from caspase-9 or smac.
 compound-induced proteasomal degradation of ciap1 and 2, resulting in
 downstream effects of nik stabilization and activation of noncanonical
 nf-kappab signaling, demonstrated ciap1/2 antagonism. treatment with astx660
 led to tnfalpha-dependent induction of apoptosis in various cancer cell lines
 in vitro, whereas dosing in mice bearing breast and melanoma tumor xenografts
 inhibited tumor growth. astx660 is currently being tested in a phase i-ii
 clinical trial (nct02503423), and we propose that its antagonism of ciap1/2
 and xiap may offer improved efficacy over first-generation antagonists that
 are more ciap1/2 selective. mol cancer ther; 17(7); 1381-91. (c)2018 aacr.</t>
  </si>
  <si>
    <t>5T1A</t>
  </si>
  <si>
    <t xml:space="preserve">    STRUCTURE OF CC CHEMOKINE RECEPTOR 2 WITH ORTHOSTERIC AND ALLOSTERIC     2 ANTAGONISTS                                                          </t>
  </si>
  <si>
    <t xml:space="preserve">    SIGNALING PROTEIN                       18-AUG-16   5T1A              </t>
  </si>
  <si>
    <t>['Chimera protein of CC chemokine receptor type 2 isoform B and T4-lysozyme,Lysozyme', '(3S)-1-{(1S,2R,4R)-4-[methyl(propan-2-yl)amino]-2-propylcyclohexyl}-3-{[6-(trifluoromethyl)quinazolin-4-yl]amino}pyrrolidin-2-one', '(2~{R})-1-(4-chloranyl-2-fluoranyl-phenyl)-2-cyclohexyl-3-ethanoyl-4-oxidanyl-2~{H}-pyrrol-5-one', 'SULFATE ION', '(2R)-2,3-dihydroxypropyl (9Z)-octadec-9-enoate', 'ZINC ION']</t>
  </si>
  <si>
    <t>['73R', 'VT5', 'SO4', 'OLC', 'ZN']</t>
  </si>
  <si>
    <t>cc chemokine receptor 2 (ccr2) is one of 19 members of the
 chemokine receptor subfamily of human class a g-protein-coupled receptors.
 ccr2 is expressed on monocytes, immature dendritic cells, and t-cell
 subpopulations, and mediates their migration towards endogenous cc chemokine
 ligands such as ccl2 (ref. 1). ccr2 and its ligands are implicated in
 numerous inflammatory and neurodegenerative diseases including
 atherosclerosis, multiple sclerosis, asthma, neuropathic pain, and diabetic
 nephropathy, as well as cancer. these disease associations have motivated
 numerous preclinical studies and clinical trials (see
 http://www.clinicaltrials.gov) in search of therapies that target the
 ccr2-chemokine axis. to aid drug discovery efforts, here we solve a structure
 of ccr2 in a ternary complex with an orthosteric (bms-681 (ref. 6)) and
 allosteric (ccr2-ra-[r]) antagonist. bms-681 inhibits chemokine binding by
 occupying the orthosteric pocket of the receptor in a previously unseen
 binding mode. ccr2-ra-[r] binds in a novel, highly druggable pocket that is
 the most intracellular allosteric site observed in class a g-protein-coupled
 receptors so far; this site spatially overlaps the g-protein-binding site in
 homologous receptors. ccr2-ra-[r] inhibits ccr2 non-competitively by blocking
 activation-associated conformational changes and formation of the
 g-protein-binding interface. the conformational signature of the conserved
 microswitch residues observed in double-antagonist-bound ccr2 resembles the
 most inactive g-protein-coupled receptor structures solved so far. like other
 protein-protein interactions, receptor-chemokine complexes are considered
 challenging therapeutic targets for small molecules, and the present
 structure suggests diverse pocket epitopes that can be exploited to overcome
 obstacles in drug design.</t>
  </si>
  <si>
    <t>5T92</t>
  </si>
  <si>
    <t xml:space="preserve">    ESTROGEN RECEPTOR ALPHA LIGAND BINDING DOMAIN IN COMPLEX WITH (2E)-3-    2 {4-[(1R)-2-(4-FLUOROPHENYL)-6-HYDROXY-1-METHY L-1,2,3,4-                3 TETRAHYDROISOQUINOLIN-1-YL]PHENYL}PROP-2-ENOIC ACID                  </t>
  </si>
  <si>
    <t xml:space="preserve">    HORMONE RECEPTOR                        09-SEP-16   5T92              </t>
  </si>
  <si>
    <t>['Estrogen receptor', '(2E)-3-{4-[(1R)-2-(4-fluorophenyl)-6-hydroxy-1-methyl-1,2,3,4-tetrahydroisoquinolin-1-yl]phenyl}prop-2-enoic acid']</t>
  </si>
  <si>
    <t>['77W']</t>
  </si>
  <si>
    <t>tetrahydroisoquinoline 40 has been identified as a potent
 eralpha antagonist and selective estrogen receptor degrader (serd),
 exhibiting good oral bioavailability, antitumor efficacy, and serd activity
 in vivo. we outline the discovery and chemical optimization of the thiq
 scaffold leading to thiq 40 and showcase the racemization of the scaffold,
 pharmacokinetic studies in preclinical species, and the in vivo efficacy of
 thiq 40 in a mcf-7 human breast cancer xenograft model.</t>
  </si>
  <si>
    <t>5T97</t>
  </si>
  <si>
    <t xml:space="preserve">    ESTROGEN RECEPTOR ALPHA LIGAND BINDING DOMAIN IN COMPLEX WITH (2E)-3-    2 (4-{(1R)-6-HYDROXY-1-METHYL-2-[4-(PROPAN-2 -YL)PHENYL]-1,2,3,4-         3 TETRAHYDROISOQUINOLIN-1-YL}PHENYL)PROP-2-ENOIC ACID                  </t>
  </si>
  <si>
    <t xml:space="preserve">    HORMONE RECEPTOR                        09-SEP-16   5T97              </t>
  </si>
  <si>
    <t>['Estrogen receptor', '(2E)-3-(4-{(1R)-6-hydroxy-1-methyl-2-[4-(propan-2-yl)phenyl]-1,2,3,4-tetrahydroisoquinolin-1-yl}phenyl)prop-2-enoic acid']</t>
  </si>
  <si>
    <t>['782']</t>
  </si>
  <si>
    <t>5TBM</t>
  </si>
  <si>
    <t xml:space="preserve">    CRYSTAL STRUCTURE OF PT2385 BOUND TO HIF2A-B*:ARNT-B* COMPLEX         </t>
  </si>
  <si>
    <t xml:space="preserve">    TRANSCRIPTION                           12-SEP-16   5TBM              </t>
  </si>
  <si>
    <t>['Endothelial PAS domain-containing protein 1', 'Aryl hydrocarbon receptor nuclear translocator', '3-{[(1S)-2,2-difluoro-1-hydroxy-7-(methylsulfonyl)-2,3-dihydro-1H-inden-4-yl]oxy}-5-fluorobenzonitrile']</t>
  </si>
  <si>
    <t>['79A']</t>
  </si>
  <si>
    <t>more than 90% of clear cell renal cell carcinomas (ccrcc)
 exhibit inactivation of the von hippel-lindau (pvhl) tumor suppressor,
 establishing it as the major underlying cause of this malignancy. pvhl
 inactivation results in stabilization of the hypoxia-inducible transcription
 factors, hif1alpha and hif2alpha, leading to expression of a genetic program
 essential for the initiation and progression of ccrcc. herein, we describe
 the potent, selective, and orally active small-molecule inhibitor pt2385 as a
 specific antagonist of hif2alpha that allosterically blocks its dimerization
 with the hif1alpha/2alpha transcriptional dimerization partner arnt/hif1beta.
 pt2385 inhibited the expression of hif2alpha-dependent genes, including
 vegf-a, pai-1, and cyclin d1 in ccrcc cell lines and tumor xenografts.
 treatment of tumor-bearing mice with pt2385 caused dramatic tumor
 regressions, validating hif2alpha as a pivotal oncogenic driver in ccrcc.
 notably, unlike other anticancer agents that inhibit vegf receptor signaling,
 pt2385 exhibited no adverse effect on cardiovascular performance. thus,
 pt2385 represents a novel class of therapeutics for the treatment of rcc with
 potent preclincal efficacy as well as improved tolerability relative to
 current agents that target the vegf pathway. cancer res; 76(18); 5491-500.
 (c)2016 aacr.</t>
  </si>
  <si>
    <t>5TGZ</t>
  </si>
  <si>
    <t xml:space="preserve">    CRYSTAL STRUCTURE OF THE HUMAN CANNABINOID RECEPTOR CB1               </t>
  </si>
  <si>
    <t xml:space="preserve">    SIGNALING PROTEIN                       28-SEP-16   5TGZ              </t>
  </si>
  <si>
    <t>['Cannabinoid receptor 1,Flavodoxin,Cannabinoid receptor 1', '4-[4-[2-(2,4-dichlorophenyl)-4-methyl-5-(piperidin-1-ylcarbamoyl)pyrazol-3-yl]phenyl]but-3-ynyl nitrate', 'FLAVIN MONONUCLEOTIDE', '(2R)-2,3-dihydroxypropyl (9Z)-octadec-9-enoate', 'OLEIC ACID', 'DI(HYDROXYETHYL)ETHER']</t>
  </si>
  <si>
    <t>['ZDG', 'FMN', 'OLC', 'OLA', 'PEG']</t>
  </si>
  <si>
    <t>cannabinoid receptor 1 (cb1) is the principal target of
 delta(9)-tetrahydrocannabinol (thc), a psychoactive chemical from cannabis
 sativa with a wide range of therapeutic applications and a long history of
 recreational use. cb1 is activated by endocannabinoids and is a promising
 therapeutic target for pain management, inflammation, obesity, and substance
 abuse disorders. here, we present the 2.8 a crystal structure of human cb1 in
 complex with am6538, a stabilizing antagonist, synthesized and characterized
 for this structural study. the structure of the cb1-am6538 complex reveals
 key features of the receptor and critical interactions for antagonist
 binding. in combination with functional studies and molecular modeling, the
 structure provides insight into the binding mode of naturally occurring cb1
 ligands, such as thc, and synthetic cannabinoids. this enhances our
 understanding of the molecular basis for the physiological functions of cb1
 and provides new opportunities for the design of next-generation
 cb1-targeting pharmaceuticals.</t>
  </si>
  <si>
    <t>5TOA</t>
  </si>
  <si>
    <t xml:space="preserve">    CRYSTAL STRUCTURE OF ER BETA BOUND TO ESTRADIOL                       </t>
  </si>
  <si>
    <t xml:space="preserve">    TRANSCRIPTION                           17-OCT-16   5TOA              </t>
  </si>
  <si>
    <t>['Estrogen receptor beta', 'ESTRADIOL']</t>
  </si>
  <si>
    <t>['EST']</t>
  </si>
  <si>
    <t>the natural ligand 17beta-estradiol (e2) is so far believed to
 induce a unique agonist-bound active conformation in the ligand binding
 domain (lbd) of the estrogen receptors (ers). both subtypes, eralpha and
 erbeta, are transcriptionally activated in the presence of e2 with erbeta
 being somewhat less active than eralpha under similar conditions. the
 molecular bases for this intriguing behavior are mainly attributed to subtype
 differences in the amino-terminal domain of these receptors. however,
 structural details that confer differences in the molecular response of er
 lbds to e2 still remain elusive. in this study, we present a new
 crystallographic structure of the erbeta lbd bound to e2 in which h12 assumes
 an alternative conformation that resembles antagonist ers structures.
 structural observations and molecular dynamics simulations jointly provide
 evidence that alternative erbeta h12 position could correspond to a stable
 conformation of the receptor under physiological ph conditions. our findings
 shed light on the unexpected role of lbd in the lower functional response of
 erbeta subtype.</t>
  </si>
  <si>
    <t>5TOH</t>
  </si>
  <si>
    <t xml:space="preserve">    CRYSTAL STRUCTURE OF THE MARBURG VIRUS VP35 OLIGOMERIZATION DOMAIN I2 </t>
  </si>
  <si>
    <t xml:space="preserve">    VIRAL PROTEIN                           17-OCT-16   5TOH              </t>
  </si>
  <si>
    <t>['Polymerase cofactor VP35']</t>
  </si>
  <si>
    <t>marburg virus (marv) is a highly pathogenic filovirus that is
 classified in a genus distinct from that of ebola virus (ebov) (genera
 marburgvirus and ebolavirus, respectively). both viruses produce a
 multifunctional protein termed vp35, which acts as a polymerase cofactor, a
 viral protein chaperone, and an antagonist of the innate immune response.
 vp35 contains a central oligomerization domain with a predicted coiled-coil
 motif. this domain has been shown to be essential for rna polymerase
 function. here we present crystal structures of the marv vp35 oligomerization
 domain. these structures and accompanying biophysical characterization
 suggest that marv vp35 is a trimer. in contrast, ebov vp35 is likely a
 tetramer in solution. differences in the oligomeric state of this protein may
 explain mechanistic differences in replication and immune evasion observed
 for marv and ebov. importance: marburg virus can cause severe disease, with
 up to 90% human lethality. its genome is concise, only producing seven
 proteins. one of the proteins, vp35, is essential for replication of the
 viral genome and for evasion of host immune responses. vp35 oligomerizes
 (self-assembles) in order to function, yet the structure by which it
 assembles has not been visualized. here we present two crystal structures of
 this oligomerization domain. in both structures, three copies of vp35 twist
 about each other to form a coiled coil. this trimeric assembly is in contrast
 to tetrameric predictions for vp35 of ebola virus and to known structures of
 homologous proteins in the measles, mumps, and nipah viruses. distinct
 oligomeric states of the marburg and ebola virus vp35 proteins may explain
 differences between them in polymerase function and immune evasion. these
 findings may provide a more accurate understanding of the mechanisms
 governing vp35"s functions and inform the design of therapeutics.</t>
  </si>
  <si>
    <t>5TOI</t>
  </si>
  <si>
    <t xml:space="preserve">    CRYSTAL STRUCTURE OF THE MARBURG VIRUS VP35 OLIGOMERIZATION DOMAIN       2 P4222                                                                </t>
  </si>
  <si>
    <t xml:space="preserve">    VIRAL PROTEIN                           17-OCT-16   5TOI              </t>
  </si>
  <si>
    <t>5U6E</t>
  </si>
  <si>
    <t xml:space="preserve">    CRYSTAL STRUCTURE OF CLADE A/E HIV-1 GP120 CORE IN COMPLEX WITH NBD-     2 14010                                                                </t>
  </si>
  <si>
    <t xml:space="preserve">    VIRAL PROTEIN                           07-DEC-16   5U6E              </t>
  </si>
  <si>
    <t>['clade A/E 93TH057 HIV-1 gp120 core', '2-acetamido-2-deoxy-beta-D-glucopyranose', 'N-{(1S)-2-amino-1-[5-(hydroxymethyl)-4-methyl-1,3-thiazol-2-yl]ethyl}-5-(4-chloro-3-fluorophenyl)-1H-pyrrole-2-carboxamide', '4-(2-HYDROXYETHYL)-1-PIPERAZINE ETHANESULFONIC ACID']</t>
  </si>
  <si>
    <t>['NAG', '82M', 'EPE']</t>
  </si>
  <si>
    <t>in our attempt to optimize the lead hiv-1 entry antagonist,
 nbd-11021, we present in this study the rational design and synthesis of 60
 new analogues and determination of their antiviral activity in a single-cycle
 and a multicycle infection assay to derive a comprehensive structure-activity
 relationship (sar). two of these compounds, nbd-14088 and nbd-14107, showed
 significant improvement in antiviral activity compared to the lead entry
 antagonist in a single-cycle assay against a large panel of env-pseudotyped
 viruses. the x-ray structure of a similar compound, nbd-14010, confirmed the
 binding mode of the newly designed compounds. the in vitro admet profiles of
 these compounds are comparable to that of the most potent attachment
 inhibitor bms-626529, a prodrug of which is currently undergoing phase iii
 clinical trials. the systematic study presented here is expected to pave the
 way for improving the potency, toxicity, and admet profile of this series of
 compounds with the potential to be moved to the early preclinical development.</t>
  </si>
  <si>
    <t>5UC1</t>
  </si>
  <si>
    <t xml:space="preserve">    STRUCTURAL ANALYSIS OF GLUCOCORTICOID RECEPTOR BETA LIGAND BINDING       2 DOMAIN COMPLEXED WITH GLUCOCORTICOID ANTAGONIST RU-486: IMPLICATION     3 OF HELIX 12 IN ANTAGONISM                                            </t>
  </si>
  <si>
    <t xml:space="preserve">    HORMONE RECEPTOR                        21-DEC-16   5UC1              </t>
  </si>
  <si>
    <t>['Glucocorticoid receptor', '11-(4-DIMETHYLAMINO-PHENYL)-17-HYDROXY-13-METHYL-17-PROP-1-YNYL-1,2,6,7,8,11,12,13,14,15,16,17-DODEC AHYDRO-CYCLOPENTA[A]PHENANTHREN-3-ONE', '3-[(3-CHOLAMIDOPROPYL)DIMETHYLAMMONIO]-1-PROPANESULFONATE', 'CHLORIDE ION', '(4S)-2-METHYL-2,4-PENTANEDIOL', '1,2-ETHANEDIOL']</t>
  </si>
  <si>
    <t>['486', 'CPS', 'CL', 'MPD', 'EDO']</t>
  </si>
  <si>
    <t>glucocorticoid receptor beta (grbeta) is associated with
 glucocorticoid resistance via dominant negative regulation of gralpha. to
 better understand how grbeta functions as a dominant negative inhibitor of
 gralpha at a molecular level, we determined the crystal structure of the
 ligand binding domain of grbeta complexed with the antagonist ru-486. the
 structure reveals that grbeta binds ru-486 in the same ligand binding pocket
 as gralpha, and the unique c-terminal amino acids of grbeta are mostly
 disordered. binding energy analysis suggests that these c-terminal residues
 of grbeta do not contribute to ru-486 binding. intriguingly, the
 grbeta/ru-486 complex binds corepressor peptide with affinity similar to that
 of a gralpha/ru-486 complex, despite the lack of helix 12. our biophysical
 and biochemical analyses reveal that in the presence of ru-486, grbeta is
 found in a conformation that favors corepressor binding, potentially
 antagonizing gralpha function. this study thus presents an unexpected
 molecular mechanism by which grbeta could repress transcription.</t>
  </si>
  <si>
    <t>5UEN</t>
  </si>
  <si>
    <t xml:space="preserve">    CRYSTAL STRUCTURE OF THE HUMAN ADENOSINE A1 RECEPTOR A1AR-BRIL IN        2 COMPLEX WITH THE COVALENT ANTAGONIST DU172 AT 3.2A RESOLUTION        </t>
  </si>
  <si>
    <t xml:space="preserve">    MEMBRANE PROTEIN                        03-JAN-17   5UEN              </t>
  </si>
  <si>
    <t>['Adenosine receptor A1,Soluble cytochrome b562,Adenosine receptor A1', '4-{[3-(8-cyclohexyl-2,6-dioxo-1-propyl-1,2,6,7-tetrahydro-3H-purin-3-yl)propyl]carbamoyl}benzene-1-sulfonyl fluoride', 'OLEIC ACID']</t>
  </si>
  <si>
    <t>['DU1', 'OLA']</t>
  </si>
  <si>
    <t>the adenosine a1 receptor (a1-ar) is a g-protein-coupled
 receptor that plays a vital role in cardiac, renal, and neuronal processes
 but remains poorly targeted by current drugs. we determined a 3.2 a crystal
 structure of the a1-ar bound to the selective covalent antagonist, du172, and
 identified striking differences to the previously solved adenosine a2a
 receptor (a2a-ar) structure. mutational and computational analysis of a1-ar
 revealed a distinct conformation of the second extracellular loop and a wider
 extracellular cavity with a secondary binding pocket that can accommodate
 orthosteric and allosteric ligands. we propose that conformational
 differences in these regions, rather than amino-acid divergence, underlie
 drug selectivity between these adenosine receptor subtypes. our findings
 provide a molecular basis for ar subtype selectivity with implications for
 understanding the mechanisms governing allosteric modulation of these
 receptors, allowing the design of more selective agents for the treatment of
 ischemia-reperfusion injury, renal pathologies, and neuropathic pain.</t>
  </si>
  <si>
    <t>5UIW</t>
  </si>
  <si>
    <t xml:space="preserve">    CRYSTAL STRUCTURE OF CC CHEMOKINE RECEPTOR 5 (CCR5) IN COMPLEX WITH      2 HIGH POTENCY HIV ENTRY INHIBITOR 5P7-CCL5                            </t>
  </si>
  <si>
    <t xml:space="preserve">    SIGNALING PROTEIN                       15-JAN-17   5UIW              </t>
  </si>
  <si>
    <t>['C-C chemokine receptor type 5,Rubredoxin chimera', 'C-C motif chemokine 5', 'ZINC ION', '(2R)-2,3-dihydroxypropyl (9Z)-octadec-9-enoate', 'OLEIC ACID']</t>
  </si>
  <si>
    <t>['ZN', 'OLC', 'OLA']</t>
  </si>
  <si>
    <t>ccr5 is the primary chemokine receptor utilized by hiv to infect
 leukocytes, whereas ccr5 ligands inhibit infection by blocking ccr5
 engagement with hiv gp120. to guide the design of improved therapeutics, we
 solved the structure of ccr5 in complex with chemokine antagonist [5p7]ccl5.
 several structural features appeared to contribute to the anti-hiv potency of
 [5p7]ccl5, including the distinct chemokine orientation relative to the
 receptor, the near-complete occupancy of the receptor binding pocket, the
 dense network of intermolecular hydrogen bonds, and the similarity of binding
 determinants with the fda-approved hiv inhibitor maraviroc. molecular
 modeling indicated that hiv gp120 mimicked the chemokine interaction with
 ccr5, providing an explanation for the ability of ccr5 to recognize diverse
 ligands and gp120 variants. our findings reveal that structural plasticity
 facilitates receptor-chemokine specificity and enables exploitation by hiv,
 and provide insight into the design of small molecule and protein inhibitors
 for hiv and other ccr5-mediated diseases.</t>
  </si>
  <si>
    <t>5V6Y</t>
  </si>
  <si>
    <t xml:space="preserve">    CRYSTAL STRUCTURE OF THE HUMAN CLR:RAMP1 EXTRACELLULAR DOMAIN            2 HETERODIMER WITH BOUND HIGH-AFFINITY AND ALTERED SELECTIVITY            3 ADRENOMEDULLIN VARIANT                                               </t>
  </si>
  <si>
    <t xml:space="preserve">    TRANSPORT PROTEIN / MEMBRANE PROTEIN    17-MAR-17   5V6Y              </t>
  </si>
  <si>
    <t>['Maltose-binding periplasmic protein,Receptor activity-modifying protein 1,Calcitonin gene-related peptide type 1 receptor', 'ADM', 'alpha-D-glucopyranose-(1-4)-alpha-D-glucopyranose']</t>
  </si>
  <si>
    <t>['GLC']</t>
  </si>
  <si>
    <t>binding of the vasodilator peptides adrenomedullin (am) and
 calcitonin gene-related peptide (cgrp) to the class b g protein-coupled
 receptor calcitonin receptor-like receptor (clr) is modulated by receptor
 activity-modifying proteins (ramps). ramp1 favors cgrp, whereas ramp2 and
 ramp3 favor am. crystal structures of peptide-bound ramp1/2-clr extracellular
 domain (ecd) heterodimers suggested ramps alter ligand preference through
 direct peptide contacts and allosteric modulation of clr. here, we probed
 this dual mechanism through rational structure-guided design of am and cgrp
 antagonist variants. variants were characterized for binding to purified
 ramp1/2-clr ecd and for antagonism of the full-length cgrp (ramp1:clr), am1
 (ramp2:clr), and am2 (ramp3:clr) receptors. short nanomolar affinity
 am(37-52) and cgrp(27-37) variants were obtained through substitutions
 including am s45w/q50w and cgrp k35w/a36s designed to stabilize their
 beta-turn. k46l and y52f substitutions designed to exploit ramp allosteric
 effects and direct peptide contacts, respectively, yielded am variants with
 selectivity for the cgrp receptor over the am1 receptor. am(37-52)
 s45w/k46l/q50w/y52f exhibited nanomolar potency at the cgrp receptor and
 micromolar potency at am1 a 2.8-a resolution crystal structure of this
 variant bound to the ramp1-clr ecd confirmed that it bound as designed.
 cgrp(27-37) n31d/s34p/k35w/a36s exhibited potency and selectivity comparable
 to the traditional antagonist cgrp(8-37). giving this variant the ability to
 contact ramp2 through the f37y substitution increased affinity for am1, but
 it still preferred the cgrp receptor. these potent peptide antagonists with
 altered selectivity inform the development of am/cgrp-based pharmacological
 tools and support the hypothesis that ramps alter clr ligand selectivity
 through allosteric effects and direct peptide contacts.</t>
  </si>
  <si>
    <t>5VB9</t>
  </si>
  <si>
    <t xml:space="preserve">    IL-17A IN COMPLEX WITH PEPTIDE                                        </t>
  </si>
  <si>
    <t xml:space="preserve">    IMMUNE SYSTEM / INHIBITOR               28-MAR-17   5VB9              </t>
  </si>
  <si>
    <t>['Interleukin-17A', 'Peptide inhibitor', '1,2-ETHANEDIOL', 'CHLORIDE ION']</t>
  </si>
  <si>
    <t>['EDO', 'CL']</t>
  </si>
  <si>
    <t>to date, il-17a antibodies remain the only therapeutic approach
 to correct the abnormal activation of the il-17a/il-17r signaling complex.
 why is it that despite the remarkable success of il-17 antibodies, there is
 no small molecule antagonist of il-17a in the clinic? here we offer a unique
 approach to address this question. in order to understand the interaction of
 il-17a with its receptor, we combined peptide discovery using phage display
 with hdx, crystallography, and functional assays to map and characterize hot
 regions that contribute to most of the energetics of the il-17a/il-17r
 interaction. these functional maps are proposed to serve as a guide to aid in
 the development of small molecules that bind to il-17a and block its
 interaction with il-17ra.</t>
  </si>
  <si>
    <t>5VGV</t>
  </si>
  <si>
    <t xml:space="preserve">    STRUCTURE OF THE C. BOTULINUM NEUROTOXIN SEROTYPE A WITH CU BOUND     </t>
  </si>
  <si>
    <t xml:space="preserve">    TOXIN                                   11-APR-17   5VGV              </t>
  </si>
  <si>
    <t>['Botulinum neurotoxin type A', 'COPPER (II) ION', 'ACETATE ION']</t>
  </si>
  <si>
    <t>['CU', 'ACT']</t>
  </si>
  <si>
    <t>botulinum neurotoxin serotype a (bont/a) causes a debilitating
 and potentially fatal illness known as botulism. the toxin is also a
 bioterrorism threat, yet no pharmacological antagonist to counteract its
 effects has reached clinical approval. existing strategies to negate bont/a
 intoxication have looked to antibodies, peptides, or organic small molecules
 as potential therapeutics. in this work, a departure from the traditional
 drug discovery mindset was pursued, in which the enzyme"s susceptibility to
 metal ions was exploited. a screen of a series of metal salts showed marked
 inhibitory activity of group 11 and 12 metals against the bont/a light chain
 (lc) protease. enzyme kinetics revealed that copper (i) and (ii) cations
 displayed noncompetitive inhibition of the lc (ki  approximately  1 mum),
 while mercury (ii) cations were 10-fold more potent. crystallographic and
 mutagenesis studies elucidated a key binding interaction between cys165 on
 bont/a lc and the inhibitory metals. as potential copper prodrugs,
 ligand-copper complexes were examined in a cell-based model and were found to
 prevent bont/a cleavage of the endogenous protein substrate, snap-25, even at
 low mum concentrations of complexes. further investigation of the complexes
 suggested a bioreductive mechanism causing intracellular release of copper,
 which directly inhibited the bont/a protease. in vivo experiments
 demonstrated that copper (ii) dithiocarbamate and bis(thiosemicarbazone)
 complexes could delay bont/a-mediated lethality in a rodent model, indicating
 their potential for treating the harmful effects of bont/a intoxication. our
 studies illustrate that metals can be therapeutically viable enzyme
 inhibitors; moreover, enzymes that share homology with bont lcs may be
 similarly targeted with metals.</t>
  </si>
  <si>
    <t>5VGX</t>
  </si>
  <si>
    <t xml:space="preserve">    STRUCTURE OF THE C. BOTULINUM NEUROTOXIN SEROTYPE A WITH HG BOUND     </t>
  </si>
  <si>
    <t xml:space="preserve">    TOXIN                                   11-APR-17   5VGX              </t>
  </si>
  <si>
    <t>['Botulinum neurotoxin type A', 'MERCURY (II) ION', 'ACETATE ION']</t>
  </si>
  <si>
    <t>['HG', 'ACT']</t>
  </si>
  <si>
    <t>5VIH</t>
  </si>
  <si>
    <t xml:space="preserve">    CRYSTAL STRUCTURE OF GLUN1/GLUN2A NMDA RECEPTOR AGONIST BINDING          2 DOMAINS WITH GLYCINE AND ANTAGONIST, 4-FLUOROPHENYL-ACEPC            </t>
  </si>
  <si>
    <t xml:space="preserve">    TRANSPORT PROTEIN, RECEPTOR             16-APR-17   5VIH              </t>
  </si>
  <si>
    <t>['Glutamate receptor ionotropic, NMDA 1', 'Glutamate receptor ionotropic, NMDA 2A', 'GLYCINE', '5-[(2R)-2-amino-2-carboxyethyl]-1-(4-fluorophenyl)-1H-pyrazole-3-carboxylic acid', 'DI(HYDROXYETHYL)ETHER']</t>
  </si>
  <si>
    <t>['GLY', '5DZ', 'PEG']</t>
  </si>
  <si>
    <t>nmda-type glutamate receptors are ligand-gated ion channels that
 contribute to excitatory neurotransmission in the central nervous system
 (cns). most nmda receptors comprise two glycine-binding glun1 and two
 glutamate-binding glun2 subunits (glun2a-d). we describe highly potent
 (s)-5-[(r)-2-amino-2-carboxyethyl]-4,5-dihydro-1h-pyrazole-3-carboxylic acid
 (acepc) competitive glun2 antagonists, of which st3 has a binding affinity of
 52 nm at glun1/2a and 782 nm at glun1/2b receptors. this 15-fold preference
 of st3 for glun1/2a over glun1/2b is improved compared with nvp-aam077, a
 widely used glun2a-selective antagonist, which we show has 11-fold preference
 for glun1/2a over glun1/2b. crystal structures of the glun1/2a agonist
 binding domain (abd) heterodimer with bound acepc antagonists reveal a
 binding mode in which the ligands occupy a cavity that extends toward the
 subunit interface between glun1 and glun2a abds. mutational analyses show
 that the glun2a preference of st3 is primarily mediated by four nonconserved
 residues that are not directly contacting the ligand, but positioned within
 12 a of the glutamate binding site. two of these residues influence the
 cavity occupied by st3 in a manner that results in favorable binding to
 glun2a, but occludes binding to glun2b. thus, we reveal opportunities for the
 design of subunit-selective competitive nmda receptor antagonists by
 identifying a cavity for ligand binding in which variations exist between
 glun2a and glun2b subunits. this structural insight suggests that subunit
 selectivity of glutamate-site antagonists can be mediated by mechanisms in
 addition to direct contributions of contact residues to binding affinity.</t>
  </si>
  <si>
    <t>5VII</t>
  </si>
  <si>
    <t xml:space="preserve">    CRYSTAL STRUCTURE OF GLUN1/GLUN2A NMDA RECEPTOR AGONIST BINDING          2 DOMAINS WITH GLYCINE AND ANTAGONIST, 4-(3-FLUOROPROPYL)PHENYL-ACEPC  </t>
  </si>
  <si>
    <t xml:space="preserve">    TRANSPORT PROTEIN, RECEPTOR             16-APR-17   5VII              </t>
  </si>
  <si>
    <t>['Glutamate receptor ionotropic, NMDA 1', 'Glutamate receptor ionotropic, NMDA 2A', 'GLYCINE', '5-[(2R)-2-amino-2-carboxyethyl]-1-[4-(3-fluoropropyl)phenyl]-1H-pyrazole-3-carboxylic acid', 'DI(HYDROXYETHYL)ETHER', '2-AMINO-2-HYDROXYMETHYL-PROPANE-1,3-DIOL']</t>
  </si>
  <si>
    <t>['GLY', '5DY', 'PEG', 'TRS']</t>
  </si>
  <si>
    <t>5VIJ</t>
  </si>
  <si>
    <t xml:space="preserve">    CRYSTAL STRUCTURE OF GLUN1/GLUN2A NMDA RECEPTOR AGONIST BINDING          2 DOMAINS WITH GLYCINE AND ANTAGONIST, 4-BROMOPHENYL-ACEPC             </t>
  </si>
  <si>
    <t xml:space="preserve">    TRANSPORT PROTEIN, RECEPTOR             16-APR-17   5VIJ              </t>
  </si>
  <si>
    <t>['Glutamate receptor ionotropic, NMDA 1', 'Glutamate receptor ionotropic, NMDA 2A', 'GLYCINE', '5-[(2R)-2-amino-2-carboxyethyl]-1-(4-bromophenyl)-1H-pyrazole-3-carboxylic acid']</t>
  </si>
  <si>
    <t>['GLY', '5DX']</t>
  </si>
  <si>
    <t>5WQC</t>
  </si>
  <si>
    <t xml:space="preserve">    CRYSTAL STRUCTURE OF HUMAN OREXIN 2 RECEPTOR BOUND TO THE SELECTIVE      2 ANTAGONIST EMPA DETERMINED BY THE SYNCHROTRON LIGHT SOURCE AT SPRING-   3 8.                                                                   </t>
  </si>
  <si>
    <t xml:space="preserve">    SIGNALING PROTEIN                       25-NOV-16   5WQC              </t>
  </si>
  <si>
    <t>['Orexin receptor type 2,GlgA glycogen synthase,Orexin receptor type 2', 'N-ethyl-2-[(6-methoxypyridin-3-yl)-(2-methylphenyl)sulfonyl-amino]-N-(pyridin-3-ylmethyl)ethanamide', 'OLEIC ACID', 'PENTAETHYLENE GLYCOL']</t>
  </si>
  <si>
    <t>['7MA', 'OLA', '1PE']</t>
  </si>
  <si>
    <t>orexin peptides in the brain regulate physiological functions
 such as the sleep-wake cycle, and are thus drug targets for the treatment of
 insomnia. using serial femtosecond crystallography and multi-crystal data
 collection with a synchrotron light source, we determined structures of human
 orexin 2 receptor in complex with the subtype-selective antagonist empa
 (n-ethyl-2-[(6-methoxy-pyridin-3-yl)-(toluene-2-sulfonyl)-amino]-n-pyridin-3-
ylmethyl-acetamide) at 2.30-a and 1.96-a resolution. in comparison with the
 non-subtype-selective antagonist suvorexant, empa contacted fewer residues
 through hydrogen bonds at the orthosteric site, explaining the faster
 dissociation rate. comparisons among these ox2r structures in complex with
 selective antagonists and previously determined ox1r/ox2r structures bound to
 non-selective antagonists revealed that the residue at positions 2.61 and
 3.33 were critical for the antagonist selectivity in ox2r. the importance of
 these residues for binding selectivity to ox2r was also revealed by molecular
 dynamics simulation. these results should facilitate the development of
 antagonists for orexin receptors.</t>
  </si>
  <si>
    <t>5WS3</t>
  </si>
  <si>
    <t xml:space="preserve">    CRYSTAL STRUCTURES OF HUMAN OREXIN 2 RECEPTOR BOUND TO THE SELECTIVE     2 ANTAGONIST EMPA DETERMINED BY SERIAL FEMTOSECOND CRYSTALLOGRAPHY AT     3 SACLA                                                                </t>
  </si>
  <si>
    <t xml:space="preserve">    SIGNALING PROTEIN                       05-DEC-16   5WS3              </t>
  </si>
  <si>
    <t>5X93</t>
  </si>
  <si>
    <t xml:space="preserve">    HUMAN ENDOTHELIN RECEPTOR TYPE-B IN COMPLEX WITH ANTAGONIST K-8794    </t>
  </si>
  <si>
    <t xml:space="preserve">    SIGNALING PROTEIN                       05-MAR-17   5X93              </t>
  </si>
  <si>
    <t>['Endothelin B receptor,Endolysin,Endothelin B receptor', '3-[6-[(4-tert-butylphenyl)sulfonylamino]-5-(2-methoxyphenoxy)-2-pyrimidin-2-yl-pyrimidin-4-yl]oxy-N-(2,6-dimethylphenyl)propanamide', '(2R)-2,3-dihydroxypropyl (9Z)-octadec-9-enoate', 'CHOLESTEROL', 'SULFATE ION']</t>
  </si>
  <si>
    <t>['K87', 'OLC', 'CLR', 'SO4']</t>
  </si>
  <si>
    <t>endothelin receptors (etrs) have crucial roles in vascular
 control and are targets for drugs designed to treat circulatory-system
 diseases and cancer progression. the nonpeptide dual-etr antagonist bosentan
 is the first oral drug approved to treat pulmonary arterial hypertension.
 here we report crystal structures of human endothelin etb receptor bound to
 bosentan and to the etb-selective analog k-8794, at 3.6-a and 2.2-a
 resolution, respectively. the k-8794-bound structure reveals the detailed
 water-mediated hydrogen-bonding network at the transmembrane core, which
 could account for the weak negative allosteric modulation of etb by na(+)
 ions. the bosentan-bound structure reveals detailed interactions with etb,
 which are probably conserved in the eta receptor. a comparison of the two
 structures shows unexpected similarity between antagonist and agonist
 binding. despite this similarity, bosentan sterically prevents the inward
 movement of transmembrane helix 6 (tm6), and thus exerts its antagonistic
 activity. these structural insights will facilitate the rational design of
 new etr-targeting drugs.</t>
  </si>
  <si>
    <t>5XPR</t>
  </si>
  <si>
    <t xml:space="preserve">    HUMAN ENDOTHELIN RECEPTOR TYPE-B IN COMPLEX WITH ANTAGONIST BOSENTAN  </t>
  </si>
  <si>
    <t xml:space="preserve">    SIGNALING PROTEIN                       04-JUN-17   5XPR              </t>
  </si>
  <si>
    <t>['Endothelin B receptor,Endolysin,Endothelin B receptor', '4-tert-butyl-N-[6-(2-hydroxyethyloxy)-5-(2-methoxyphenoxy)-2-pyrimidin-2-yl-pyrimidin-4-yl]benzenesulfonamide', 'SULFATE ION']</t>
  </si>
  <si>
    <t>['K86', 'SO4']</t>
  </si>
  <si>
    <t>5XW6</t>
  </si>
  <si>
    <t xml:space="preserve">    CRYSTAL STRUCTURE OF THE CHICKEN ATP-GATED P2X7 RECEPTOR CHANNEL IN      2 THE PRESENCE OF COMPETITIVE ANTAGONIST TNP-ATP AT 3.1 ANGSTROMS      </t>
  </si>
  <si>
    <t xml:space="preserve">    MEMBRANE PROTEIN                        29-JUN-17   5XW6              </t>
  </si>
  <si>
    <t>['P2X purinoceptor', '2-acetamido-2-deoxy-beta-D-glucopyranose', "SPIRO(2,4,6-TRINITROBENZENE[1,2A]-2O',3O'-METHYLENE-ADENINE-TRIPHOSPHATE"]</t>
  </si>
  <si>
    <t>['NAG', '128']</t>
  </si>
  <si>
    <t>p2x receptors are non-selective cation channels gated by
 extracellular atp, and the p2x7 receptor subtype plays a crucial role in the
 immune and nervous systems. altered expression and dysfunctions of p2x7
 receptors caused by genetic deletions, mutations, and polymorphic variations
 have been linked to various diseases, such as rheumatoid arthritis and
 hypertension. despite the availability of crystal structures of p2x
 receptors, the mechanism of competitive antagonist action for p2x receptors
 remains controversial. here, we determine the crystal structure of the
 chicken p2x7 receptor in complex with the competitive p2x antagonist,
 tnp-atp. the structure reveals an expanded, incompletely activated
 conformation of the channel, and identified the unique recognition manner of
 tnp-atp, which is distinct from that observed in the previously determined
 human p2x3 receptor structure. a structure-based computational analysis
 furnishes mechanistic insights into the tnp-atp-dependent inhibition. our
 work provides structural insights into the functional mechanism of the p2x
 competitive antagonist.p2x receptors are nonselective cation channels that
 are gated by extracellular atp. here the authors present the crystal
 structure of chicken p2x7 with its bound competitive antagonist tnp-atp and
 give mechanistic insights into tnp-atp dependent inhibition through further
 computational analysis and electrophysiology measurements.</t>
  </si>
  <si>
    <t>5YC8</t>
  </si>
  <si>
    <t xml:space="preserve">    CRYSTAL STRUCTURE OF RATIONALLY THERMOSTABILIZED M2 MUSCARINIC           2 ACETYLCHOLINE RECEPTOR BOUND WITH NMS (HG-DERIVATIVE)                </t>
  </si>
  <si>
    <t xml:space="preserve">    MEMBRANE PROTEIN                        06-SEP-17   5YC8              </t>
  </si>
  <si>
    <t>['Muscarinic acetylcholine receptor M2,Redesigned apo-cytochrome b562,Muscarinic acetylcholine receptor M2', 'N-methyl scopolamine', 'MERCURY (II) ION']</t>
  </si>
  <si>
    <t>['3C0', 'HG']</t>
  </si>
  <si>
    <t>human muscarinic receptor m2 is one of the five subtypes of
 muscarinic receptors belonging to the family of g-protein-coupled receptors.
 muscarinic receptors are targets for multiple neurodegenerative diseases. the
 challenge has been designing subtype-selective ligands against one of the
 five muscarinic receptors. we report high-resolution structures of a
 thermostabilized mutant m2 receptor bound to a subtype-selective antagonist
 af-dx 384 and a nonselective antagonist nms. the thermostabilizing mutation
 s110r in m2 was predicted using a theoretical strategy previously developed
 in our group. comparison of the crystal structures and pharmacological
 properties of the m2 receptor shows that the arg in the s110r mutant mimics
 the stabilizing role of the sodium cation, which is known to allosterically
 stabilize inactive state(s) of class a gpcrs. molecular dynamics simulations
 reveal that tightening of the ligand-residue contacts in m2 receptors
 compared to m3 receptors leads to subtype selectivity of af-dx 384.</t>
  </si>
  <si>
    <t>5YLT</t>
  </si>
  <si>
    <t xml:space="preserve">    CRYSTAL STRUCTURE OF SET7/9 IN COMPLEX WITH A CYPROHEPTADINE             2 DERIVATIVE                                                           </t>
  </si>
  <si>
    <t xml:space="preserve">    TRANSFERASE/TRANSFERASE INHIBITOR       19-OCT-17   5YLT              </t>
  </si>
  <si>
    <t>['Histone-lysine N-methyltransferase SETD7', 'SINEFUNGIN', '2-(1-methylpiperidin-4-ylidene)tricyclo[9.4.0.0^{3,8}]pentadeca-1(11),3(8),4,6,9,12,14-heptaen-6-ol', 'GLYCEROL']</t>
  </si>
  <si>
    <t>['SFG', 'C7N', 'GOL']</t>
  </si>
  <si>
    <t>the histone methyltransferase set7/9 methylates not only histone
 but also non-histone proteins as substrates, and therefore, set7/9 inhibitors
 are considered candidates for the treatment of diseases. previously, our
 group identified cyproheptadine, used clinically as a serotonin receptor
 antagonist and histamine receptor (h1) antagonist, as a novel scaffold of the
 set7/9 inhibitor. in this work, we focused on dibenzosuberene as a
 substructure of cyproheptadine and synthesized derivatives with various
 functional groups. among them, the compound bearing a 2-hydroxy group showed
 the most potent activity. on the other hand, a 3-hydroxy group or another
 hydrophilic functional group such as acetamide decreased the activity.
 structural analysis clarified a rationale for the improved potency only by
 tightly restricted location and type of the hydrophilic group. in addition, a
 set7/9 loop, which was only partially visible in the complex with
 cyproheptadine, became more clearly visible in the complex with
 2-hydroxycyproheptadine. these results are expected to be helpful for further
 structure-based development of set7/9 inhibitors.</t>
  </si>
  <si>
    <t>5ZHP</t>
  </si>
  <si>
    <t xml:space="preserve">    M3 MUSCARINIC ACETYLCHOLINE RECEPTOR IN COMPLEX WITH A SELECTIVE         2 ANTAGONIST                                                           </t>
  </si>
  <si>
    <t xml:space="preserve">    MEMBRANE PROTEIN                        13-MAR-18   5ZHP              </t>
  </si>
  <si>
    <t>['Muscarinic acetylcholine receptor M3,Endolysin,Endolysin,Muscarinic acetylcholine receptor M3', 'alpha-D-glucopyranose-(1-4)-alpha-D-glucopyranose', 'TETRAETHYLENE GLYCOL', '(1R,2R,4S,5S,7s)-7-({[4-fluoro-2-(thiophen-2-yl)phenyl]carbamoyl}oxy)-9,9-dimethyl-3-oxa-9-azatricyclo[3.3.1.0~2,4~]nonan-9-ium', 'HEXAETHYLENE GLYCOL', 'CITRIC ACID']</t>
  </si>
  <si>
    <t>['GLC', 'PG4', '9EC', 'P6G', 'CIT']</t>
  </si>
  <si>
    <t>drugs that treat chronic obstructive pulmonary disease by
 antagonizing the m3 muscarinic acetylcholine receptor (m3r) have had a
 significant effect on health, but can suffer from their lack of selectivity
 against the m2r subtype, which modulates heart rate. beginning with the
 crystal structures of m2r and m3r, we exploited a single amino acid
 difference in their orthosteric binding pockets using molecular docking and
 structure-based design. the resulting m3r antagonists had up to 100-fold
 selectivity over m2r in affinity and over 1,000-fold selectivity in vivo. the
 crystal structure of the m3r-selective antagonist in complex with m3r
 corresponded closely to the docking-predicted geometry, providing a template
 for further optimization.</t>
  </si>
  <si>
    <t>5ZK3</t>
  </si>
  <si>
    <t xml:space="preserve">    CRYSTAL STRUCTURE OF RATIONALLY THERMOSTABILIZED M2 MUSCARINIC           2 ACETYLCHOLINE RECEPTOR BOUND WITH QNB                                </t>
  </si>
  <si>
    <t xml:space="preserve">    MEMBRANE PROTEIN/INHIBITOR              23-MAR-18   5ZK3              </t>
  </si>
  <si>
    <t>['Muscarinic acetylcholine receptor M2,Apo-cytochrome b562,Muscarinic acetylcholine receptor M2', '(3R)-1-azabicyclo[2.2.2]oct-3-yl hydroxy(diphenyl)acetate']</t>
  </si>
  <si>
    <t>['QNB']</t>
  </si>
  <si>
    <t>5ZK8</t>
  </si>
  <si>
    <t xml:space="preserve">    CRYSTAL STRUCTURE OF M2 MUSCARINIC ACETYLCHOLINE RECEPTOR BOUND WITH     2 NMS                                                                  </t>
  </si>
  <si>
    <t xml:space="preserve">    MEMBRANE PROTEIN/INHIBITOR              23-MAR-18   5ZK8              </t>
  </si>
  <si>
    <t>['Muscarinic acetylcholine receptor M2,Redesigned apo-cytochrome b562,Muscarinic acetylcholine receptor M2', 'N-methyl scopolamine']</t>
  </si>
  <si>
    <t>['3C0']</t>
  </si>
  <si>
    <t>5ZKB</t>
  </si>
  <si>
    <t xml:space="preserve">    CRYSTAL STRUCTURE OF RATIONALLY THERMOSTABILIZED M2 MUSCARINIC           2 ACETYLCHOLINE RECEPTOR BOUND WITH AF-DX 384                          </t>
  </si>
  <si>
    <t xml:space="preserve">    MEMBRANE PROTEIN/INHIBITOR              23-MAR-18   5ZKB              </t>
  </si>
  <si>
    <t>['Muscarinic acetylcholine receptor M2,Apo-cytochrome b562,Muscarinic acetylcholine receptor M2', 'N-[2-[(2S)-2-[(dipropylamino)methyl]piperidin-1-yl]ethyl]-6-oxidanylidene-5H-pyrido[2,3-b][1,4]benzodiazepine-11-carboxamide']</t>
  </si>
  <si>
    <t>['82F']</t>
  </si>
  <si>
    <t>5ZKC</t>
  </si>
  <si>
    <t xml:space="preserve">    CRYSTAL STRUCTURE OF RATIONALLY THERMOSTABILIZED M2 MUSCARINIC           2 ACETYLCHOLINE RECEPTOR BOUND WITH NMS                                </t>
  </si>
  <si>
    <t xml:space="preserve">    MEMBRANE PROTEIN/INHIBITOR              23-MAR-18   5ZKC              </t>
  </si>
  <si>
    <t>['Muscarinic acetylcholine receptor M2,Apo-cytochrome b562,Muscarinic acetylcholine receptor M2', 'N-methyl scopolamine']</t>
  </si>
  <si>
    <t>5ZNC</t>
  </si>
  <si>
    <t xml:space="preserve">    PLASMODIUM FALCIPARUM PURINE NUCLEOSIDE PHOSPHORYLASE IN COMPLEX WITH    2 QUININE                                                              </t>
  </si>
  <si>
    <t xml:space="preserve">    TRANSFERASE                             08-APR-18   5ZNC              </t>
  </si>
  <si>
    <t>['Purine nucleoside phosphorylase', 'Quinine', 'PHOSPHATE ION']</t>
  </si>
  <si>
    <t>['QI9', 'PO4']</t>
  </si>
  <si>
    <t>mechanisms of action (moas) have been elusive for most
 antimalarial drugs in clinical use. decreasing responsiveness to antimalarial
 treatments stresses the need for a better resolved understanding of their
 moas and associated resistance mechanisms. in the present work, we
 implemented the cellular thermal shift assay coupled with mass spectrometry
 (ms-cetsa) for drug target identification in plasmodium falciparum, the main
 causative agent of human malaria. we validated the efficacy of this approach
 for pyrimethamine, a folic acid antagonist, and e64d, a broad-spectrum
 cysteine proteinase inhibitor. subsequently, we applied ms-cetsa to quinine
 and mefloquine, two important antimalarial drugs with poorly characterized
 moas. combining studies in the p. falciparum parasite lysate and intact
 infected red blood cells, we found p. falciparum purine nucleoside
 phosphorylase (pfpnp) as a common binding target for these two quinoline
 drugs. biophysical and structural studies with a recombinant protein further
 established that both compounds bind within the enzyme"s active site. quinine
 binds to pfpnp at low nanomolar affinity, suggesting a substantial
 contribution to its therapeutic effect. overall, we demonstrated that
 implementation of ms-cetsa for p. falciparum constitutes a promising strategy
 to elucidate the moas of existing and candidate antimalarial drugs.</t>
  </si>
  <si>
    <t>5ZNI</t>
  </si>
  <si>
    <t xml:space="preserve">    PLASMODIUM FALCIPARUM PURINE NUCLEOSIDE PHOSPHORYLASE IN COMPLEX WITH    2 MEFLOQUINE                                                           </t>
  </si>
  <si>
    <t xml:space="preserve">    TRANSFERASE                             09-APR-18   5ZNI              </t>
  </si>
  <si>
    <t>['Purine nucleoside phosphorylase', 'PHOSPHATE ION', 'Mefloquine']</t>
  </si>
  <si>
    <t>['PO4', 'YMZ']</t>
  </si>
  <si>
    <t>5ZTY</t>
  </si>
  <si>
    <t xml:space="preserve">    CRYSTAL STRUCTURE OF HUMAN G PROTEIN COUPLED RECEPTOR                 </t>
  </si>
  <si>
    <t xml:space="preserve">    MEMBRANE PROTEIN                        05-MAY-18   5ZTY              </t>
  </si>
  <si>
    <t>['G protein coupled receptor,T4 lysozyme,G protein coupled receptor', 'N-(adamantan-1-yl)-1-(5-hydroxypentyl)-4-methyl-5-phenyl-1H-pyrazole-3-carboxamide', 'OLEIC ACID', '(2R)-2,3-dihydroxypropyl (9Z)-octadec-9-enoate', 'DI(HYDROXYETHYL)ETHER', '4-(2-HYDROXYETHYL)-1-PIPERAZINE ETHANESULFONIC ACID', 'TETRAETHYLENE GLYCOL', 'SULFATE ION']</t>
  </si>
  <si>
    <t>['9JU', 'OLA', 'OLC', 'PEG', 'EPE', 'PG4', 'SO4']</t>
  </si>
  <si>
    <t>the cannabinoid receptor cb2 is predominately expressed in the
 immune system, and selective modulation of cb2 without the psychoactivity of
 cb1 has therapeutic potential in inflammatory, fibrotic, and
 neurodegenerative diseases. here, we report the crystal structure of human
 cb2 in complex with a rationally designed antagonist, am10257, at 2.8 a
 resolution. the cb2-am10257 structure reveals a distinctly different binding
 pose compared with cb1. however, the extracellular portion of the
 antagonist-bound cb2 shares a high degree of conformational similarity with
 the agonist-bound cb1, which led to the discovery of am10257"s unexpected
 opposing functional profile of cb2 antagonism versus cb1 agonism. further
 structural analysis using mutagenesis studies and molecular docking revealed
 the molecular basis of their function and selectivity for cb2 and cb1.
 additional analyses of our designed antagonist and agonist pairs provide
 important insight into the activation mechanism of cb2. the present findings
 should facilitate rational drug design toward precise modulation of the
 endocannabinoid system.</t>
  </si>
  <si>
    <t>6A93</t>
  </si>
  <si>
    <t xml:space="preserve">    CRYSTAL STRUCTURE OF 5-HT2AR IN COMPLEX WITH RISPERIDONE              </t>
  </si>
  <si>
    <t xml:space="preserve">    MEMBRANE PROTEIN                        11-JUL-18   6A93              </t>
  </si>
  <si>
    <t>['5-hydroxytryptamine receptor 2A,Soluble cytochrome b562', '3-[2-[4-(6-fluoranyl-1,2-benzoxazol-3-yl)piperidin-1-yl]ethyl]-2-methyl-6,7,8,9-tetrahydropyrido[1,2-a]pyrimidin-4-one', 'CHOLESTEROL', 'ZINC ION', 'PENTAETHYLENE GLYCOL', 'PALMITIC ACID']</t>
  </si>
  <si>
    <t>['8NU', 'CLR', 'ZN', '1PE', 'PLM']</t>
  </si>
  <si>
    <t>many drugs target the serotonin 2a receptor (5-ht2ar), including
 second-generation antipsychotics that also target the dopamine d2 receptor
 (d2r). these drugs often produce severe side effects due to non-selective
 binding to other aminergic receptors. here, we report the structures of human
 5-ht2ar in complex with the second-generation antipsychotics risperidone and
 zotepine. these antipsychotics effectively stabilize the inactive
 conformation by forming direct contacts with the residues at the bottom of
 the ligand-binding pocket, the movements of which are important for receptor
 activation. 5-ht2ar is structurally similar to 5-ht2cr but possesses a unique
 side-extended cavity near the orthosteric binding site. a docking study and
 mutagenic studies suggest that a highly 5-ht2ar-selective antagonist binds
 the side-extended cavity. the conformation of the ligand-binding pocket in
 5-ht2ar significantly differs around extracellular loops 1 and 2 from that in
 d2r. these findings are beneficial for the rational design of safer
 antipsychotics and 5-ht2ar-selective drugs.</t>
  </si>
  <si>
    <t>6A94</t>
  </si>
  <si>
    <t xml:space="preserve">    CRYSTAL STRUCTURE OF 5-HT2AR IN COMPLEX WITH ZOTEPINE                 </t>
  </si>
  <si>
    <t xml:space="preserve">    MEMBRANE PROTEIN                        11-JUL-18   6A94              </t>
  </si>
  <si>
    <t>['5-hydroxytryptamine receptor 2A,Soluble cytochrome b562', '2-(3-chloranylbenzo[b][1]benzothiepin-5-yl)oxy-N,N-dimethyl-ethanamine', 'CHOLESTEROL', 'PENTAETHYLENE GLYCOL', 'ZINC ION', 'PALMITIC ACID', '2,3-dihydroxypropyl (9Z)-octadec-9-enoate']</t>
  </si>
  <si>
    <t>['ZOT', 'CLR', '1PE', 'ZN', 'PLM', 'A6L']</t>
  </si>
  <si>
    <t>6AKX</t>
  </si>
  <si>
    <t xml:space="preserve">    THE CRYSTAL STRUCTURE OF HUMAN CHEMOKINE RECEPTOR CCR5 IN COMPLEX WITH   2 COMPOUND 21                                                          </t>
  </si>
  <si>
    <t xml:space="preserve">    SIGNALING PROTEIN                       04-SEP-18   6AKX              </t>
  </si>
  <si>
    <t>['C-C chemokine receptor type 5,Rubredoxin,C-C chemokine receptor type 5', 'ZINC ION', 'NITRATE ION', 'N-[(1S)-3-{(3-exo)-3-[3-methyl-5-(propan-2-yl)-4H-1,2,4-triazol-4-yl]-8-azabicyclo[3.2.1]octan-8-yl}-1-(thiophen-2-yl)propyl]cyclopentanecarboxamide']</t>
  </si>
  <si>
    <t>['ZN', 'NO3', 'A4R']</t>
  </si>
  <si>
    <t>cc-chemokine receptor 5 (ccr5) is an attractive target for
 preventing the entry of human immunodeficiency virus 1 (hiv-1) into human
 host cells. maraviroc is the only ccr5 antagonist, and it was marketed in
 2007. to overcome the shortcomings of maraviroc, structure-based drug design
 was performed to minimize cyp450 inhibition and to enhance anti-hiv potency
 and bioavailability. thirty-four novel 1-heteroaryl-1,3-propanediamine
 derivatives (1-34) were synthesized, displaying ccr5-antagonist activities in
 the 2.3-296.4 nm range. among these, compounds 21 and 34 were the most potent
 ccr5 antagonists, with excellent in vitro anti-hiv-1 activity, low
 cytotoxicity, and an acceptable pharmacokinetic profile. furthermore, the
 x-ray crystal structures of compounds 21 and 34 bound to ccr5 were determined
 at 2.8 a resolution. compound 34 exhibited no cyp450-inhibition activity at
 25 mum, which overcomes the potential drug-drug interaction of maraviroc.
 compound 34 represents a promising drug candidate for hiv-infection treatment.</t>
  </si>
  <si>
    <t>6AKY</t>
  </si>
  <si>
    <t xml:space="preserve">    THE CRYSTAL STRUCTURE OF HUMAN CHEMOKINE RECEPTOR CCR5 IN COMPLEX WITH   2 COMPOUND 34                                                          </t>
  </si>
  <si>
    <t xml:space="preserve">    SIGNALING PROTEIN                       04-SEP-18   6AKY              </t>
  </si>
  <si>
    <t>['C-C chemokine receptor type 5,Rubredoxin,C-C chemokine receptor type 5', 'ZINC ION', '(2R)-2,3-dihydroxypropyl (9Z)-octadec-9-enoate', '4,4-difluoro-N-[(1S)-3-{(3-exo)-3-[3-methyl-5-(propan-2-yl)-4H-1,2,4-triazol-4-yl]-8-azabicyclo[3.2.1]octan-8-yl}-1-(thiophen-3-yl)propyl]cyclohexane-1-carboxamide']</t>
  </si>
  <si>
    <t>['ZN', 'OLC', 'A4X']</t>
  </si>
  <si>
    <t>6AMJ</t>
  </si>
  <si>
    <t xml:space="preserve">    CAT192 FAB WILD TYPE                                                  </t>
  </si>
  <si>
    <t xml:space="preserve">    IMMUNE SYSTEM                           09-AUG-17   6AMJ              </t>
  </si>
  <si>
    <t>['CAT192 Fab light chain', 'CAT192 Fab heavy chain', 'DI(HYDROXYETHYL)ETHER', 'SODIUM ION']</t>
  </si>
  <si>
    <t>['PEG', 'NA']</t>
  </si>
  <si>
    <t>metelimumab (cat192) is a human igg4 monoclonal antibody
 developed as a tgfbeta1-specific antagonist. it was tested in clinical trials
 for the treatment of scleroderma but later terminated due to lack of
 efficacy. subsequent characterization of cat192 indicated that its tgfbeta1
 binding affinity was reduced by  approximately 50-fold upon conversion from
 the parental single-chain variable fragment (scfv) to igg4. we hypothesized
 this result was due to decreased conformational flexibility of the igg that
 could be altered via engineering. therefore, we designed insertion mutants in
 the elbow region and screened for binding and potency. our results indicated
 that increasing the elbow region linker length in each chain successfully
 restored the isoform-specific and high affinity binding of cat192 to
 tgfbeta1. the crystal structure of the high binding affinity mutant displays
 large conformational rearrangements of the variable domains compared to the
 wild-type antigen-binding fragment (fab) and the low binding affinity
 mutants. insertion of two glycines in both the heavy and light chain elbow
 regions provided sufficient flexibility for the variable domains to extend
 further apart than the wild-type fab, and allow the cdr3s to make additional
 interactions not seen in the wild-type fab structure. these interactions
 coupled with the dramatic conformational changes provide a possible
 explanation of how the scfv and elbow-engineered fabs bind tgfbeta1 with high
 affinity. this study demonstrates the benefits of re-examining both structure
 and function when converting scfv to igg molecules, and highlights the
 potential of structure-based engineering to produce fully functional
 antibodies.</t>
  </si>
  <si>
    <t>6AMM</t>
  </si>
  <si>
    <t xml:space="preserve">    CAT192 FAB INSERTION MUTANT H0/L1                                     </t>
  </si>
  <si>
    <t xml:space="preserve">    IMMUNE SYSTEM                           10-AUG-17   6AMM              </t>
  </si>
  <si>
    <t>['CAT192 Fab Light chain', 'CAT192 Fab Heavy chain']</t>
  </si>
  <si>
    <t>6ANP</t>
  </si>
  <si>
    <t xml:space="preserve">    CAT192 FAB INSERTION MUTANT H5/L0                                     </t>
  </si>
  <si>
    <t xml:space="preserve">    IMMUNE SYSTEM                           14-AUG-17   6ANP              </t>
  </si>
  <si>
    <t>6AO0</t>
  </si>
  <si>
    <t xml:space="preserve">    CAT192 FAB INSERTION MUTANT H2/L2                                     </t>
  </si>
  <si>
    <t xml:space="preserve">    IMMUNE SYSTEM                           15-AUG-17   6AO0              </t>
  </si>
  <si>
    <t>['CAT192 Fab Light chain', 'CAT192 Fab Heavy chain', 'SULFATE ION']</t>
  </si>
  <si>
    <t>6B8A</t>
  </si>
  <si>
    <t xml:space="preserve">    CRYSTAL STRUCTURE OF MVFR LIGAND BINDING DOMAIN IN COMPLEX WITH M64   </t>
  </si>
  <si>
    <t xml:space="preserve">    TRANSCRIPTION                           05-OCT-17   6B8A              </t>
  </si>
  <si>
    <t>['DNA-binding transcriptional regulator', '2-[(5-nitro-1H-benzimidazol-2-yl)sulfanyl]-N-(4-phenoxyphenyl)acetamide', 'COBALT HEXAMMINE(III)']</t>
  </si>
  <si>
    <t>['CZG', 'NCO']</t>
  </si>
  <si>
    <t>new approaches to antimicrobial drug discovery are urgently
 needed to combat intractable infections caused by multidrug-resistant (mdr)
 bacteria. multiple virulence factor regulator (mvfr or pqsr), a pseudomonas
 aeruginosa quorum sensing transcription factor, regulates functions important
 in both acute and persistent infections. recently identified non-ligand-based
 benzamine-benzimidazole (bb) inhibitors of mvfr suppress both acute and
 persistent p. aeruginosa infections in mice without perturbing bacterial
 growth. here, we elucidate the crystal structure of the mvfr ligand binding
 domain (lbd) in complex with one potent bb inhibitor, m64. structural
 analysis indicated that m64 binds, like native ligands, to the mvfr
 hydrophobic cavity. a hydrogen bond and pi interaction were found to be
 important for mvfr-m64 affinity. surface plasmon resonance analysis
 demonstrated that m64 is a competitive inhibitor of mvfr. moreover, a protein
 engineering approach revealed that gln194 and tyr258 are critical for the
 interaction between mvfr and m64. random mutagenesis of the full-length mvfr
 protein identified a single-amino-acid substitution, i68f, at a dna binding
 linker domain that confers m64 insensitivity. in the presence of m64, i68f
 but not the wild-type (wt) mvfr protein retained dna binding ability. our
 findings strongly suggest that m64 promotes conformational change at the dna
 binding domain of mvfr and that the i68f mutation may compensate for this
 change, indicating allosteric inhibition. this work provides critical new
 insights into the molecular mechanism of mvfr function and inhibition that
 could aid in the optimization of anti-mvfr compounds and improve our
 understanding of mvfr regulation.importancepseudomonas aeruginosa is an
 opportunistic gram-negative pathogen that causes serious acute, persistent,
 and relapsing infections. new approaches to antimicrobial drug discovery are
 urgently needed to combat intractable infections caused by this pathogen. the
 pseudomonas aeruginosa quorum sensing transcription factor mvfr regulates
 functions important in both acute and persistent infections. we used recently
 identified inhibitors of mvfr to perform structural studies and reveal
 important insights that would benefit the optimization of anti-mvfr
 compounds. altogether, the results reported here provide critical detailed
 mechanistic insights into the function of mvfr domains that may benefit the
 optimization of the chemical, pharmacological, and safety properties of mvfr
 antagonist series.</t>
  </si>
  <si>
    <t>6BPL</t>
  </si>
  <si>
    <t xml:space="preserve">    E. COLI MSBA IN COMPLEX WITH LPS AND INHIBITOR G907                   </t>
  </si>
  <si>
    <t xml:space="preserve">    LIPID TRANSPORT                         23-NOV-17   6BPL              </t>
  </si>
  <si>
    <t>['Lipid A export ATP-binding/permease protein MsbA', 'alpha-D-glucopyranose-(1-3)-[alpha-D-glucopyranose-(1-6)]alpha-D-glucopyranose-(1-3)-[L-glycero-alpha-D-manno-heptopyranose-(1-7)]L-glycero-alpha-D-manno-heptopyranose', '3-deoxy-alpha-D-manno-oct-2-ulopyranosonic acid-(2-4)-[L-glycero-alpha-D-manno-heptopyranose-(1-5)]3-deoxy-alpha-D-manno-oct-2-ulopyranosonic acid-(2-6)-2-amino-2-deoxy-beta-D-glucopyranose', '1,2-DIACYL-SN-GLYCERO-3-PHOSPHOETHANOLAMINE', '(2E)-3-{6-[(1S)-1-(2-chloro-6-cyclopropylphenyl)ethoxy]-4-cyclopropylquinolin-3-yl}prop-2-enoic acid', '3-HYDROXY-TETRADECANOIC ACID', '2-amino-2-deoxy-alpha-D-glucopyranose', 'PHOSPHATE ION', 'LAURIC ACID', 'MYRISTIC ACID', 'DIPHOSPHATE']</t>
  </si>
  <si>
    <t>['GLC', 'GCS', '3PE', 'AU7', 'FTT', 'PA1', 'PO4', 'DAO', 'MYR', 'DPO']</t>
  </si>
  <si>
    <t>the movement of core-lipopolysaccharide across the inner
 membrane of gram-negative bacteria is catalysed by an essential atp-binding
 cassette transporter, msba. recent structures of msba and related
 transporters have provided insights into the molecular basis of active lipid
 transport; however, structural information about their pharmacological
 modulation remains limited. here we report the 2.9 a resolution structure of
 msba in complex with g907, a selective small-molecule antagonist with
 bactericidal activity, revealing an unprecedented mechanism of abc
 transporter inhibition. g907 traps msba in an inward-facing,
 lipopolysaccharide-bound conformation by wedging into an architecturally
 conserved transmembrane pocket. a second allosteric mechanism of antagonism
 occurs through structural and functional uncoupling of the nucleotide-binding
 domains. this study establishes a framework for the selective modulation of
 abc transporters and provides rational avenues for the design of new
 antibiotics and other therapeutics targeting this protein family.</t>
  </si>
  <si>
    <t>6BPP</t>
  </si>
  <si>
    <t xml:space="preserve">    E. COLI MSBA IN COMPLEX WITH LPS AND INHIBITOR G092                   </t>
  </si>
  <si>
    <t xml:space="preserve">    LIPID TRANSPORT                         24-NOV-17   6BPP              </t>
  </si>
  <si>
    <t>['Lipid A export ATP-binding/permease protein MsbA', 'alpha-D-glucopyranose-(1-3)-[alpha-D-glucopyranose-(1-6)]alpha-D-glucopyranose-(1-3)-[L-glycero-alpha-D-manno-heptopyranose-(1-7)]L-glycero-alpha-D-manno-heptopyranose-(1-3)-L-glycero-alpha-D-manno-heptopyranose-(1-5)-[3-deoxy-alpha-D-manno-oct-2-ulopyranosonic acid-(2-4)]3-deoxy-alpha-D-manno-oct-2-ulopyranosonic acid-(2-6)-2-amino-2-deoxy-beta-D-glucopyranose-(1-6)-2-amino-2-deoxy-alpha-D-glucopyranose', '(2E)-3-{6-[(1S)-1-(3-amino-2,6-dichlorophenyl)ethoxy]-4-cyclopropylquinolin-3-yl}prop-2-enoic acid', '3-HYDROXY-TETRADECANOIC ACID', 'LAURIC ACID', '1,2-DIACYL-SN-GLYCERO-3-PHOSPHOETHANOLAMINE', 'PHOSPHATE ION', 'MYRISTIC ACID']</t>
  </si>
  <si>
    <t>['GLC', 'E1M', 'FTT', 'DAO', '3PE', 'PO4', 'MYR']</t>
  </si>
  <si>
    <t>6C1Q</t>
  </si>
  <si>
    <t xml:space="preserve">    CRYSTAL STRUCTURE OF HUMAN C5A RECEPTOR IN COMPLEX WITH AN ORTHOSTERIC   2 ANTAGONIST PMX53 AND AN ALLOSTERIC ANTAGONIST NDT9513727             </t>
  </si>
  <si>
    <t xml:space="preserve">    MEMBRANE PROTEIN                        05-JAN-18   6C1Q              </t>
  </si>
  <si>
    <t>['Soluble cytochrome b562, C5a anaphylatoxin chemotactic receptor 1 chimera', 'PMX53', '1-(1,3-benzodioxol-5-yl)-~{N}-(1,3-benzodioxol-5-ylmethyl)-~{N}-[(3-butyl-2,5-diphenyl-imidazol-4-yl)methyl]methanamine']</t>
  </si>
  <si>
    <t>['9P2']</t>
  </si>
  <si>
    <t>the c5a receptor (c5ar) is a g-protein-coupled receptor (gpcr)
 that can induce strong inflammatory response to the anaphylatoxin c5a.
 targeting c5ar has emerged as a novel anti-inflammatory therapeutic method.
 however, developing potent c5ar antagonists as drugs has proven difficult.
 here, we report two crystal structures of human c5ar in ternary complexes
 with the peptide antagonist pmx53 and a non-peptide antagonist, either
 avacopan or ndt9513727. the structures, together with other biophysical,
 computational docking and cell-based signaling data, reveal the orthosteric
 action of pmx53 and its effect of stabilizing the c5ar structure, as well as
 the allosteric action of chemically diverse non-peptide c5ar antagonists with
 different binding poses. structural comparison analysis suggests the presence
 of similar allosteric sites in other gpcrs. we also discuss critical
 structural features of c5ar in activation, including a novel conformation of
 helix 8. on the basis of our results, we suggest novel strategies for
 developing c5ar-targeting drugs.</t>
  </si>
  <si>
    <t>6C1R</t>
  </si>
  <si>
    <t xml:space="preserve">    CRYSTAL STRUCTURE OF HUMAN C5A RECEPTOR IN COMPLEX WITH AN ORTHOSTERIC   2 ANTAGONIST PMX53 AND AN ALLOSTERIC ANTAGONIST AVACOPAN               </t>
  </si>
  <si>
    <t xml:space="preserve">    MEMBRANE PROTEIN/INHIBITOR              05-JAN-18   6C1R              </t>
  </si>
  <si>
    <t>['Soluble cytochrome b562, C5a anaphylatoxin chemotactic receptor 1 chimera', 'PMX53', 'avacopan', 'MALONATE ION', 'SODIUM ION', 'TRIETHYLENE GLYCOL', '(2R)-2,3-dihydroxypropyl (9Z)-octadec-9-enoate', 'OLEIC ACID']</t>
  </si>
  <si>
    <t>['EFD', 'MLI', 'NA', 'PGE', 'OLC', 'OLA']</t>
  </si>
  <si>
    <t>6D1U</t>
  </si>
  <si>
    <t xml:space="preserve">    CRYSTAL STRUCTURE OF THE HUMAN CLR:RAMP1 EXTRACELLULAR DOMAIN            2 HETERODIMER IN COMPLEX WITH ADRENOMEDULLIN 2/INTERMEDIN              </t>
  </si>
  <si>
    <t xml:space="preserve">    PEPTIDE BINDING PROTEIN                 12-APR-18   6D1U              </t>
  </si>
  <si>
    <t>['Maltose-binding periplasmic protein,Receptor activity-modifying protein 1,Calcitonin gene-related peptide type 1 receptor', 'ADM2', 'alpha-D-glucopyranose-(1-4)-alpha-D-glucopyranose', 'SODIUM ION']</t>
  </si>
  <si>
    <t>['GLC', 'NA']</t>
  </si>
  <si>
    <t>the cardioprotective vasodilator peptide adrenomedullin
 2/intermedin (am2/imd) and the related adrenomedullin (am) and calcitonin
 gene-related peptide (cgrp) signal through three heterodimeric receptors
 comprising the calcitonin receptor-like class b g protein-coupled receptor
 (clr) and a variable receptor activity-modifying protein (ramp1, -2, or -3)
 that determines ligand selectivity. the cgrp receptor (ramp1:clr) favors cgrp
 binding, whereas the am1 (ramp2:clr) and am2 (ramp3:clr) receptors favor am
 binding. how am2/imd binds the receptors and how ramps modulate its binding
 is unknown. here, we show that am2/imd binds the three purified ramp-clr
 extracellular domain (ecd) complexes with a selectivity profile that is
 distinct from those of cgrp and am. am2/imd bound all three ecd complexes but
 preferred the cgrp and am2 receptor complexes. a 2.05 a resolution crystal
 structure of an am2/imd antagonist fragment-bound ramp1-clr ecd complex
 revealed that am2/imd binds the complex through a unique triple beta-turn
 conformation that was confirmed by peptide and receptor mutagenesis.
 comparisons of the receptor-bound conformations of am2/imd, am, and a
 high-affinity cgrp analog revealed differences that may have implications for
 biased signaling. guided by the structure, enhanced-affinity am2/imd
 antagonist variants were developed, including one that discriminates the am1
 and am2 receptors with  approximately 40-fold difference in affinities and
 one stabilized by an intramolecular disulfide bond. these results reveal
 differences in how the three peptides engage the receptors, inform
 development of am2/imd-based pharmacological tools and therapeutics, and
 provide insights into ramp modulation of receptor pharmacology.</t>
  </si>
  <si>
    <t>6D6T</t>
  </si>
  <si>
    <t xml:space="preserve">    HUMAN GABA-A RECEPTOR ALPHA1-BETA2-GAMMA2 SUBTYPE IN COMPLEX WITH GABA   2 AND FLUMAZENIL, CONFORMATION B                                       </t>
  </si>
  <si>
    <t xml:space="preserve">    TRANSPORT PROTEIN                       22-APR-18   6D6T              </t>
  </si>
  <si>
    <t>['Gamma-aminobutyric acid receptor subunit beta-2,Gamma-aminobutyric acid receptor subunit beta-2', 'Gamma-aminobutyric acid receptor subunit alpha-1,Gamma-aminobutyric acid receptor subunit alpha-1', 'Human GABA-A receptor subunit gamma-2', 'Kappa Fab Light Chain', 'IgG2b Fab Heavy Chain', 'beta-D-mannopyranose-(1-4)-2-acetamido-2-deoxy-beta-D-glucopyranose-(1-4)-2-acetamido-2-deoxy-beta-D-glucopyranose', 'alpha-D-mannopyranose-(1-2)-alpha-D-mannopyranose-(1-3)-[alpha-D-mannopyranose-(1-3)-[alpha-D-mannopyranose-(1-6)]alpha-D-mannopyranose-(1-6)]beta-D-mannopyranose-(1-4)-2-acetamido-2-deoxy-beta-D-glucopyranose-(1-4)-2-acetamido-2-deoxy-beta-D-glucopyranose', 'alpha-D-mannopyranose-(1-3)-[alpha-D-mannopyranose-(1-6)]beta-D-mannopyranose-(1-4)-2-acetamido-2-deoxy-beta-D-glucopyranose-(1-4)-2-acetamido-2-deoxy-beta-D-glucopyranose', '2-acetamido-2-deoxy-beta-D-glucopyranose', 'GAMMA-AMINO-BUTANOIC ACID', 'CHOLESTEROL HEMISUCCINATE', 'ethyl 8-fluoro-5-methyl-6-oxo-5,6-dihydro-4H-imidazo[1,5-a][1,4]benzodiazepine-3-carboxylate']</t>
  </si>
  <si>
    <t>['NAG', 'BMA', 'BMA', 'NAG', 'ABU', 'Y01', 'FYP']</t>
  </si>
  <si>
    <t>fast inhibitory neurotransmission in the brain is principally
 mediated by the neurotransmitter gaba (gamma-aminobutyric acid) and its
 synaptic target, the type a gaba receptor (gabaa receptor). dysfunction of
 this receptor results in neurological disorders and mental illnesses
 including epilepsy, anxiety and insomnia. the gabaa receptor is also a
 prolific target for therapeutic, illicit and recreational drugs, including
 benzodiazepines, barbiturates, anaesthetics and ethanol. here we present
 high-resolution cryo-electron microscopy structures of the human
 alpha1beta2gamma2 gabaa receptor, the predominant isoform in the adult brain,
 in complex with gaba and the benzodiazepine site antagonist flumazenil, the
 first-line clinical treatment for benzodiazepine overdose. the receptor
 architecture reveals unique heteromeric interactions for this important class
 of inhibitory neurotransmitter receptor. this work provides a template for
 understanding receptor modulation by gaba and benzodiazepines, and will
 assist rational approaches to therapeutic targeting of this receptor for
 neurological disorders and mental illness.</t>
  </si>
  <si>
    <t>6D6U</t>
  </si>
  <si>
    <t xml:space="preserve">    HUMAN GABA-A RECEPTOR ALPHA1-BETA2-GAMMA2 SUBTYPE IN COMPLEX WITH GABA   2 AND FLUMAZENIL, CONFORMATION A                                       </t>
  </si>
  <si>
    <t xml:space="preserve">    TRANSPORT PROTEIN                       22-APR-18   6D6U              </t>
  </si>
  <si>
    <t>['Gamma-aminobutyric acid receptor subunit beta-2,Gamma-aminobutyric acid receptor subunit beta-2', 'Gamma-aminobutyric acid receptor subunit alpha-1,Gamma-aminobutyric acid receptor subunit alpha-1', 'Gamma-aminobutyric acid receptor subunit gamma-2,Gamma-aminobutyric acid receptor subunit gamma-2', 'Kappa Fab Light Chain', 'IgG2b Fab Heavy Chain', 'beta-D-mannopyranose-(1-4)-2-acetamido-2-deoxy-beta-D-glucopyranose-(1-4)-2-acetamido-2-deoxy-beta-D-glucopyranose', 'alpha-D-mannopyranose-(1-2)-alpha-D-mannopyranose-(1-3)-[alpha-D-mannopyranose-(1-3)-[alpha-D-mannopyranose-(1-6)]alpha-D-mannopyranose-(1-6)]beta-D-mannopyranose-(1-4)-2-acetamido-2-deoxy-beta-D-glucopyranose-(1-4)-2-acetamido-2-deoxy-beta-D-glucopyranose', 'alpha-D-mannopyranose-(1-3)-[alpha-D-mannopyranose-(1-6)]beta-D-mannopyranose-(1-4)-2-acetamido-2-deoxy-beta-D-glucopyranose-(1-4)-2-acetamido-2-deoxy-beta-D-glucopyranose', '2-acetamido-2-deoxy-beta-D-glucopyranose', 'GAMMA-AMINO-BUTANOIC ACID', 'CHOLESTEROL HEMISUCCINATE', 'ethyl 8-fluoro-5-methyl-6-oxo-5,6-dihydro-4H-imidazo[1,5-a][1,4]benzodiazepine-3-carboxylate']</t>
  </si>
  <si>
    <t>6DXK</t>
  </si>
  <si>
    <t xml:space="preserve">    GLUCOCORTICOID RECEPTOR IN COMPLEX WITH COMPOUND 11                   </t>
  </si>
  <si>
    <t xml:space="preserve">    TRANSCRIPTION                           29-JUN-18   6DXK              </t>
  </si>
  <si>
    <t>['Glucocorticoid receptor', '(8S,11R,13S,14S,17S)-11-[4-(dimethylamino)phenyl]-17-(3,3-dimethylbut-1-yn-1-yl)-17-hydroxy-13-methyl-1,2,6,7,8,11,12,13,14,15,16,17-dodecahydro-3H-cyclopenta[a]phenanthren-3-one (non-preferred name)']</t>
  </si>
  <si>
    <t>['HJ4']</t>
  </si>
  <si>
    <t>the glucocorticoid receptor (gr) has been linked to therapy
 resistance across a wide range of cancer types. preclinical data suggest that
 antagonists of this nuclear receptor may enhance the activity of anticancer
 therapy. the first-generation gr antagonist mifepristone is currently
 undergoing clinical evaluation in various oncology settings. structure-based
 modification of mifepristone led to the discovery of oric-101 (28), a highly
 potent steroidal gr antagonist with reduced androgen receptor (ar) agonistic
 activity amenable for dosing in androgen receptor positive tumors and with
 improved cyp2c8 and cyp2c9 inhibition profile to minimize drug-drug
 interaction potential. unlike mifepristone, 28 could be codosed with
 chemotherapeutic agents readily metabolized by cyp2c8 such as paclitaxel.
 furthermore, 28 demonstrated in vivo antitumor activity by enhancing response
 to chemotherapy in the gr(+) ovcar5 ovarian cancer xenograft model. clinical
 evaluation of safety and therapeutic potential of 28 is underway.</t>
  </si>
  <si>
    <t>6E59</t>
  </si>
  <si>
    <t xml:space="preserve">    CRYSTAL STRUCTURE OF THE HUMAN NK1 TACHYKININ RECEPTOR                </t>
  </si>
  <si>
    <t xml:space="preserve">    SIGNALING PROTEIN                       19-JUL-18   6E59              </t>
  </si>
  <si>
    <t>['Substance-P receptor, GlgA glycogen synthase, Substance-P receptor chimera', '1-(4-{[(2R,3S)-2-{(1R)-1-[3,5-bis(trifluoromethyl)phenyl]ethoxy}-3-(4-fluorophenyl)morpholin-4-yl]methyl}-1H-1,2,3-triazol-5-yl)-N,N-dimethylmethanamine']</t>
  </si>
  <si>
    <t>['L76']</t>
  </si>
  <si>
    <t>the nk1 tachykinin g-protein-coupled receptor (gpcr) binds
 substance p, the first neuropeptide to be discovered in mammals. through
 activation of nk1r, substance p modulates a wide variety of physiological and
 disease processes including nociception, inflammation, and depression. human
 nk1r (hnk1r) modulators have shown promise in clinical trials for migraine,
 depression, and emesis. however, the only currently approved drugs targeting
 hnk1r are inhibitors for chemotherapy-induced nausea and vomiting (cinv). to
 better understand the molecular basis of ligand recognition and selectivity,
 we solved the crystal structure of hnk1r bound to the inhibitor l760735, a
 close analog of the drug aprepitant. our crystal structure reveals the basis
 for antagonist interaction in the deep and narrow orthosteric pocket of the
 receptor. we used our structure as a template for computational docking and
 molecular-dynamics simulations to dissect the energetic importance of binding
 pocket interactions and model the binding of aprepitant. the structure of
 hnk1r is a valuable tool in the further development of tachykinin receptor
 modulators for multiple clinical applications.</t>
  </si>
  <si>
    <t>6EMY</t>
  </si>
  <si>
    <t xml:space="preserve">    STRUCTURE OF THE TN1549 TRANSPOSON INTEGRASE (AA 82-397, Y379F) IN       2 COMPLEX WITH TRANSPOSON RIGHT END DNA                                </t>
  </si>
  <si>
    <t xml:space="preserve">    RECOMBINATION                           04-OCT-17   6EMY              </t>
  </si>
  <si>
    <t>['Int protein', 'DNA (20-MER)', 'DNA (26-MER)']</t>
  </si>
  <si>
    <t>conjugative transposition drives the emergence of multidrug
 resistance in diverse bacterial pathogens, yet the mechanisms are poorly
 characterized. the tn1549 conjugative transposon propagates resistance to the
 antibiotic vancomycin used for severe drug-resistant infections. here, we
 present four high-resolution structures of the conserved y-transposase of
 tn1549 complexed with circular transposon dna intermediates. the structures
 reveal individual transposition steps and explain how specific dna distortion
 and cleavage mechanisms enable dna strand exchange with an absolute minimum
 homology requirement. this appears to uniquely allow tn916-like conjugative
 transposons to bypass dna homology and insert into diverse genomic sites,
 expanding gene transfer. we further uncover a structural regulatory mechanism
 that prevents premature cleavage of the transposon dna before a suitable
 target dna is found and generate a peptide antagonist that interferes with
 the transposase-dna structure to block transposition. our results reveal
 mechanistic principles of conjugative transposition that could help control
 the spread of antibiotic resistance genes.</t>
  </si>
  <si>
    <t>6EMZ</t>
  </si>
  <si>
    <t xml:space="preserve">    STRUCTURE OF THE TN1549 TRANSPOSON INTEGRASE (AA 82-397, R225K) IN       2 COMPLEX WITH CIRCULAR INTERMEDIATE DNA (CI5-DNA)                     </t>
  </si>
  <si>
    <t xml:space="preserve">    RECOMBINATION                           04-OCT-17   6EMZ              </t>
  </si>
  <si>
    <t>['Int protein', 'DNA (44-MER)', 'DNA (44-MER)']</t>
  </si>
  <si>
    <t>6EN0</t>
  </si>
  <si>
    <t xml:space="preserve">    STRUCTURE OF THE TN1549 TRANSPOSON INTEGRASE (AA 82-397) IN COMPLEX      2 WITH CIRCULAR INTERMEDIATE DNA (CI5-DNA)                             </t>
  </si>
  <si>
    <t xml:space="preserve">    RECOMBINATION                           04-OCT-17   6EN0              </t>
  </si>
  <si>
    <t>6EN1</t>
  </si>
  <si>
    <t xml:space="preserve">    STRUCTURE OF THE TN1549 TRANSPOSON INTEGRASE (AA 82-397, R225K) IN       2 COMPLEX WITH A CIRCULAR INTERMEDIATE DNA (CI6A-DNA)                  </t>
  </si>
  <si>
    <t xml:space="preserve">    RECOMBINATION                           04-OCT-17   6EN1              </t>
  </si>
  <si>
    <t>['Int protein', 'DNA (45-MER)', 'DNA (45-MER)', 'DI(HYDROXYETHYL)ETHER']</t>
  </si>
  <si>
    <t>['PEG']</t>
  </si>
  <si>
    <t>6EN2</t>
  </si>
  <si>
    <t xml:space="preserve">    STRUCTURE OF THE TN1549 TRANSPOSON INTEGRASE (AA 82-397, R225K) IN       2 COMPLEX WITH A CIRCULAR INTERMEDIATE DNA (CI6B-DNA)                  </t>
  </si>
  <si>
    <t xml:space="preserve">    RECOMBINATION                           04-OCT-17   6EN2              </t>
  </si>
  <si>
    <t>6EXW</t>
  </si>
  <si>
    <t xml:space="preserve">    CRYSTAL STRUCTURE OF CIAP1-BIR3 IN COMPLEX WITH A COVALENTLY BOUND SM </t>
  </si>
  <si>
    <t xml:space="preserve">    SIGNALING PROTEIN                       10-NOV-17   6EXW              </t>
  </si>
  <si>
    <t>['Baculoviral IAP repeat-containing protein 2', 'ZINC ION', '(3~{S},6~{S},7~{R},9~{a}~{S})-6-[[(2~{S})-2-(methylamino)propanoyl]amino]-5-oxidanylidene-~{N}-(phenylmethyl)-7-[(propanoylamino)methyl]-3,6,7,8,9,9~{a}-hexahydropyrrolo[1,2-a]azepine-3-carboxamide']</t>
  </si>
  <si>
    <t>['ZN', 'C3K']</t>
  </si>
  <si>
    <t>inhibitor of apoptosis proteins (iaps) is highly conserved
 negative regulators of apoptosis overexpressed in many cancer cells. based on
 their endogenous antagonist, smac/diablo, mimic compounds (smac-mimetics,
 sms) have been developed to inhibit iaps prosurvival activity, showing
 promising effects in advanced phases of clinical trials. since different iap
 homologs play distinctive roles in cancer cell survival and immunomodulation,
 sm-induced apoptosis proceeds through diverse mechanisms. after binding to
 their bir3 domain, sms have been shown to rapidly induce auto-ubiquitylation
 and degradation of cellular iaps (ciaps), thus leading to cell death mainly
 by activation of the noncanonical nf-kappab pathway. for this reason, we
 started the bir3-driven design of compounds selective for ciap1 and with
 reduced affinity for x-linked iap (xiap), in order to focus sms antitumor
 activity on ciaps degradation. in this work, we describe the crystal
 structures of the bir3 domains of ciap1 and xiap, each in complex with a
 ciap1-selective sm (sm130 and sm114, respectively). the two sms displayed 23-
 and 32-fold higher affinity for ciap1-bir3 over xiap-bir3 in molecular
 displacement experiments based on fluorescence polarization. in vitro
 cell-based assays confirmed that both selective sms triggered apoptosis in
 cancer cells with different efficiencies by inducing caspases-3, -8, and
 -9-independent ciap1 degradation. the design of ciaps-selective compounds
 represents an innovative approach in the field of anticancer drugs
 development, being useful to elucidate different prosurvival mechanisms and
 to reduce the adverse effects of pan-iaps compounds in cancer therapy.
 database: structural data are available in the protein data bank database
 under the accession codes 6exw (ciap1-bir3/sm130 complex) and 6ey2
 (xiap-bir3/sm114 complex).</t>
  </si>
  <si>
    <t>6EY2</t>
  </si>
  <si>
    <t xml:space="preserve">    CRYSTAL STRUCTURE OF XIAP-BIR3 IN COMPLEX WITH A CIAP1-SELECTIVE SM   </t>
  </si>
  <si>
    <t xml:space="preserve">    SIGNALING PROTEIN                       10-NOV-17   6EY2              </t>
  </si>
  <si>
    <t>['E3 ubiquitin-protein ligase XIAP', 'ZINC ION', '(3~{S},6~{S},7~{S},9~{a}~{S})-~{N}-[(4-~{tert}-butylphenyl)methyl]-7-(hydroxymethyl)-6-[[(2~{S})-2-(methylamino)butanoyl]amino]-5-oxidanylidene-1,2,3,6,7,8,9,9~{a}-octahydropyrrolo[1,2-a]azepine-3-carboxamide']</t>
  </si>
  <si>
    <t>['ZN', 'C3T']</t>
  </si>
  <si>
    <t>6FMC</t>
  </si>
  <si>
    <t xml:space="preserve">    NEUROPILIN1-B1 DOMAIN IN COMPLEX WITH EG01377, 0.9 ANGSTROM STRUCTURE </t>
  </si>
  <si>
    <t xml:space="preserve">    SIGNALING PROTEIN                       30-JAN-18   6FMC              </t>
  </si>
  <si>
    <t>['Neuropilin-1', '(2~{S})-2-[[3-[[5-[4-(aminomethyl)phenyl]-1-benzofuran-7-yl]sulfonylamino]thiophen-2-yl]carbonylamino]-5-carbamimidamido-pentanoic acid']</t>
  </si>
  <si>
    <t>['DUE']</t>
  </si>
  <si>
    <t>we report the design, synthesis, and biological evaluation of
 some potent small-molecule neuropilin-1 (nrp1) antagonists. nrp1 is
 implicated in the immune response to tumors, particularly in treg cell
 fragility, required for pd1 checkpoint blockade. the design of these
 compounds was based on a previously identified compound eg00229. the design
 of these molecules was informed and supported by x-ray crystal structures.
 compound 1 (eg01377) was identified as having properties suitable for further
 investigation. compound 1 was then tested in several in vitro assays and was
 shown to have antiangiogenic, antimigratory, and antitumor effects.
 remarkably, 1 was shown to be selective for nrp1 over the closely related
 protein nrp2. in purified nrp1(+), foxp3(+), and cd25(+) populations of tregs
 from mice, 1 was able to block a glioma-conditioned medium-induced increase
 in tgfbeta production. this comprehensive characterization of a
 small-molecule nrp1 antagonist provides the basis for future in vivo studies.</t>
  </si>
  <si>
    <t>6FMF</t>
  </si>
  <si>
    <t xml:space="preserve">    NEUROPILIN-1 B1 DOMAIN IN COMPLEX WITH EG01377; 2.8 ANGSTROM STRUCTURE</t>
  </si>
  <si>
    <t xml:space="preserve">    SIGNALING PROTEIN                       31-JAN-18   6FMF              </t>
  </si>
  <si>
    <t>['Neuropilin-1', '(2~{S})-2-[[3-[[5-[4-(aminomethyl)phenyl]-1-benzofuran-7-yl]sulfonylamino]thiophen-2-yl]carbonylamino]-5-carbamimidamido-pentanoic acid', 'trifluoroacetic acid']</t>
  </si>
  <si>
    <t>['DUE', 'TFA']</t>
  </si>
  <si>
    <t>6FZ4</t>
  </si>
  <si>
    <t xml:space="preserve">    STRUCTURE OF GLUK1 LIGAND-BINDING DOMAIN IN COMPLEX WITH N-(7-FLUORO-    2 2,3-DIOXO-6-(TRIFLUOROMETHYL)-3,4-DIHYDROQUINOXALIN-1(2H)-YL)-2-        3 HYDROXYBENZAMIDE AT 1.85 A RESOLUTION                                </t>
  </si>
  <si>
    <t xml:space="preserve">    MEMBRANE PROTEIN                        14-MAR-18   6FZ4              </t>
  </si>
  <si>
    <t>['Glutamate receptor ionotropic, kainate 1,Glutamate receptor ionotropic, kainate 1', 'GLYCEROL', 'SULFATE ION', 'N-(7-fluoro-2,3-dioxo-6-(trifluoromethyl)-3,4-dihydroquinoxalin-1(2H)-yl)-2-hydroxybenzamide', 'CHLORIDE ION']</t>
  </si>
  <si>
    <t>['GOL', 'SO4', 'EC8', 'CL']</t>
  </si>
  <si>
    <t>among the ionotropic glutamate receptors, the physiological role
 of kainate receptors is less well understood. although ligands with
 selectivity toward the kainate receptor subtype gluk1 are available, tool
 compounds with selectivity at the remaining kainate receptor subtypes are
 sparse. here, we have synthesized a series of quinoxaline-2,3-diones with
 substitutions in the n1-, 6-, and 7-position to investigate the
 structure-activity relationship (sar) at gluk1-3 and gluk5. pharmacological
 characterization at native and recombinant kainate and ampa receptors
 revealed that compound 37 had a gluk3-binding affinity ( ki) of 0.142 mum and
 8-fold preference for gluk3 over gluk1. despite lower binding affinity of 22
 at gluk3 ( ki = 2.91 mum), its preference for gluk3 over gluk1 and gluk2 was
 &gt;30-fold. compound 37 was crystallized with the gluk1 ligand-binding domain
 to understand the sar. the x-ray structure showed that 37 stabilized the
 protein in an open conformation, consistent with an antagonist binding mode.</t>
  </si>
  <si>
    <t>6G24</t>
  </si>
  <si>
    <t xml:space="preserve">    X-RAY STRUCTURE OF NSD3-PWWP1 IN COMPLEX WITH COMPOUND 3              </t>
  </si>
  <si>
    <t xml:space="preserve">    ONCOPROTEIN                             22-MAR-18   6G24              </t>
  </si>
  <si>
    <t>['Histone-lysine N-methyltransferase NSD3', '2-[(~{E})-2-thiophen-2-ylethenyl]benzoic acid']</t>
  </si>
  <si>
    <t>['EH2']</t>
  </si>
  <si>
    <t>here, we report the fragment-based discovery of bi-9321, a
 potent, selective and cellular active antagonist of the nsd3-pwwp1 domain.
 the human nsd3 protein is encoded by the whsc1l1 gene located in the 8p11-p12
 amplicon, frequently amplified in breast and squamous lung cancer. recently,
 it was demonstrated that the pwwp1 domain of nsd3 is required for the
 viability of acute myeloid leukemia cells. to further elucidate the relevance
 of nsd3 in cancer biology, we developed a chemical probe, bi-9321, targeting
 the methyl-lysine binding site of the pwwp1 domain with sub-micromolar in
 vitro activity and cellular target engagement at 1 microm. as a single agent,
 bi-9321 downregulates myc messenger rna expression and reduces proliferation
 in molm-13 cells. this first-in-class chemical probe bi-9321, together with
 the negative control bi-9466, will greatly facilitate the elucidation of the
 underexplored biological function of pwwp domains.</t>
  </si>
  <si>
    <t>6G25</t>
  </si>
  <si>
    <t xml:space="preserve">    X-RAY STRUCTURE OF NSD3-PWWP1 IN COMPLEX WITH COMPOUND 4              </t>
  </si>
  <si>
    <t xml:space="preserve">    ONCOPROTEIN                             22-MAR-18   6G25              </t>
  </si>
  <si>
    <t>['Histone-lysine N-methyltransferase NSD3', '3,5-dimethyl-4-(4-pyridin-4-yl-1~{H}-pyrazol-3-yl)-1,2-oxazole']</t>
  </si>
  <si>
    <t>['EHQ']</t>
  </si>
  <si>
    <t>6G27</t>
  </si>
  <si>
    <t xml:space="preserve">    X-RAY STRUCTURE OF NSD3-PWWP1 IN COMPLEX WITH COMPOUND 5              </t>
  </si>
  <si>
    <t xml:space="preserve">    ONCOPROTEIN                             22-MAR-18   6G27              </t>
  </si>
  <si>
    <t>['Histone-lysine N-methyltransferase NSD3', '5-methyl-6-phenyl-2-piperidin-4-yl-pyridazin-3-one']</t>
  </si>
  <si>
    <t>['EHE']</t>
  </si>
  <si>
    <t>6G29</t>
  </si>
  <si>
    <t xml:space="preserve">    X-RAY STRUCTURE OF NSD3-PWWP1 IN COMPLEX WITH COMPOUND 6              </t>
  </si>
  <si>
    <t xml:space="preserve">    ONCOPROTEIN                             22-MAR-18   6G29              </t>
  </si>
  <si>
    <t>['Histone-lysine N-methyltransferase NSD3', '5-methyl-2-piperidin-4-yl-6-pyridin-4-yl-pyridazin-3-one']</t>
  </si>
  <si>
    <t>['EHK']</t>
  </si>
  <si>
    <t>6G2B</t>
  </si>
  <si>
    <t xml:space="preserve">    X-RAY STRUCTURE OF NSD3-PWWP1 IN COMPLEX WITH COMPOUND 8              </t>
  </si>
  <si>
    <t xml:space="preserve">    ONCOPROTEIN                             22-MAR-18   6G2B              </t>
  </si>
  <si>
    <t>['Histone-lysine N-methyltransferase NSD3', '4-(3-methyl-5-phenyl-imidazol-4-yl)pyridine']</t>
  </si>
  <si>
    <t>['EH8']</t>
  </si>
  <si>
    <t>6G2C</t>
  </si>
  <si>
    <t xml:space="preserve">    X-RAY STRUCTURE OF NSD3-PWWP1 IN COMPLEX WITH COMPOUND 9              </t>
  </si>
  <si>
    <t xml:space="preserve">    ONCOPROTEIN                             22-MAR-18   6G2C              </t>
  </si>
  <si>
    <t>['Histone-lysine N-methyltransferase NSD3', '3,5-dimethyl-4-(1-methyl-5-pyridin-4-yl-imidazol-4-yl)-1,2-oxazole']</t>
  </si>
  <si>
    <t>['EHT']</t>
  </si>
  <si>
    <t>6G2E</t>
  </si>
  <si>
    <t xml:space="preserve">    X-RAY STRUCTURE OF NSD3-PWWP1 IN COMPLEX WITH COMPOUND 13             </t>
  </si>
  <si>
    <t xml:space="preserve">    ONCOPROTEIN                             23-MAR-18   6G2E              </t>
  </si>
  <si>
    <t>['Histone-lysine N-methyltransferase NSD3', '[3,5-dimethyl-4-(1-methyl-5-pyridin-4-yl-imidazol-4-yl)phenyl]methanamine']</t>
  </si>
  <si>
    <t>['EHH']</t>
  </si>
  <si>
    <t>6G2F</t>
  </si>
  <si>
    <t xml:space="preserve">    X-RAY STRUCTURE OF NSD3-PWWP1 IN COMPLEX WITH COMPOUND 16             </t>
  </si>
  <si>
    <t xml:space="preserve">    ONCOPROTEIN                             23-MAR-18   6G2F              </t>
  </si>
  <si>
    <t>['Histone-lysine N-methyltransferase NSD3', '4-[5-(7-fluoranylquinolin-4-yl)-1-methyl-imidazol-4-yl]-3,5-dimethyl-1,2-oxazole']</t>
  </si>
  <si>
    <t>['EHW']</t>
  </si>
  <si>
    <t>6G2O</t>
  </si>
  <si>
    <t xml:space="preserve">    X-RAY STRUCTURE OF NSD3-PWWP1 IN COMPLEX WITH COMPOUND BI-9321        </t>
  </si>
  <si>
    <t xml:space="preserve">    ONCOPROTEIN                             23-MAR-18   6G2O              </t>
  </si>
  <si>
    <t>['Histone-lysine N-methyltransferase NSD3', '[4-[5-(7-fluoranylquinolin-4-yl)-1-methyl-imidazol-4-yl]-3,5-dimethyl-phenyl]methanamine']</t>
  </si>
  <si>
    <t>['EJE']</t>
  </si>
  <si>
    <t>6G2R</t>
  </si>
  <si>
    <t xml:space="preserve">    CRYSTAL STRUCTURE OF FIMH IN COMPLEX WITH A TETRAFLOURINATED BIPHENYL    2 ALPHA D-MANNOSIDE                                                    </t>
  </si>
  <si>
    <t xml:space="preserve">    CELL ADHESION                           23-MAR-18   6G2R              </t>
  </si>
  <si>
    <t>['Type 1 fimbrin D-mannose specific adhesin', '4-[3-chloranyl-4-[(2~{R},3~{S},4~{S},5~{S},6~{R})-6-(hydroxymethyl)-3,4,5-tris(oxidanyl)oxan-2-yl]oxy-phenyl]-2,3,5,6-tetrakis(fluoranyl)benzenecarbonitrile', 'SULFATE ION', '4-(2-HYDROXYETHYL)-1-PIPERAZINE ETHANESULFONIC ACID']</t>
  </si>
  <si>
    <t>['EJK', 'SO4', 'EPE']</t>
  </si>
  <si>
    <t>antimicrobial resistance has become a serious concern for the
 treatment of urinary tract infections. in this context, an anti-adhesive
 approach targeting fimh, a bacterial lectin enabling the attachment of e.
 coli to host cells, has attracted considerable interest. fimh can adopt a
 low/medium-affinity state in the absence and a high-affinity state in the
 presence of shear forces. until recently, mostly the high-affinity state has
 been investigated, despite the fact that a therapeutic antagonist should bind
 predominantly to the low-affinity state. in this communication, we
 demonstrate that fluorination of biphenyl alpha-d-mannosides leads to
 compounds with perfect pi-pi stacking interactions with the tyrosine gate of
 fimh, yielding low nanomolar to sub-nanomolar kd values for the low- and
 high-affinity states, respectively. the face-to-face alignment of the
 perfluorinated biphenyl group of fimh ligands and tyr48 was confirmed by
 crystal structures as well as (1) h,(15) n-hsqc nmr analysis. finally,
 fluorination improves pharmacokinetic parameters predictive for oral
 availability.</t>
  </si>
  <si>
    <t>6G2S</t>
  </si>
  <si>
    <t xml:space="preserve">    CRYSTAL STRUCTURE OF FIMH IN COMPLEX WITH A PENTAFLOURINATED BIPHENYL    2 ALPHA D-MANNOSIDE                                                    </t>
  </si>
  <si>
    <t xml:space="preserve">    CELL ADHESION                           23-MAR-18   6G2S              </t>
  </si>
  <si>
    <t>['Type 1 fimbrin D-mannose specific adhesin', '(2~{R},3~{S},4~{S},5~{S},6~{R})-2-(hydroxymethyl)-6-[4-[2,3,4,5,6-pentakis(fluoranyl)phenyl]phenoxy]oxane-3,4,5-triol', 'SULFATE ION']</t>
  </si>
  <si>
    <t>['EJN', 'SO4']</t>
  </si>
  <si>
    <t>6G3P</t>
  </si>
  <si>
    <t xml:space="preserve">    X-RAY STRUCTURE OF SELENO-METHIONINE LABELLED NSD3-PWWP1              </t>
  </si>
  <si>
    <t xml:space="preserve">    ONCOPROTEIN                             26-MAR-18   6G3P              </t>
  </si>
  <si>
    <t>['Histone-lysine N-methyltransferase NSD3']</t>
  </si>
  <si>
    <t>6G3T</t>
  </si>
  <si>
    <t xml:space="preserve">    X-RAY STRUCTURE OF NSD3-PWWP1                                         </t>
  </si>
  <si>
    <t xml:space="preserve">    ONCOPROTEIN                             26-MAR-18   6G3T              </t>
  </si>
  <si>
    <t>['Histone-lysine N-methyltransferase NSD3', '4-(2-HYDROXYETHYL)-1-PIPERAZINE ETHANESULFONIC ACID']</t>
  </si>
  <si>
    <t>['EPE']</t>
  </si>
  <si>
    <t>6GHV</t>
  </si>
  <si>
    <t xml:space="preserve">    STRUCTURE OF A DC-SIGN CRD IN COMPLEX WITH HIGH AFFINITY GLYCOMIMETIC.</t>
  </si>
  <si>
    <t xml:space="preserve">    SUGAR BINDING PROTEIN                   09-MAY-18   6GHV              </t>
  </si>
  <si>
    <t>['CD209 antigen', '[1-[(2~{S},3~{S},4~{R},5~{S},6~{R})-2-[(1~{S},2~{S},4~{S},5~{S})-2-(2-chloroethyloxy)-4,5-bis[[4-(hydroxymethyl)phenyl]methylcarbamoyl]cyclohexyl]oxy-6-(hydroxymethyl)-4,5-bis(oxidanyl)oxan-3-yl]-1,2,3-triazol-4-yl]methylazanium', 'CALCIUM ION', 'CHLORIDE ION']</t>
  </si>
  <si>
    <t>['EZ8', 'CA', 'CL']</t>
  </si>
  <si>
    <t>chemical modification of pseudo-dimannoside ligands guided by
 fragment-based design allowed for the exploitation of an ammonium-binding
 region in the vicinity of the mannose-binding site of dc-sign, leading to the
 synthesis of a glycomimetic antagonist (compound 16) of unprecedented
 affinity and selectivity against the related lectin langerin. here, the
 computational design of pseudo-dimannoside derivatives as dc-sign ligands,
 their synthesis, their evaluation as dc-sign selective antagonists, the
 biophysical characterization of the dc-sign/16 complex, and the structural
 basis for the ligand activity are presented. on the way to the
 characterization of this ligand, an unusual bridging interaction within the
 crystals shed light on the plasticity and potential secondary binding sites
 within the dc-sign carbohydrate recognition domain.</t>
  </si>
  <si>
    <t>6GPS</t>
  </si>
  <si>
    <t xml:space="preserve">    CRYSTAL STRUCTURE OF CCR2A IN COMPLEX WITH MK-0812                    </t>
  </si>
  <si>
    <t xml:space="preserve">    SIGNALING PROTEIN                       07-JUN-18   6GPS              </t>
  </si>
  <si>
    <t>['C-C chemokine receptor type 2,Rubredoxin,C-C chemokine receptor type 2', 'ZINC ION', '[(3~{S},4~{S})-3-methoxyoxan-4-yl]-[(1~{R},3~{S})-3-propan-2-yl-3-[[3-(trifluoromethyl)-7,8-dihydro-5~{H}-1,6-naphthyridin-6-yl]carbonyl]cyclopentyl]azanium']</t>
  </si>
  <si>
    <t>['ZN', 'F7N']</t>
  </si>
  <si>
    <t>we determined two crystal structures of the chemokine receptor
 ccr2a in complex with the orthosteric antagonist mk-0812. full-length ccr2a,
 stabilized by rubredoxin and a series of five mutations were resolved at 3.3
 a. an n- and c-terminally truncated ccr2a construct was crystallized in an
 alternate crystal form, which yielded a 2.7 a resolution structure using
 serial synchrotron crystallography. our structures provide a clear structural
 explanation for the observed key role of residue e291(7.39) in high-affinity
 binding of several orthosteric ccr2 antagonists. by combining all the
 structural information collected, we generated models of co-structures for
 the structurally diverse pyrimidine amide class of ccr2 antagonists. even
 though the representative ex15 overlays well with mk-0812, it also interacts
 with the non-conserved h121(3.33), resulting in a significant selectivity
 over ccr5. insights derived from this work will facilitate drug discovery
 efforts directed toward highly selective ccr2 antagonists with potentially
 superior efficacy.</t>
  </si>
  <si>
    <t>6GPX</t>
  </si>
  <si>
    <t xml:space="preserve">    SIGNALING PROTEIN                       07-JUN-18   6GPX              </t>
  </si>
  <si>
    <t>['C-C chemokine receptor type 2,Rubredoxin,C-C chemokine receptor type 2', 'ZINC ION', 'OLEIC ACID', '[(3~{S},4~{S})-3-methoxyoxan-4-yl]-[(1~{R},3~{S})-3-propan-2-yl-3-[[3-(trifluoromethyl)-7,8-dihydro-5~{H}-1,6-naphthyridin-6-yl]carbonyl]cyclopentyl]azanium']</t>
  </si>
  <si>
    <t>['ZN', 'OLA', 'F7N']</t>
  </si>
  <si>
    <t>6H6Q</t>
  </si>
  <si>
    <t xml:space="preserve">    FRAGMENT DERIVED XIAP INHIBITOR                                       </t>
  </si>
  <si>
    <t xml:space="preserve">    APOPTOSIS                               30-JUL-18   6H6Q              </t>
  </si>
  <si>
    <t>['E3 ubiquitin-protein ligase XIAP', 'ZINC ION', '2-[(2~{R},5~{R})-2-[[(3~{R},5~{R})-3,5-dimethylmorpholin-4-yl]methyl]-5-methyl-piperazin-1-yl]-1-[6-[(~{S})-(4-fluorophenyl)-oxidanyl-methyl]-3,3-dimethyl-2~{H}-pyrrolo[3,2-b]pyridin-1-yl]ethanone']</t>
  </si>
  <si>
    <t>['ZN', 'FUK']</t>
  </si>
  <si>
    <t>inhibitor of apoptosis proteins (iaps) are promising anticancer
 targets, given their roles in the evasion of apoptosis. several
 peptidomimetic iap antagonists, with inherent selectivity for cellular iap
 (ciap) over x-linked iap (xiap), have been tested in the clinic. a fragment
 screening approach followed by structure-based optimization has previously
 been reported that resulted in a low-nanomolar ciap1 and xiap antagonist lead
 molecule with a more balanced ciap-xiap profile. we now report the further
 structure-guided optimization of the lead, with a view to improving the
 metabolic stability and cardiac safety profile, to give the nonpeptidomimetic
 antagonist clinical candidate 27 (astx660), currently being tested in a phase
 1/2 clinical trial (nct02503423).</t>
  </si>
  <si>
    <t>6H6R</t>
  </si>
  <si>
    <t xml:space="preserve">    APOPTOSIS                               30-JUL-18   6H6R              </t>
  </si>
  <si>
    <t>['E3 ubiquitin-protein ligase XIAP', 'ZINC ION', 'SODIUM ION', '2-[[(2~{R},5~{R})-1-[2-[6-[(4-fluorophenyl)methyl]-3,3-dimethyl-2~{H}-pyrrolo[3,2-b]pyridin-1-yl]-2-oxidanylidene-ethyl]-5-methyl-piperazin-2-yl]methyl]-3~{H}-isoindol-1-one']</t>
  </si>
  <si>
    <t>['ZN', 'NA', 'FUE']</t>
  </si>
  <si>
    <t>6HLL</t>
  </si>
  <si>
    <t xml:space="preserve">    CRYSTAL STRUCTURE OF THE NEUROKININ 1 RECEPTOR IN COMPLEX WITH THE       2 SMALL MOLECULE ANTAGONIST CP-99,994                                  </t>
  </si>
  <si>
    <t xml:space="preserve">    MEMBRANE PROTEIN                        11-SEP-18   6HLL              </t>
  </si>
  <si>
    <t>['Substance-P receptor,GlgA glycogen synthase,Substance-P receptor', '(2~{S},3~{S})-~{N}-[(2-methoxyphenyl)methyl]-2-phenyl-piperidin-3-amine']</t>
  </si>
  <si>
    <t>['GBK']</t>
  </si>
  <si>
    <t>neurokinins (or tachykinins) are peptides that modulate a wide
 variety of human physiology through the neurokinin g protein-coupled receptor
 family, implicated in a diverse array of pathological processes. here we
 report high-resolution crystal structures of the human nk1 receptor (nk1r)
 bound to two small-molecule antagonist therapeutics - aprepitant and
 netupitant and the progenitor antagonist cp-99,994. the structures reveal the
 detailed interactions between clinically approved antagonists and nk1r, which
 induce a distinct receptor conformation resulting in an interhelical
 hydrogen-bond network that cross-links the extracellular ends of helices v
 and vi. furthermore, the high-resolution details of nk1r bound to netupitant
 establish a structural rationale for the lack of basal activity in nk1r.
 taken together, these co-structures provide a comprehensive structural basis
 of nk1r antagonism and will facilitate the design of new therapeutics
 targeting the neurokinin receptor family.</t>
  </si>
  <si>
    <t>6HLO</t>
  </si>
  <si>
    <t xml:space="preserve">    CRYSTAL STRUCTURE OF THE NEUROKININ 1 RECEPTOR IN COMPLEX WITH THE       2 SMALL MOLECULE ANTAGONIST APREPITANT                                 </t>
  </si>
  <si>
    <t xml:space="preserve">    MEMBRANE PROTEIN                        11-SEP-18   6HLO              </t>
  </si>
  <si>
    <t>['Substance-P receptor,GlgA glycogen synthase,Substance-P receptor', '5-[[(2~{R},3~{S})-2-[(1~{R})-1-[3,5-bis(trifluoromethyl)phenyl]ethoxy]-3-(4-fluorophenyl)morpholin-4-yl]methyl]-1,2-dihydro-1,2,4-triazol-3-one', 'CITRIC ACID', 'OLEIC ACID', '(2R)-2,3-dihydroxypropyl (9Z)-octadec-9-enoate']</t>
  </si>
  <si>
    <t>['GBQ', 'CIT', 'OLA', 'OLC']</t>
  </si>
  <si>
    <t>6HLP</t>
  </si>
  <si>
    <t xml:space="preserve">    CRYSTAL STRUCTURE OF THE NEUROKININ 1 RECEPTOR IN COMPLEX WITH THE       2 SMALL MOLECULE ANTAGONIST NETUPITANT                                 </t>
  </si>
  <si>
    <t xml:space="preserve">    MEMBRANE PROTEIN                        11-SEP-18   6HLP              </t>
  </si>
  <si>
    <t>['Substance-P receptor,Substance-P receptor', '2-[3,5-bis(trifluoromethyl)phenyl]-~{N},2-dimethyl-~{N}-[4-(2-methylphenyl)-6-(4-methylpiperazin-1-yl)pyridin-3-yl]propanamide', 'CITRIC ACID', 'OLEIC ACID', '(2R)-2,3-dihydroxypropyl (9Z)-octadec-9-enoate', 'DI(HYDROXYETHYL)ETHER']</t>
  </si>
  <si>
    <t>['GAW', 'CIT', 'OLA', 'OLC', 'PEG']</t>
  </si>
  <si>
    <t>6HTY</t>
  </si>
  <si>
    <t xml:space="preserve">    PXR IN COMPLEX WITH P2X4 INHIBITOR COMPOUND 25                        </t>
  </si>
  <si>
    <t xml:space="preserve">    TRANSCRIPTION                           05-OCT-18   6HTY              </t>
  </si>
  <si>
    <t>['Nuclear receptor subfamily 1 group I member 2,Nuclear receptor coactivator 1', 'GLYCEROL', 'DIMETHYL SULFOXIDE', '(2~{R})-~{N}-[4-(3-chloranylphenoxy)-3-sulfamoyl-phenyl]-2-phenyl-propanamide']</t>
  </si>
  <si>
    <t>['GOL', 'DMS', 'GRH']</t>
  </si>
  <si>
    <t>the p2x4 receptor is a ligand-gated ion channel that is
 expressed on a variety of cell types, especially those involved in
 inflammatory and immune processes. high-throughput screening led to a new
 class of p2x4 inhibitors with substantial cyp 3a4 induction in human
 hepatocytes. a structure-guided optimization with respect to decreased
 pregnane x receptor (pxr) binding was started. it was found that the
 introduction of larger and more polar substituents on the ether linker led to
 less pxr binding while maintaining the p2x4 inhibitory potency. this
 translated into significantly reduced cyp 3a4 induction for compounds 71 and
 73. unfortunately, the in vivo pharmacokinetic (pk) profiles of these
 compounds were insufficient for the desired profile in humans. however,
 bay-1797 (10) was identified and characterized as a potent and selective p2x4
 antagonist. this compound is suitable for in vivo studies in rodents, and the
 anti-inflammatory and anti-nociceptive effects of bay-1797 were demonstrated
 in a mouse complete freund"s adjuvant (cfa) inflammatory pain model.</t>
  </si>
  <si>
    <t>6IBB</t>
  </si>
  <si>
    <t xml:space="preserve">    CRYSTAL STRUCTURE OF THE RAT ISOFORM OF THE SUCCINATE RECEPTOR SUCNR1    2 (GPR91) IN COMPLEX WITH A NANOBODY                                   </t>
  </si>
  <si>
    <t xml:space="preserve">    MEMBRANE PROTEIN                        29-NOV-18   6IBB              </t>
  </si>
  <si>
    <t>['Succinate receptor 1', 'Nanobody6', '(2R)-2,3-dihydroxypropyl (9Z)-octadec-9-enoate', 'GLYCEROL', '(2~{S},5~{R})-hexane-2,5-diol', 'CHOLESTEROL']</t>
  </si>
  <si>
    <t>['OLC', 'GOL', 'H95', 'CLR']</t>
  </si>
  <si>
    <t>the tricarboxylic acid cycle intermediate succinate is involved
 in metabolic processes and plays a crucial role in the homeostasis of
 mitochondrial reactive oxygen species(1). the receptor responsible for
 succinate signalling, sucnr1 (also known as gpr91), is a member of the
 g-protein-coupled-receptor family(2) and links succinate signalling to
 renin-induced hypertension, retinal angiogenesis and inflammation(3-5).
 because sucnr1 senses succinate as an immunological danger signal(6)-which
 has relevance for diseases including ulcerative colitis, liver fibrosis(7),
 diabetes and rheumatoid arthritis(3,8)-it is of interest as a therapeutic
 target. here we report the high-resolution crystal structure of rat sucnr1 in
 complex with an intracellular binding nanobody in the inactive conformation.
 structure-based mutagenesis and radioligand-binding studies, in conjunction
 with molecular modelling, identified key residues for species-selective
 antagonist binding and enabled the determination of the high-resolution
 crystal structure of a humanized rat sucnr1 in complex with a high-affinity,
 human-selective antagonist denoted nf-56-ej40. we anticipate that these
 structural insights into the architecture of the succinate receptor and its
 antagonist selectivity will enable structure-based drug discovery and will
 further help to elucidate the function of sucnr1 in vitro and in vivo.</t>
  </si>
  <si>
    <t>6IQ6</t>
  </si>
  <si>
    <t xml:space="preserve">    CRYSTAL STRUCTURE OF GAPDH                                            </t>
  </si>
  <si>
    <t xml:space="preserve">    HYDROLASE                               06-NOV-18   6IQ6              </t>
  </si>
  <si>
    <t>['Glyceraldehyde-3-phosphate dehydrogenase', '(2Z)-4-methoxy-4-oxobut-2-enoic acid']</t>
  </si>
  <si>
    <t>['AW9']</t>
  </si>
  <si>
    <t>glyceraldehyde-3-phosphate dehydrogenase (gapdh) is a core
 enzyme of the aerobic glycolytic pathway with versatile functions and is
 associated with cancer development. recently, kornberg et al . published the
 detailed correlation between gapdh and di(-) or monomethyl fumarate (dmf or
 mmf), which are well-known gapdh antagonists in the immune system. as an
 extension, herein, we report the crystal structure of mmf-bound human gapdh
 at 2.29 a. the mmf molecule is covalently linked to the catalytic cys152 of
 human gapdh, and inhibits the catalytic activity of the residue and
 dramatically reduces the enzymatic activity of gapdh. structural comparisons
 between nad(+)bound gapdh and mmf-bound gapdh revealed that the covalently
 linked mmf can block the binding of the nad(+) cosubstrate due to steric
 hindrance of the nicotinamide portion of the nad(+) molecule, illuminating
 the specific mechanism by which mmf inhibits gapdh. our data provide insights
 into gapdh antagonist development for gapdh-mediated disease treatment.</t>
  </si>
  <si>
    <t>6IQL</t>
  </si>
  <si>
    <t xml:space="preserve">    CRYSTAL STRUCTURE OF DOPAMINE RECEPTOR D4 BOUND TO THE SUBTYPE-          2 SELECTIVE LIGAND, L745870                                            </t>
  </si>
  <si>
    <t xml:space="preserve">    SIGNALING PROTEIN                       08-NOV-18   6IQL              </t>
  </si>
  <si>
    <t>['D(4) dopamine receptor,Soluble cytochrome b562,D(4) dopamine receptor', '3-{[4-(4-chlorophenyl)piperazin-1-yl]methyl}-1H-pyrrolo[2,3-b]pyridine']</t>
  </si>
  <si>
    <t>['L74']</t>
  </si>
  <si>
    <t>multiple subtypes of dopamine receptors within the gpcr
 superfamily regulate neurological processes through various downstream
 signaling pathways. a crucial question about the dopamine receptor family is
 what structural features determine the subtype-selectivity of potential
 drugs. here, we report the 3.5-angstrom crystal structure of mouse dopamine
 receptor d4 (drd4) complexed with a subtype-selective antagonist, l745870.
 our structure reveals a secondary binding pocket extended from the
 orthosteric ligand-binding pocket to a drd4-specific crevice located between
 transmembrane helices 2 and 3. additional mutagenesis studies suggest that
 the antagonist l745870 prevents drd4 activation by blocking the relative
 movement between transmembrane helices 2 and 3. these results expand our
 knowledge of the molecular basis for the physiological functions of drd4 and
 assist new drug design.</t>
  </si>
  <si>
    <t>6JKK</t>
  </si>
  <si>
    <t xml:space="preserve">    CRYSTAL STRUCTURE OF BUBR1 KINASE DOMAIN                              </t>
  </si>
  <si>
    <t xml:space="preserve">    TRANSFERASE                             01-MAR-19   6JKK              </t>
  </si>
  <si>
    <t>['Mitotic checkpoint control protein kinase BUB1', 'GLYCEROL', 'DI(HYDROXYETHYL)ETHER']</t>
  </si>
  <si>
    <t>['GOL', 'PEG']</t>
  </si>
  <si>
    <t>error-free mitosis depends on accurate chromosome attachment to
 spindle microtubules, powered congression of those chromosomes, their
 segregation in anaphase, and assembly of a spindle midzone at mitotic exit.
 the centromere-associated kinesin motor cenp-e, whose binding partner is
 bubr1, has been implicated in congression of misaligned chromosomes and the
 transition from lateral kinetochore-microtubule association to end-on
 capture. although previously proposed to be a pseudokinase, here we report
 the structure of the kinase domain of drosophila melanogaster bubr1,
 revealing its folding into a conformation predicted to be catalytically
 active. bubr1 is shown to be a bona fide kinase whose phosphorylation of
 cenp-e switches it from a laterally attached microtubule motor to a plus-end
 microtubule tip tracker. computational modeling is used to identify
 bubristatin as a selective bubr1 kinase antagonist that targets the alphan1
 helix of n-terminal extension and alphac helix of the bubr1 kinase domain.
 inhibition of cenp-e phosphorylation is shown to prevent proper microtubule
 capture at kinetochores and, surprisingly, proper assembly of the central
 spindle at mitotic exit. thus, bubr1-mediated cenp-e phosphorylation produces
 a temporal switch that enables transition from lateral to end-on microtubule
 capture and organization of microtubules into stable midzone arrays.</t>
  </si>
  <si>
    <t>6JKM</t>
  </si>
  <si>
    <t xml:space="preserve">    TRANSFERASE                             01-MAR-19   6JKM              </t>
  </si>
  <si>
    <t>['Mitotic checkpoint control protein kinase BUB1', "ADENOSINE-5'-DIPHOSPHATE", 'MAGNESIUM ION', 'GLYCEROL']</t>
  </si>
  <si>
    <t>['ADP', 'MG', 'GOL']</t>
  </si>
  <si>
    <t>6JZH</t>
  </si>
  <si>
    <t xml:space="preserve">    STRUCTURE OF HUMAN A2A ADENOSINE RECEPTOR IN COMPLEX WITH ZM241385       2 OBTAINED FROM SFX EXPERIMENTS UNDER ATMOSPHERIC PRESSURE             </t>
  </si>
  <si>
    <t xml:space="preserve">    MEMBRANE PROTEIN                        02-MAY-19   6JZH              </t>
  </si>
  <si>
    <t>['Adenosine receptor A2a,Soluble cytochrome b562,Adenosine receptor A2a', 'SODIUM ION', '4-{2-[(7-amino-2-furan-2-yl[1,2,4]triazolo[1,5-a][1,3,5]triazin-5-yl)amino]ethyl}phenol', 'OLEIC ACID', 'CHOLESTEROL']</t>
  </si>
  <si>
    <t>['NA', 'ZMA', 'OLA', 'CLR']</t>
  </si>
  <si>
    <t>a sample-injection device has been developed at spring-8
 angstrom compact free-electron laser (sacla) for serial femtosecond
 crystallography (sfx) at atmospheric pressure. microcrystals embedded in a
 highly viscous carrier are stably delivered from a capillary nozzle with the
 aid of a coaxial gas flow and a suction device. the cartridge-type sample
 reservoir is easily replaceable and facilitates sample reloading or exchange.
 the reservoir is positioned in a cooling jacket with a temperature-regulated
 water flow, which is useful to prevent drastic changes in the sample
 temperature during data collection. this work demonstrates that the injector
 successfully worked in sfx of the human a2a adenosine receptor complexed with
 an antagonist, zm241385, in lipidic cubic phase and for hen egg-white
 lysozyme microcrystals in a grease carrier. the injection device has also
 been applied to many kinds of proteins, not only for static structural
 analyses but also for dynamics studies using pump-probe techniques.</t>
  </si>
  <si>
    <t>6JZI</t>
  </si>
  <si>
    <t xml:space="preserve">    STRUCTURE OF HEN EGG-WHITE LYSOZYME OBTAINED FROM SFX EXPERIMENTS        2 UNDER ATMOSPHERIC PRESSURE                                           </t>
  </si>
  <si>
    <t xml:space="preserve">    HYDROLASE                               02-MAY-19   6JZI              </t>
  </si>
  <si>
    <t>['Lysozyme C', 'SODIUM ION', 'CHLORIDE ION']</t>
  </si>
  <si>
    <t>6KE5</t>
  </si>
  <si>
    <t xml:space="preserve">    STRUCTURE OF CAVAB IN COMPLEX WITH DILTIAZEM AND AMLODIPINE           </t>
  </si>
  <si>
    <t xml:space="preserve">    MEMBRANE PROTEIN                        03-JUL-19   6KE5              </t>
  </si>
  <si>
    <t>['Ion transport protein', '[1-MYRISTOYL-GLYCEROL-3-YL]PHOSPHONYLCHOLINE', 'CALCIUM ION', 'SN-GLYCEROL-3-PHOSPHATE', 'amlodipine', '[(2~{S},3~{R})-5-[2-(dimethylamino)ethyl]-2-(4-methoxyphenyl)-4-oxidanylidene-2,3-dihydro-1,5-benzothiazepin-3-yl] ethanoate']</t>
  </si>
  <si>
    <t>['LPC', 'CA', 'G3P', '6UB', 'D6C']</t>
  </si>
  <si>
    <t>diltiazem is a widely prescribed ca(2+) antagonist drug for
 cardiac arrhythmia, hypertension, and angina pectoris. using the ancestral
 cav channel construct cavab as a molecular model for x-ray crystallographic
 analysis, we show here that diltiazem targets the central cavity of the
 voltage-gated ca(2+) channel underneath its selectivity filter and physically
 blocks ion conduction. the diltiazem-binding site overlaps with the receptor
 site for phenylalkylamine ca(2+) antagonist drugs such as verapamil. the
 dihydropyridine ca(2+) channel blocker amlodipine binds at a distinct site
 and allosterically modulates the binding sites for diltiazem and ca(2+) our
 studies resolve two distinct binding poses for diltiazem in the absence and
 presence of amlodipine. the binding pose in the presence of amlodipine may
 mimic a high-affinity binding configuration induced by voltage-dependent
 inactivation, which is favored by dihydropyridine binding. in this binding
 pose, the tertiary amino group of diltiazem projects upward into the inner
 end of the ion selectivity filter, interacts with ion coordination site 3
 formed by the backbone carbonyls of t175, and alters binding of ca(2+) to ion
 coordination sites 1 and 2. altogether, our results define the receptor site
 for diltiazem and elucidate the mechanisms for pore block and allosteric
 modulation by other ca(2+) channel-blocking drugs at the atomic level.
 significance statement: calcium antagonist drugs that block voltage-gated
 calcium channels in heart and vascular smooth muscle are widely used in the
 treatment of cardiovascular diseases. our results reveal the chemical details
 of diltiazem binding in a blocking position in the pore of a model calcium
 channel and show that binding of another calcium antagonist drug alters
 binding of diltiazem and calcium. this structural information defines the
 mechanism of drug action at the atomic level and provides a molecular
 template for future drug discovery.</t>
  </si>
  <si>
    <t>6KEB</t>
  </si>
  <si>
    <t xml:space="preserve">    STRUCTURE BASIS FOR DILTIAZEM BLOCK OF A VOLTAGE-GATED CALCIUM CHANNEL</t>
  </si>
  <si>
    <t xml:space="preserve">    TRANSPORT PROTEIN                       04-JUL-19   6KEB              </t>
  </si>
  <si>
    <t>['Ion transport protein', '1,2-DIMYRISTOYL-SN-GLYCERO-3-PHOSPHOCHOLINE', 'CALCIUM ION', '[(2~{S},3~{R})-5-[2-(dimethylamino)ethyl]-2-(4-methoxyphenyl)-4-oxidanylidene-2,3-dihydro-1,5-benzothiazepin-3-yl] ethanoate']</t>
  </si>
  <si>
    <t>['PX4', 'CA', 'D6C']</t>
  </si>
  <si>
    <t>6KN9</t>
  </si>
  <si>
    <t xml:space="preserve">    CRYSTAL STRUCTURE OF HUMAN INTERLEUKIN 18 RECEPTOR BETA EXTRACELLULAR    2 DOMAIN IN COMPLEX WITH AN ANTAGONISTIC SCFV                          </t>
  </si>
  <si>
    <t xml:space="preserve">    CYTOKINE                                18-MAY-18   6KN9              </t>
  </si>
  <si>
    <t>['Interleukin-18 receptor accessory protein', 'scFv', '2-acetamido-2-deoxy-beta-D-glucopyranose-(1-4)-2-acetamido-2-deoxy-beta-D-glucopyranose', '2-acetamido-2-deoxy-beta-D-glucopyranose']</t>
  </si>
  <si>
    <t>['NAG', 'NAG']</t>
  </si>
  <si>
    <t>the interleukin-18 subfamily belongs to the interleukin-1 family
 and plays an important role in modulating innate and adaptive immune
 responses. dysregulation of il-18 has been implicated in or correlated with
 numerous diseases, including inflammatory diseases, autoimmune disorders, and
 cancer. thus, blockade of il-18 signaling may offer therapeutic benefits in
 many pathological settings. here, we report the development of synthetic
 human antibodies that target human il-18rbeta and block il-18-mediated
 ifn-gamma secretion by inhibiting nf-kappab and mapk dependent pathways. the
 crystal structure of a potent antagonist antibody in complex with il-18rbeta
 revealed inhibition through an unexpected allosteric mechanism. our findings
 offer a novel means for therapeutic intervention in the il-18 pathway and may
 provide a new strategy for targeting cytokine receptors.</t>
  </si>
  <si>
    <t>6KTM</t>
  </si>
  <si>
    <t xml:space="preserve">    THE LIGAND-FREE STRUCTURE OF HUMAN PPARGAMMA LIGAND-BINDING DOMAIN       2 R288A MUTANT IN THE PRESENCE OF THE SRC-1 COACTIVATOR PEPTIDE        </t>
  </si>
  <si>
    <t xml:space="preserve">    TRANSCRIPTION                           28-AUG-19   6KTM              </t>
  </si>
  <si>
    <t>['Peroxisome proliferator-activated receptor gamma', '16-mer peptide from Nuclear receptor coactivator 1']</t>
  </si>
  <si>
    <t>imatinib is an effective anticancer drug for the treatment of
 leukemia. interestingly, when an fda-approved drug library was tested for
 agents that block peroxisome proliferator-activated receptor gamma
 (ppargamma) phosphorylation at ser245 to evaluate possibilities of
 antidiabetic drug repositioning, imatinib was determined as a ppargamma
 antagonist ligand. however, it is not well understood how imatinib binds to
 ppargamma or would improve insulin sensitivity without classical agonism.
 here, we report the crystal structure of the ppargamma r288a mutant in
 complex with imatinib. imatinib bound to arm2 and arm3 regions in the
 ligand-binding domain (lbd) of ppargamma, of which the arm3 region is closely
 related to the inhibition of ppargamma phosphorylation at ser245. the binding
 of imatinib in lbd induced a stable conformation of helix h2" and the omega
 loop compared with the ligand-free state. in contrast, imatinib does not
 interact with tyr473 on ppargamma helix h12, which is important for the
 classical agonism associated with side effects. our study provides new
 structural insights into the ppargamma regulation by imatinib and may
 contribute to the development of new antidiabetic drugs targeting ppargamma
 while minimizing known side effects.</t>
  </si>
  <si>
    <t>6KTN</t>
  </si>
  <si>
    <t xml:space="preserve">    HUMAN PPARGAMMA LIGAND-BINDING DOMAIN R288A MUTANT IN COMPLEX WITH       2 IMATINIB                                                             </t>
  </si>
  <si>
    <t xml:space="preserve">    TRANSCRIPTION                           28-AUG-19   6KTN              </t>
  </si>
  <si>
    <t>['Peroxisome proliferator-activated receptor gamma', '16-mer peptide from Nuclear receptor coactivator 1', '4-(4-METHYL-PIPERAZIN-1-YLMETHYL)-N-[4-METHYL-3-(4-PYRIDIN-3-YL-PYRIMIDIN-2-YLAMINO)-PHENYL]-BENZAMIDE']</t>
  </si>
  <si>
    <t>['STI']</t>
  </si>
  <si>
    <t>6L88</t>
  </si>
  <si>
    <t xml:space="preserve">    CRYSTAL STRUCTURE OF MINERALOCORTICOID RECEPTOR LIGAND BINDING DOMAIN    2 IN COMPLEX WITH ESAXERENONE                                          </t>
  </si>
  <si>
    <t xml:space="preserve">    TRANSCRIPTION                           05-NOV-19   6L88              </t>
  </si>
  <si>
    <t>['Mineralocorticoid receptor', '1-(2-hydroxyethyl)-4-methyl-N-(4-methylsulfonylphenyl)-5-[2-(trifluoromethyl)phenyl]pyrrole-3-carboxamide']</t>
  </si>
  <si>
    <t>['E6R']</t>
  </si>
  <si>
    <t>activation of the mineralocorticoid receptor (mr) has long been
 considered a risk factor for cardiovascular diseases. it has been reported
 that the novel mr blocker esaxerenone shows high potency and selectivity for
 mr in vitro as well as great antihypertensive and renoprotective effects in
 salt-sensitive hypertensive rats. here, we determined the cocrystal structure
 of the mr ligand-binding domain (mr-lbd) with esaxerenone and found that
 esaxerenone binds to mr-lbd in a unique manner with large side-chain
 rearrangements, distinct from those of previously published mr antagonists.
 this structure also displays an antagonist form that has not been observed
 for mr previously. such a unique binding mode of esaxerenone provides great
 insight into the novelty, potency, and selectivity of this novel
 antihypertensive drug.</t>
  </si>
  <si>
    <t>6N4I</t>
  </si>
  <si>
    <t xml:space="preserve">    STRUCTURAL BASIS OF NAV1.7 INHIBITION BY A GATING-MODIFIER SPIDER        2 TOXIN                                                                </t>
  </si>
  <si>
    <t xml:space="preserve">    METAL TRANSPORT                         19-NOV-18   6N4I              </t>
  </si>
  <si>
    <t>['Nav1.7 VSD2-NavAb channel chimera protein', 'Beta/omega-theraphotoxin-Tp2a', '[(2~{R})-1-[2-azanylethoxy(oxidanyl)phosphoryl]oxy-3-hexadecanoyloxy-propan-2-yl] (~{Z})-octadec-9-enoate']</t>
  </si>
  <si>
    <t>['6OU']</t>
  </si>
  <si>
    <t>voltage-gated sodium (nav) channels are targets of disease
 mutations, toxins, and therapeutic drugs. despite recent advances, the
 structural basis of voltage sensing, electromechanical coupling, and toxin
 modulation remains ill-defined. protoxin-ii (protx2) from the peruvian green
 velvet tarantula is an inhibitor cystine-knot peptide and selective
 antagonist of the human nav1.7 channel. here, we visualize protx2 in complex
 with voltage-sensor domain ii (vsd2) from nav1.7 using x-ray crystallography
 and cryoelectron microscopy. membrane partitioning orients protx2 for
 unfettered access to vsd2, where protx2 interrogates distinct features of the
 nav1.7 receptor site. protx2 positions two basic residues into the
 extracellular vestibule to antagonize s4 gating-charge movement through an
 electrostatic mechanism. protx2 has trapped activated and deactivated states
 of vsd2, revealing a remarkable  approximately 10 a translation of the s4
 helix, providing a structural framework for activation gating in
 voltage-gated ion channels. finally, our results deliver key templates to
 design selective nav channel antagonists.</t>
  </si>
  <si>
    <t>6N4Q</t>
  </si>
  <si>
    <t xml:space="preserve">    CRYOEM STRUCTURE OF NAV1.7 VSD2 (ACTIVED STATE) IN COMPLEX WITH THE      2 GATING MODIFIER TOXIN PROTX2                                         </t>
  </si>
  <si>
    <t xml:space="preserve">    MEMBRANE PROTEIN                        20-NOV-18   6N4Q              </t>
  </si>
  <si>
    <t>['Nav1.7 VSD2-NavAb chimera', 'Beta/omega-theraphotoxin-Tp2a', 'Fab light chain', 'Fab heavy chain']</t>
  </si>
  <si>
    <t>6N4R</t>
  </si>
  <si>
    <t xml:space="preserve">    CRYOEM STRUCTURE OF NAV1.7 VSD2 (DEACTIVED STATE) IN COMPLEX WITH THE    2 GATING MODIFIER TOXIN PROTX2                                         </t>
  </si>
  <si>
    <t xml:space="preserve">    MEMBRANE PROTEIN                        20-NOV-18   6N4R              </t>
  </si>
  <si>
    <t>6NRL</t>
  </si>
  <si>
    <t xml:space="preserve">    X-RAY STRUCTURE OF H6N6-NS1 DELTA(80-84) R38A K41A E71G MUTANT        </t>
  </si>
  <si>
    <t xml:space="preserve">    VIRAL PROTEIN                           23-JAN-19   6NRL              </t>
  </si>
  <si>
    <t>['Non-structural protein 1']</t>
  </si>
  <si>
    <t>influenza a virus (iav) nonstructural protein 1 (ns1), a potent
 antagonist of the host immune response, is capable of interacting with rna
 and a wide range of cellular proteins. ns1 consists of an rna-binding domain
 (rbd) and an effector domain (ed) separated by a flexible linker region (lr).
 h5n1-ns1 has a characteristic 5-residue deletion in the lr, with either g
 (minor group) or e (major group) at the 71st position, and non-h5n1-ns1
 contains e71 with an intact linker. based on the orientation of the ed with
 respect to the rbd, previous crystallographic studies have shown that minor
 group h5n1-ns1(g71), a non-h5n1-ns1 [h6n6-ns1(e71)], and the lr deletion
 mutant h6n6-ns1(delta80-84/e71) mimicking the major group h5n1-ns1 exhibit 
""open,"" ""semiopen,"" and ""closed"" conformations, respectively, suggesting
 that ns1 exhibits a strain-dependent conformational preference. here we
 report the first crystal structure of a naturally occurring h5n1-ns1(e71) and
 show that it adopts an open conformation similar to that of the minor group
 of h5n1-ns1 [h5n1-ns1(g71)]. we also show that h6n6-ns1(delta80-84/e71) under
 a different crystallization condition and h6n6-ns1(delta80-84/g71) also
 exhibit open conformations, suggesting that ns1 can adopt an open
 conformation irrespective of e or g at the 71st position. our single-molecule
 fluorescence resonance energy transfer (fret) analysis to investigate the
 conformational preference of ns1 in solution showed that all ns1 constructs
 predominantly exist in an open conformation. further, our
 coimmunoprecipitation and binding studies showed that they all bind to
 cellular factors with similar affinities. taken together, our studies suggest
 that ns1 exhibits strain-independent structural plasticity that allows it to
 interact with a wide variety of cellular ligands during viral
 infection.importance iav is responsible for several pandemics over the last
 century and continues to infect millions annually. the frequent rise in
 drug-resistant strains necessitates exploring novel targets for developing
 antiviral drugs that can reduce the global burden of influenza infection.
 because of its critical role in the replication and pathogenesis of iav,
 nonstructural protein 1 (ns1) is a potential target for developing
 antivirals. previous studies suggested that ns1 adopts strain-dependent ""ope
n,"" ""semiopen,"" and ""closed"" conformations. here we show, based on three
 crystal structures, that ns1 irrespective of strain differences can adopt an
 open conformation. we further show that ns1 from different strains primarily
 exists in an open conformation in solution and binds to cellular proteins
 with a similar affinity. together, our findings suggest that conformational
 polymorphism facilitated by a flexible linker is intrinsic to ns1, and this
 may be the underlying factor allowing ns1 to bind several cellular factors
 during iav replication.</t>
  </si>
  <si>
    <t>6O5J</t>
  </si>
  <si>
    <t xml:space="preserve">    CRYSTAL STRUCTURE OF DAD2 BOUND TO QUINAZOLINONE DERIVATIVE           </t>
  </si>
  <si>
    <t xml:space="preserve">    HORMONE                                 03-MAR-19   6O5J              </t>
  </si>
  <si>
    <t>['Probable strigolactone esterase DAD2', '1-(4-hydroxy-3-nitrophenyl)quinazoline-2,4(1H,3H)-dione', 'GLYCEROL', 'ACETATE ION', 'DI(HYDROXYETHYL)ETHER']</t>
  </si>
  <si>
    <t>['LM7', 'GOL', 'ACT', 'PEG']</t>
  </si>
  <si>
    <t>strigolactones (sls) are multifunctional plant hormones
 regulating essential physiological processes affecting growth and
 development. in vascular plants, sls are recognized by alpha/beta
 hydrolase-fold proteins from the d14/dad2 (dwarf14/decreased apical dominance
 2) family in the initial step of the signaling pathway. we have previously
 discovered that n-phenylanthranilic acid derivatives (e.g. tolfenamic acid)
 are potent antagonists of sl receptors, prompting us to design quinazolinone
 and quinazolinedione derivatives (qads and qadds, respectively) as
 second-generation antagonists. initial in silico docking studies suggested
 that these compounds would bind to dad2, the petunia sl receptor, with higher
 affinity than the first-generation compounds. however, only one of the
 qads/qadds tested in in vitro assays acted as a competitive antagonist of sl
 receptors, with reduced affinity and potency compared with its
 n-phenylanthranilic acid "parent". x-ray crystal structure analysis revealed
 that the binding mode of the active qadd inside dad2"s cavity was not that
 predicted in silico, highlighting a novel inhibition mechanism for sl
 receptors. despite a  approximately 10-fold difference in potency in vitro,
 the qadd and tolfenamic acid had comparable activity in planta, suggesting
 that the qadd compensates for lower potency with increased bioavailability.
 altogether, our results establish this qadd as a novel lead compound towards
 the development of potent and bioavailable antagonists of sl receptors.</t>
  </si>
  <si>
    <t>6OML</t>
  </si>
  <si>
    <t xml:space="preserve">    HUMAN BMP CHIMERA BV261                                               </t>
  </si>
  <si>
    <t xml:space="preserve">    CYTOKINE                                18-APR-19   6OML              </t>
  </si>
  <si>
    <t>['Bone morphogenetic protein 2 and Bone morphogenetic protein 6', 'alpha-D-mannopyranose-(1-2)-alpha-D-mannopyranose-(1-3)-[alpha-D-mannopyranose-(1-6)]beta-D-mannopyranose-(1-4)-2-acetamido-2-deoxy-beta-D-glucopyranose-(1-4)-2-acetamido-2-deoxy-beta-D-glucopyranose', '2-acetamido-2-deoxy-beta-D-glucopyranose']</t>
  </si>
  <si>
    <t>['BMA', 'NAG']</t>
  </si>
  <si>
    <t>bone morphogenetic protein (bmp)/carriers approved for
 orthopedic procedures achieve efficacy superior or equivalent to autograft
 bone. however, required supraphysiological bmp concentrations have been
 associated with potential local and systemic adverse events. suboptimal
 bmp/receptor binding and rapid bmp release from approved carriers may
 contribute to these outcomes. to address these issues and improve efficacy,
 we engineered chimeras with increased receptor binding by substituting bmp-6
 and activin a receptor binding domains into bmp-2 and optimized a carrier for
 chimera retention and tissue ingrowth. bv-265, a bmp-2/bmp-6/activin a
 chimera, demonstrated increased binding affinity to bmp receptors, including
 activin-like kinase-2 (alk2) critical for bone formation in people. bv-265
 increased bmp intracellular signaling, osteogenic activity, and expression of
 bone-related genes in murine and human cells to a greater extent than bmp-2
 and was not inhibited by bmp antagonist noggin or gremlin. bv-265 induced
 larger ectopic bone nodules in rats compared to bmp-2 and was superior to
 bmp-2, bmp-2/6, and other chimeras in nonhuman primate bone repair models. a
 composite matrix (cm) containing calcium-deficient hydroxyapatite granules
 suspended in a macroporous, fenestrated, polymer mesh-reinforced recombinant
 human type i collagen matrix demonstrated improved bv-265 retention, minimal
 inflammation, and enhanced handling. bv-265/cm was efficacious in nonhuman
 primate bone repair models at concentrations ranging from (1)/10 to (1)/30 of
 the bmp-2/absorbable collagen sponge (acs) concentration approved for
 clinical use. initial toxicology studies were negative. these results support
 evaluations of bv-265/cm as an alternative to bmp-2/acs in clinical trials
 for orthopedic conditions requiring augmented healing.</t>
  </si>
  <si>
    <t>6OMN</t>
  </si>
  <si>
    <t xml:space="preserve">    GLYCOSYLATED BMP2 HOMODIMER                                           </t>
  </si>
  <si>
    <t xml:space="preserve">    CYTOKINE                                19-APR-19   6OMN              </t>
  </si>
  <si>
    <t>['Bone morphogenetic protein 2', 'alpha-D-mannopyranose-(1-2)-alpha-D-mannopyranose-(1-3)-beta-D-mannopyranose-(1-4)-2-acetamido-2-deoxy-beta-D-glucopyranose-(1-4)-2-acetamido-2-deoxy-beta-D-glucopyranose']</t>
  </si>
  <si>
    <t>['BMA']</t>
  </si>
  <si>
    <t>6OMO</t>
  </si>
  <si>
    <t xml:space="preserve">    HUMAN BMP6 HOMODIMER                                                  </t>
  </si>
  <si>
    <t xml:space="preserve">    CYTOKINE                                19-APR-19   6OMO              </t>
  </si>
  <si>
    <t>['Bone morphogenetic protein 6', '2-acetamido-2-deoxy-beta-D-glucopyranose-(1-4)-2-acetamido-2-deoxy-beta-D-glucopyranose', 'ISOPROPYL ALCOHOL', '2-acetamido-2-deoxy-beta-D-glucopyranose', 'DI(HYDROXYETHYL)ETHER']</t>
  </si>
  <si>
    <t>['NAG', 'IPA', 'NAG', 'PEG']</t>
  </si>
  <si>
    <t>6OQE</t>
  </si>
  <si>
    <t xml:space="preserve">    X-RAY STRUCTURE OF H6N6-NS1 DELTA(80-84) R38A K41A MUTANT             </t>
  </si>
  <si>
    <t xml:space="preserve">    VIRAL PROTEIN                           26-APR-19   6OQE              </t>
  </si>
  <si>
    <t>6OTC</t>
  </si>
  <si>
    <t xml:space="preserve">    SYNTHETIC FAB BOUND TO MARBURG VIRUS VP35 INTERFERON INHIBITORY DOMAIN</t>
  </si>
  <si>
    <t xml:space="preserve">    VIRAL PROTEIN/IMMUNE SYSTEM             02-MAY-19   6OTC              </t>
  </si>
  <si>
    <t>['Polymerase cofactor VP35', 'sFab H3 heavy chain', 'sFab H3 light chain', 'GLYCEROL', 'CHLORIDE ION']</t>
  </si>
  <si>
    <t>marburg virus causes sporadic outbreaks of severe hemorrhagic
 fever with high case fatality rates. approved, effective, and safe
 therapeutic or prophylactic countermeasures are lacking. to address this, we
 used phage display to engineer a synthetic antibody, sfab h3, which binds the
 marburg virus vp35 protein (mvp35). mvp35 is a critical cofactor of the viral
 replication complex and a viral immune antagonist. sfab h3 displayed high
 specificity for mvp35 and not for the closely related ebola virus vp35. sfab
 h3 inhibited viral-rna synthesis in a minigenome assay, suggesting its
 potential use as an antiviral. we characterized sfab h3 by a combination of
 biophysical and biochemical methods, and a crystal structure of the complex
 solved to 1.7 a resolution defined the molecular interface between the sfab
 h3 and mvp35 interferon inhibitory domain. our study identifies mvp35 as a
 therapeutic target using an approach that provides a framework for generating
 engineered fabs targeting other viral proteins.</t>
  </si>
  <si>
    <t>6P9E</t>
  </si>
  <si>
    <t xml:space="preserve">    CRYSTAL STRUCTURE OF IL-36GAMMA COMPLEXED TO A-552                    </t>
  </si>
  <si>
    <t xml:space="preserve">    CYTOKINE                                10-JUN-19   6P9E              </t>
  </si>
  <si>
    <t>['Interleukin-36 gamma', '(2S)-2-{[4-(3-amino-4-methylphenyl)-6-methylpyrimidin-2-yl]oxy}-3-methoxy-3,3-diphenylpropanoic acid']</t>
  </si>
  <si>
    <t>['O6D']</t>
  </si>
  <si>
    <t>il-36 cytokines are pro-inflammatory members of the il-1 family
 that are upregulated in inflammatory disorders. specifically, il-36gamma is
 highly expressed in active psoriatic lesions and can drive pro-inflammatory
 processes in 3d human skin equivalents supporting a role for this target in
 skin inflammation. small molecule antagonists of interleukins have been
 historically challenging to generate. nevertheless, we performed a small
 molecule high-throughput screen to identify il-36 antagonists using a novel
 tr-fret binding assay. several compounds, including 2-oxypyrimidine
 containing structural analogs of the marketed endothelin receptor a
 antagonist ambrisentan, were identified as hits from the screen. a-552 was
 identified as a the most potent antagonist of human il-36gamma, but not the
 closely related family member il-36alpha, was capable of attenuating
 il-36gamma induced responses in mouse and human disease models. additionally,
 x-ray crystallography studies identified key amino acid residues in the
 binding pocket present in human il-36gamma that are absent in human
 il-36alpha. a-552 represents a first-in-class small molecule antagonist of
 il-36 signaling that could be used as a chemical tool to further investigate
 the role of this pathway in inflammatory skin diseases such as psoriasis.</t>
  </si>
  <si>
    <t>6RNK</t>
  </si>
  <si>
    <t xml:space="preserve">    CRYSTAL STRUCTURE OF A HUMANIZED (K18E, K269N) RAT SUCCINATE RECEPTOR    2 SUCNR1 (GPR91) IN COMPLEX WITH A NANOBODY AND ANTAGONIST NF-56-EJ40. </t>
  </si>
  <si>
    <t xml:space="preserve">    MEMBRANE PROTEIN                        08-MAY-19   6RNK              </t>
  </si>
  <si>
    <t>['Succinate receptor 1', 'Nanobody6', '2-[2-[[3-[4-[(4-methylpiperazin-1-yl)methyl]phenyl]phenyl]carbonylamino]phenyl]ethanoic acid', '(2R)-2,3-dihydroxypropyl (9Z)-octadec-9-enoate', 'GLYCEROL', 'SULFATE ION']</t>
  </si>
  <si>
    <t>['KAZ', 'OLC', 'GOL', 'SO4']</t>
  </si>
  <si>
    <t>6S6Q</t>
  </si>
  <si>
    <t xml:space="preserve">    CRYSTAL STRUCTURE OF THE LRR ECTODOMAIN OF THE PLANT MEMBRANE RECEPTOR   2 KINASE GASSHO1/SCHENGEN3 FROM ARABIDOPSIS THALIANA IN COMPLEX WITH      3 CASPARIAN STRIP INTEGRITY FACTOR 2.                                  </t>
  </si>
  <si>
    <t xml:space="preserve">    SIGNALING PROTEIN                       03-JUL-19   6S6Q              </t>
  </si>
  <si>
    <t>['LRR receptor-like serine/threonine-protein kinase GSO1', 'Protein CASPARIAN STRIP INTEGRITY FACTOR 2', '2-acetamido-2-deoxy-beta-D-glucopyranose-(1-4)-2-acetamido-2-deoxy-beta-D-glucopyranose', 'beta-D-mannopyranose-(1-4)-2-acetamido-2-deoxy-beta-D-glucopyranose-(1-4)-2-acetamido-2-deoxy-beta-D-glucopyranose', 'beta-D-mannopyranose-(1-4)-2-acetamido-2-deoxy-beta-D-glucopyranose', '2-acetamido-2-deoxy-beta-D-glucopyranose']</t>
  </si>
  <si>
    <t>['NAG', 'BMA', 'NAG', 'NAG']</t>
  </si>
  <si>
    <t>plants use leucine-rich repeat receptor kinases (lrr-rks) to
 sense sequence diverse peptide hormones at the cell surface. a 3.0-a crystal
 structure of the lrr-rk gso1/sgn3 regulating casparian strip formation in the
 endodermis reveals a large spiral-shaped ectodomain. the domain provides a
 binding platform for 21 amino acid cif peptide ligands, which are tyrosine
 sulfated by the tyrosylprotein sulfotransferase tpst/sgn2. gso1/sgn3 harbors
 a binding pocket for sulfotyrosine and makes extended backbone interactions
 with cif2. quantitative biochemical comparisons reveal that gso1/sgn3-cif2
 represents one of the strongest receptor-ligand pairs known in plants.
 multiple missense mutations are required to block cif2 binding in vitro and
 gso1/sgn3 function in vivo. using structure-guided sequence analysis we
 uncover previously uncharacterized cif peptides conserved among higher
 plants. quantitative binding assays with known and novel cifs suggest that
 the homologous lrr-rks gso1/sgn3 and gso2 have evolved unique peptide binding
 properties to control different developmental processes. a quantitative
 biochemical interaction screen, a cif peptide antagonist and genetic analyses
 together implicate serk proteins as essential coreceptor kinases required for
 gso1/sgn3 and gso2 receptor activation. our work provides a mechanistic
 framework for the recognition of sequence-divergent peptide hormones in
 plants.</t>
  </si>
  <si>
    <t>6TWB</t>
  </si>
  <si>
    <t xml:space="preserve">    CRYSTAL STRUCTURE OF THE CATALYTIC DOMAIN OF COAGULATION FACTOR XIA IN   2 COMPLEX WITH DOUBLE BRIDGED PEPTIDE F19                              </t>
  </si>
  <si>
    <t xml:space="preserve">    BLOOD CLOTTING                          13-JAN-20   6TWB              </t>
  </si>
  <si>
    <t>['Coagulation factor XI', 'Double Bridged Peptide F19', 'AMMONIUM ION']</t>
  </si>
  <si>
    <t>['NH4']</t>
  </si>
  <si>
    <t>the oral administration of peptide drugs is hampered by their
 metabolic instability and limited intestinal uptake. here, we describe a
 method for the generation of small target-specific peptides (less than 1,600
 da in size) that resist gastrointestinal proteases. by using phage display to
 screen large libraries of genetically encoded double-bridged peptides on
 protease-resistant fd bacteriophages, we generated a peptide inhibitor of the
 coagulation factor xia with nanomolar affinity that resisted gastrointestinal
 proteases in all regions of the gastrointestinal tract of mice after oral
 administration, enabling more than 30% of the peptide to remain intact, and
 small quantities of it to reach the blood circulation. we also developed a
 gastrointestinal-protease-resistant peptide antagonist for the interleukin-23
 receptor, which has a role in the pathogenesis of crohn"s disease and
 ulcerative colitis. the de novo generation of targeted peptides that resist
 proteolytic degradation in the gastrointestinal tract should help the
 development of effective peptides for oral delivery.</t>
  </si>
  <si>
    <t>6TWC</t>
  </si>
  <si>
    <t xml:space="preserve">    CRYSTAL STRUCTURE OF THE CATALYTIC DOMAIN OF THE COAGULATION FACTOR      2 XIA IN COMPLEX WITH DOUBLE BRIDGED PEPTIDE F21                       </t>
  </si>
  <si>
    <t xml:space="preserve">    BLOOD CLOTTING                          13-JAN-20   6TWC              </t>
  </si>
  <si>
    <t>['Coagulation factor XI', 'Coagulation factor XI', 'Double Bridged Peptide F21', 'ACETONE']</t>
  </si>
  <si>
    <t>['ACN']</t>
  </si>
  <si>
    <t>6TZ3</t>
  </si>
  <si>
    <t xml:space="preserve">    CRYSTAL STRUCTURE OF HUMAN SYNAPTOTAGMIN 1 C2B WITHOUT CA2+           </t>
  </si>
  <si>
    <t xml:space="preserve">    EXOCYTOSIS                              09-AUG-19   6TZ3              </t>
  </si>
  <si>
    <t>['Synaptotagmin-1', 'SULFATE ION']</t>
  </si>
  <si>
    <t>at neuronal synapses, synaptotagmin-1 (syt1) acts as a ca(2+)
 sensor that synchronizes neurotransmitter release with ca(2+) influx during
 action potential firing. heterozygous missense mutations in syt1 have
 recently been associated with a severe but heterogeneous developmental
 syndrome, termed syt1-associated neurodevelopmental disorder. well-defined
 pathogenic mechanisms, and the basis for phenotypic heterogeneity in this
 disorder, remain unknown. here, we report the clinical, physiological, and
 biophysical characterization of three syt1 mutations from human patients.
 synaptic transmission was impaired in neurons expressing mutant variants,
 which demonstrated potent, graded dominant-negative effects. biophysical
 interrogation of the mutant variants revealed novel mechanistic features
 concerning the cooperative action, and functional specialization, of the
 tandem ca(2+)-sensing domains of syt1. these mechanistic studies led to the
 discovery that a clinically approved k(+) channel antagonist is able to
 rescue the dominant-negative heterozygous phenotype. our results establish a
 molecular cause, basis for phenotypic heterogeneity, and potential treatment
 approach for syt1-associated neurodevelopmental disorder.</t>
  </si>
  <si>
    <t>6U41</t>
  </si>
  <si>
    <t xml:space="preserve">    1.7 ANGSTROM STRUCTURE OF A PATHOGENIC HUMAN SYT 1 C2B (D304G)        </t>
  </si>
  <si>
    <t xml:space="preserve">    EXOCYTOSIS                              22-AUG-19   6U41              </t>
  </si>
  <si>
    <t>6U4U</t>
  </si>
  <si>
    <t xml:space="preserve">    1.3 A STRUCTURE OF A PATHOGENIC HUMAN SYT 1 C2B (I368T)               </t>
  </si>
  <si>
    <t xml:space="preserve">    EXOCYTOSIS                              26-AUG-19   6U4U              </t>
  </si>
  <si>
    <t>6U4W</t>
  </si>
  <si>
    <t xml:space="preserve">    1.4 A STRUCTURE OF A PATHOGENIC HUMAN SYT 1 C2B (D366E)               </t>
  </si>
  <si>
    <t xml:space="preserve">    EXOCYTOSIS                              26-AUG-19   6U4W              </t>
  </si>
  <si>
    <t>6V4P</t>
  </si>
  <si>
    <t xml:space="preserve">    STRUCTURE OF THE INTEGRIN ALPHAIIBBETA3-ABCIXIMAB COMPLEX             </t>
  </si>
  <si>
    <t xml:space="preserve">    CELL ADHESION/IMMUNE SYSTEM             28-NOV-19   6V4P              </t>
  </si>
  <si>
    <t>['Integrin alpha-IIb', 'Integrin beta-3', 'Abciximab, heavy chain', 'Abciximab, light chain', 'CALCIUM ION', 'MAGNESIUM ION']</t>
  </si>
  <si>
    <t>['CA', 'MG']</t>
  </si>
  <si>
    <t>objective: the alphaiibbeta3 antagonist antiplatelet drug
 abciximab is the chimeric antigen-binding fragment comprising the variable
 regions of murine monoclonal antibody 7e3 and the constant domains of human
 igg1 and light chain kappa. previous mutagenesis studies suggested that
 abciximab binds to the beta3 c177-c184 specificity-determining loop (sdl) and
 trp129 on the adjacent beta1-alpha1 helix. these studies could not, however,
 assess whether 7e3 or abciximab prevents fibrinogen binding by steric
 interference, disruption of either the alphaiibbeta3-binding pocket for
 fibrinogen or the beta3 sdl (which is not part of the binding pocket but
 affects fibrinogen binding), or some combination of these effects. to address
 this gap, we used cryo-electron microscopy to determine the structure of the
 alphaiibbeta3-abciximab complex at 2.8 a resolution. approach and results:
 the interacting surface of abciximab is comprised of residues from all 3
 complementarity-determining regions of both the light and heavy chains, with
 high representation of aromatic residues. binding is primarily to the beta3
 sdl and neighboring residues, the beta1-alpha1 helix, and beta3 residues
 ser211, val212 and met335. unexpectedly, the structure also indicated several
 interactions with alphaiib. as judged by the cryo-electron microscopy model,
 molecular-dynamics simulations, and mutagenesis, the binding of abciximab
 does not appear to rely on the interaction with the alphaiib residues and
 does not result in disruption of the fibrinogen-binding pocket; it does,
 however, compress and reduce the flexibility of the sdl. conclusions: we
 deduce that abciximab prevents ligand binding by steric interference, with a
 potential contribution via displacement of the sdl and limitation of the
 flexibility of the sdl residues.</t>
  </si>
  <si>
    <t>6V9S</t>
  </si>
  <si>
    <t xml:space="preserve">    STRUCTURE-BASED DEVELOPMENT OF SUBTYPE-SELECTIVE OREXIN 1 RECEPTOR       2 ANTAGONISTS                                                          </t>
  </si>
  <si>
    <t xml:space="preserve">    SIGNALING PROTEIN                       16-DEC-19   6V9S              </t>
  </si>
  <si>
    <t>['Orexin receptor type 1,GlgA glycogen synthase chimera', '[(2S)-2-[(2S)-butan-2-yl]-4-(5-chloro-1,3-benzoxazol-2-yl)-1,4-diazepan-1-yl][5-methyl-2-(2H-1,2,3-triazol-2-yl)phenyl]methanone', 'CHOLESTEROL', 'OLEIC ACID']</t>
  </si>
  <si>
    <t>['JHC', 'CLR', 'OLA']</t>
  </si>
  <si>
    <t>orexins are neuropeptides that activate the rhodopsin-like g
 protein-coupled receptors ox1r and ox2r. the orexin system plays an important
 role in the regulation of the sleep-wake cycle and the regulation of feeding
 and emotions. the nonselective orexin receptor antagonist suvorexant has been
 the first drug on the market targeting the orexin system and is prescribed
 for the treatment of insomnia. subtype-selective ox1r antagonists are
 valuable tools to further investigate the functions and physiological role of
 the ox1r in vivo and promising lead compounds for the treatment of drug
 addiction, anxiety, pain or obesity. starting from the ox1r and ox2r crystal
 structures bound to suvorexant, we exploited a single amino acid difference
 in the orthosteric binding site by using molecular docking and
 structure-based drug design to optimize ligand interactions with the ox1r
 while introducing repulsive interactions with the ox2r. a newly established
 enantiospecific synthesis provided ligands showing up to 75-fold selectivity
 for the ox1r over the ox2r subtype. the structure of a new ox1r antagonist
 with subnanomolar affinity (jh112) was determined by crystallography in
 complex with the ox1r and corresponded closely to the docking-predicted
 geometry. jh112 exhibits high selectivity over a panel of different gpcrs, is
 able to cross the blood-brain barrier and acts as slowly diffusing and
 insurmountable antagonist for gq protein activation and in particular
 beta-arrestin-2 recruitment at ox1r. this study demonstrates the potential of
 structure-based drug design to develop more subtype-selective gpcr ligands
 with potentially reduced side effects and provides an attractive probe
 molecule and lead compound.</t>
  </si>
  <si>
    <t>6W25</t>
  </si>
  <si>
    <t xml:space="preserve">    CRYSTAL STRUCTURE OF THE MELANOCORTIN-4 RECEPTOR (MC4R) IN COMPLEX       2 WITH SHU9119                                                         </t>
  </si>
  <si>
    <t xml:space="preserve">    MEMBRANE PROTEIN                        04-MAR-20   6W25              </t>
  </si>
  <si>
    <t>['Melanocortin receptor 4,GlgA glycogen synthase,Melanocortin receptor 4', 'SHU9119', 'CALCIUM ION', 'OLEIC ACID']</t>
  </si>
  <si>
    <t>['CA', 'OLA']</t>
  </si>
  <si>
    <t>the melanocortin-4 receptor (mc4r) is involved in energy
 homeostasis and is an important drug target for syndromic obesity. we report
 the structure of the antagonist shu9119-bound human mc4r at 2.8-angstrom
 resolution. ca(2+) is identified as a cofactor that is complexed with
 residues from both the receptor and peptide ligand. extracellular ca(2+)
 increases the affinity and potency of the endogenous agonist
 alpha-melanocyte-stimulating hormone at the mc4r by 37- and 600-fold,
 respectively. the ability of the mc4r crystallized construct to couple to ion
 channel kir7.1, while lacking cyclic adenosine monophosphate stimulation,
 highlights a heterotrimeric gtp-binding protein (g protein)-independent
 mechanism for this signaling modality. mc4r is revealed as a structurally
 divergent g protein-coupled receptor (gpcr), with more similarity to lipidic
 gpcrs than to the homologous peptidic gpcrs.</t>
  </si>
  <si>
    <t>6ZHO</t>
  </si>
  <si>
    <t xml:space="preserve">    CRYSTAL STRUCTURE OF A CGRP RECEPTOR ECTODOMAIN HETERODIMER WITH BOUND   2 HIGH AFFINITY INHIBITOR                                              </t>
  </si>
  <si>
    <t xml:space="preserve">    MEMBRANE PROTEIN                        23-JUN-20   6ZHO              </t>
  </si>
  <si>
    <t>['Maltose/maltodextrin-binding periplasmic protein,Receptor activity-modifying protein 1,Calcitonin gene-related peptide type 1 receptor', 'alpha-D-glucopyranose-(1-4)-alpha-D-glucopyranose', "~{N}-[(2~{R})-3-(7-methyl-2~{H}-indazol-5-yl)-1-oxidanylidene-1-[[(2~{S})-1-oxidanylidene-3-piperidin-4-yl-1-(4-pyridin-4-ylpiperazin-1-yl)propan-2-yl]amino]propan-2-yl]-2-oxidanylidene-spiro[1~{H}-pyrido[2,3-d][1,3]oxazine-4,4'-piperidine]-1'-carboxamide", 'TETRAETHYLENE GLYCOL']</t>
  </si>
  <si>
    <t>['GLC', 'QLQ', 'PG4']</t>
  </si>
  <si>
    <t>structure-based drug design enabled the discovery of 8,
 htl22562, a calcitonin gene-related peptide (cgrp) receptor antagonist. the
 structure of 8 complexed with the cgrp receptor was determined at a 1.6 a
 resolution. compound 8 is a highly potent, selective, metabolically stable,
 and soluble compound suitable for a range of administration routes that have
 the potential to provide rapid systemic exposures with resultant high levels
 of receptor coverage (e.g., subcutaneous). the low lipophilicity coupled with
 a low anticipated clinically efficacious plasma exposure for migraine also
 suggests a reduced potential for hepatotoxicity. these properties have led to
 8 being selected as a clinical candidate for acute treatment of migraine.</t>
  </si>
  <si>
    <t>6ZIS</t>
  </si>
  <si>
    <t xml:space="preserve">    MEMBRANE PROTEIN                        26-JUN-20   6ZIS              </t>
  </si>
  <si>
    <t>['Maltodextrin-binding protein,Receptor activity-modifying protein 1,Calcitonin gene-related peptide type 1 receptor', 'alpha-D-glucopyranose-(1-4)-alpha-D-glucopyranose', 'TETRAETHYLENE GLYCOL', 'N-{(1S)-5-amino-1-[(4-pyridin-4-ylpiperazin-1-yl)carbonyl]pentyl}-3,5-dibromo-Nalpha-{[4-(2-oxo-1,4-dihydroquinazolin-3 (2H)-yl)piperidin-1-yl]carbonyl}-D-tyrosinamide']</t>
  </si>
  <si>
    <t>['GLC', 'PG4', '3N6']</t>
  </si>
  <si>
    <t>1EBA</t>
  </si>
  <si>
    <t xml:space="preserve">    COMPLEX BETWEEN THE EXTRACELLULAR DOMAIN OF ERYTHROPOIETIN               2 (EPO) RECEPTOR [EBP] AND AN INACTIVE PEPTIDE [EMP33]                    3 CONTAINS 3,5-DIBROMOTYROSINE IN POSITION 4 (DENOTED DBY)             </t>
  </si>
  <si>
    <t xml:space="preserve">    SIGNALING PROTEIN                       02-OCT-98   1EBA              </t>
  </si>
  <si>
    <t>['PROTEIN (ERYTHROPOIETIN RECEPTOR)', 'PROTEIN (EPO MIMETICS PEPTIDE 33)']</t>
  </si>
  <si>
    <t>dimerization of the erythropoietin (epo) receptor (epor), in the
 presence of either natural (epo) or synthetic (epo-mimetic peptides, emps)
 ligands is the principal extracellular event that leads to receptor
 activation. the crystal structure of the extracellular domain of epor bound
 to an inactive (antagonist) peptide at 2.7 a resolution has unexpectedly
 revealed that dimerization still occurs, but the orientation between receptor
 molecules is altered relative to active (agonist) peptide complexes.
 comparison of the biological properties of agonist and antagonist emps with
 epo suggests that the extracellular domain orientation is tightly coupled to
 the cytoplasmic signaling events and, hence, provides valuable new insights
 into the design of synthetic ligands for epor and other cytokine receptors.</t>
  </si>
  <si>
    <t>1ERE</t>
  </si>
  <si>
    <t xml:space="preserve">    HUMAN ESTROGEN RECEPTOR LIGAND-BINDING DOMAIN IN COMPLEX                 2 WITH 17BETA-ESTRADIOL                                                </t>
  </si>
  <si>
    <t xml:space="preserve">    NUCLEAR RECEPTOR                        08-SEP-97   1ERE              </t>
  </si>
  <si>
    <t>['ESTROGEN RECEPTOR', 'ESTRADIOL']</t>
  </si>
  <si>
    <t>oestrogens are involved in the growth, development and
 homeostasis of a number of tissues. the physiological effects of these
 steroids are mediated by a ligand-inducible nuclear transcription factor, the
 oestrogen receptor (er). hormone binding to the ligand-binding domain (lbd)
 of the er initiates a series of molecular events culminating in the
 activation or repression of target genes. transcriptional regulation arises
 from the direct interaction of the er with components of the cellular
 transcription machinery. here we report the crystal structures of the lbd of
 er in complex with the endogenous oestrogen, 17beta-oestradiol, and the
 selective antagonist raloxifene, at resolutions of 3.1 and 2.6 a,
 respectively. the structures provide a molecular basis for the distinctive
 pharmacophore of the er and its catholic binding properties. agonist and
 antagonist bind at the same site within the core of the lbd but demonstrate
 different binding modes. in addition, each class of ligand induces a distinct
 conformation in the transactivation domain of the lbd, providing structural
 evidence of the mechanism of antagonism.</t>
  </si>
  <si>
    <t>1ERN</t>
  </si>
  <si>
    <t xml:space="preserve">    NATIVE STRUCTURE OF THE EXTRACELLULAR DOMAIN OF                          2 ERYTHROPOIETIN (EPO) RECEPTOR [EBP]                                  </t>
  </si>
  <si>
    <t xml:space="preserve">    CYTOKINE                                11-JAN-99   1ERN              </t>
  </si>
  <si>
    <t>['PROTEIN (ERYTHROPOIETIN RECEPTOR)']</t>
  </si>
  <si>
    <t>erythropoietin receptor (epor) is thought to be activated by
 ligand-induced homodimerization. however, structures of agonist and
 antagonist peptide complexes of epor, as well as an epo-epor complex, have
 shown that the actual dimer configuration is critical for the biological
 response and signal efficiency. the crystal structure of the extracellular
 domain of epor in its unliganded form at 2.4 angstrom resolution has revealed
 a dimer in which the individual membrane-spanning and intracellular domains
 would be too far apart to permit phosphorylation by jak2. this unliganded
 epor dimer is formed from self-association of the same key binding site
 residues that interact with epo-mimetic peptide and epo ligands. this model
 for a preformed dimer on the cell surface provides insights into the
 organization, activation, and plasticity of recognition of hematopoietic cell
 surface receptors.</t>
  </si>
  <si>
    <t>1ERR</t>
  </si>
  <si>
    <t xml:space="preserve">    HUMAN ESTROGEN RECEPTOR LIGAND-BINDING DOMAIN IN COMPLEX WITH            2 RALOXIFENE                                                           </t>
  </si>
  <si>
    <t xml:space="preserve">    NUCLEAR RECEPTOR                        08-SEP-97   1ERR              </t>
  </si>
  <si>
    <t>['ESTROGEN RECEPTOR', 'RALOXIFENE']</t>
  </si>
  <si>
    <t>['RAL']</t>
  </si>
  <si>
    <t>1FTJ</t>
  </si>
  <si>
    <t xml:space="preserve">    CRYSTAL STRUCTURE OF THE GLUR2 LIGAND BINDING CORE (S1S2J) IN COMPLEX    2 WITH GLUTAMATE AT 1.9 RESOLUTION                                     </t>
  </si>
  <si>
    <t xml:space="preserve">    MEMBRANE PROTEIN                        12-SEP-00   1FTJ              </t>
  </si>
  <si>
    <t>['GLUTAMATE RECEPTOR SUBUNIT 2', 'ZINC ION', 'GLUTAMIC ACID']</t>
  </si>
  <si>
    <t>['ZN', 'GLU']</t>
  </si>
  <si>
    <t>crystal structures of the glur2 ligand binding core (s1s2) have
 been determined in the apo state and in the presence of the antagonist dnqx,
 the partial agonist kainate, and the full agonists ampa and glutamate. the
 domains of the s1s2 ligand binding core are expanded in the apo state and
 contract upon ligand binding with the extent of domain separation decreasing
 in the order of apo &gt; dnqx &gt; kainate &gt; glutamate approximately equal to ampa.
 these results suggest that agonist-induced domain closure gates the
 transmembrane channel and the extent of receptor activation depends upon the
 degree of domain closure. ampa and glutamate also promote a 180 degrees flip
 of a trans peptide bond in the ligand binding site. the crystal packing of
 the ligand binding cores suggests modes for subunit-subunit contact in the
 intact receptor and mechanisms by which allosteric effectors modulate
 receptor activity.</t>
  </si>
  <si>
    <t>1FTK</t>
  </si>
  <si>
    <t xml:space="preserve">    CRYSTAL STRUCTURE OF THE GLUR2 LIGAND BINDING CORE (S1S2I) IN COMPLEX    2 WITH KAINATE AT 1.6 A RESOLUTION                                     </t>
  </si>
  <si>
    <t xml:space="preserve">    MEMBRANE PROTEIN                        12-SEP-00   1FTK              </t>
  </si>
  <si>
    <t>['GLUTAMATE RECEPTOR SUBUNIT 2', '3-(CARBOXYMETHYL)-4-ISOPROPENYLPROLINE']</t>
  </si>
  <si>
    <t>['KAI']</t>
  </si>
  <si>
    <t>1FTL</t>
  </si>
  <si>
    <t xml:space="preserve">    CRYSTAL STRUCTURE OF THE GLUR2 LIGAND BINDING CORE (S1S2J) IN COMPLEX    2 WITH THE ANTAGONIST DNQX AT 1.8 A RESOLUTION                         </t>
  </si>
  <si>
    <t xml:space="preserve">    MEMBRANE PROTEIN                        12-SEP-00   1FTL              </t>
  </si>
  <si>
    <t>['GLUTAMATE RECEPTOR SUBUNIT 2', '6,7-DINITROQUINOXALINE-2,3-DIONE', 'SULFATE ION']</t>
  </si>
  <si>
    <t>['DNQ', 'SO4']</t>
  </si>
  <si>
    <t>1FTM</t>
  </si>
  <si>
    <t xml:space="preserve">    CRYSTAL STRUCTURE OF THE GLUR2 LIGAND BINDING CORE (S1S2J) IN COMPLEX    2 WITH AMPA AT 1.7 RESOLUTION                                          </t>
  </si>
  <si>
    <t xml:space="preserve">    MEMBRANE PROTEIN                        12-SEP-00   1FTM              </t>
  </si>
  <si>
    <t>['GLUTAMATE RECEPTOR SUBUNIT 2', 'ZINC ION', '(S)-ALPHA-AMINO-3-HYDROXY-5-METHYL-4-ISOXAZOLEPROPIONIC ACID']</t>
  </si>
  <si>
    <t>['ZN', 'AMQ']</t>
  </si>
  <si>
    <t>1FTO</t>
  </si>
  <si>
    <t xml:space="preserve">    CRYSTAL STRUCTURE OF THE GLUR2 LIGAND BINDING CORE (S1S2J) IN THE APO    2 STATE AT 2.0 A RESOLUTION                                            </t>
  </si>
  <si>
    <t xml:space="preserve">    MEMBRANE PROTEIN                        12-SEP-00   1FTO              </t>
  </si>
  <si>
    <t>['GLUTAMATE RECEPTOR SUBUNIT 2']</t>
  </si>
  <si>
    <t>1FW0</t>
  </si>
  <si>
    <t xml:space="preserve">    CRYSTAL STRUCTURE OF THE GLUR2 LIGAND BINDING CORE (S1S2J) IN COMPLEX    2 WITH KAINATE AT 2.0 A RESOLUTION                                     </t>
  </si>
  <si>
    <t xml:space="preserve">    MEMBRANE PROTEIN                        20-SEP-00   1FW0              </t>
  </si>
  <si>
    <t>1L2I</t>
  </si>
  <si>
    <t xml:space="preserve">    HUMAN ESTROGEN RECEPTOR ALPHA LIGAND-BINDING DOMAIN IN COMPLEX WITH      2 (R,R)-5,11-CIS-DIETHYL-5,6,11,12-TETRAHYDROCHRYSENE-2,8-DIOL AND A      3 GLUCOCORTICOID RECEPTOR INTERACTING PROTEIN 1 NR BOX II PEPTIDE      </t>
  </si>
  <si>
    <t xml:space="preserve">    TRANSCRIPTION RECEPTOR/COACTIVATOR      21-FEB-02   1L2I              </t>
  </si>
  <si>
    <t>['ESTROGEN RECEPTOR', 'GLUCOCORTICOID RECEPTOR-INTERACTING PROTEIN 1', 'CHLORIDE ION', '(R,R)-5,11-CIS-DIETHYL-5,6,11,12-TETRAHYDROCHRYSENE-2,8-DIOL']</t>
  </si>
  <si>
    <t>['CL', 'ETC']</t>
  </si>
  <si>
    <t>the r,r enantiomer of
 5,11-cis-diethyl-5,6,11,12-tetrahydrochrysene-2,8-diol (thc) exerts opposite
 effects on the transcriptional activity of the two estrogen receptor (er)
 subtypes, er alpha and er beta. thc acts as an er alpha agonist and as an er
 beta antagonist. we have determined the crystal structures of the er alpha
 ligand binding domain (lbd) bound to both thc and a fragment of the
 transcriptional coactivator grip1, and the er beta lbd bound to thc. thc
 stabilizes a conformation of the er alpha lbd that permits coactivator
 association and a conformation of the er beta lbd that prevents coactivator
 association. a comparison of the two structures, taken together with
 functional data, reveals that thc does not act on er beta through the same
 mechanisms used by other known er antagonists. instead, thc antagonizes er
 beta through a novel mechanism we term "passive antagonism".</t>
  </si>
  <si>
    <t>1L2J</t>
  </si>
  <si>
    <t xml:space="preserve">    HUMAN ESTROGEN RECEPTOR BETA LIGAND-BINDING DOMAIN IN COMPLEX WITH (R,   2 R)-5,11-CIS-DIETHYL-5,6,11,12-TETRAHYDROCHRYSENE-2,8-DIOL            </t>
  </si>
  <si>
    <t xml:space="preserve">    TRANSCRIPTION RECEPTOR                  21-FEB-02   1L2J              </t>
  </si>
  <si>
    <t>['ESTROGEN RECEPTOR BETA', '(R,R)-5,11-CIS-DIETHYL-5,6,11,12-TETRAHYDROCHRYSENE-2,8-DIOL']</t>
  </si>
  <si>
    <t>['ETC']</t>
  </si>
  <si>
    <t>1LK2</t>
  </si>
  <si>
    <t xml:space="preserve">    1.35A CRYSTAL STRUCTURE OF H-2KB COMPLEXED WITH THE GNYSFYAL PEPTIDE  </t>
  </si>
  <si>
    <t xml:space="preserve">    IMMUNE SYSTEM                           23-APR-02   1LK2              </t>
  </si>
  <si>
    <t>['H-2 CLASS I HISTOCOMPATIBILITY ANTIGEN, K-B ALPHA CHAIN', 'Beta-2-microglobulin', 'INSULIN RECEPTOR, BETA-SUBUNIT', 'alpha-L-fucopyranose-(1-6)-2-acetamido-2-deoxy-beta-D-glucopyranose', '2-acetamido-2-deoxy-beta-D-glucopyranose', 'PHOSPHATE ION', '(4S)-2-METHYL-2,4-PENTANEDIOL', '(4R)-2-METHYLPENTANE-2,4-DIOL']</t>
  </si>
  <si>
    <t>['FUC', 'NAG', 'PO4', 'MPD', 'MRD']</t>
  </si>
  <si>
    <t>we identify and consider some characteristics of a peptide
 antagonist for the ag-specific receptor on 2c cells (the 2c tcr). the
 peptide, gnysfyal (called gny), binds to h-2k(b), and a very high-resolution
 crystal structure of the gny-k(b) complex at 1.35 a is described. although
 the gny peptide does not bind to l(d), the potency of gny-k(b) as an
 antagonist is evident from its ability to specifically inhibit 2c
 tcr-mediated reactions to an allogenic agonist complex (qlspfpfdl-l(d)), as
 well as to a syngeneic agonist complex (siyryygl-k(b)). the crystal structure
 and the activities of alanine-substituted peptide variants point to the
 properties of the peptide p4 side chain and the conformation of the tyr-p6
 side chain as the structural determinants of gnysfyal antagonist activity.</t>
  </si>
  <si>
    <t>1MD6</t>
  </si>
  <si>
    <t xml:space="preserve">    HIGH RESOLUTION CRYSTAL STRUCTURE OF MURINE IL-1F5 REVEALS               2 UNIQUE LOOP CONFORMATION FOR SPECIFICITY                             </t>
  </si>
  <si>
    <t xml:space="preserve">    IMMUNE SYSTEM                           07-AUG-02   1MD6              </t>
  </si>
  <si>
    <t>['interleukin 1 family, member 5 (delta)']</t>
  </si>
  <si>
    <t>interleukin-1 (il-1) f5 is a novel member of the il-1 family.
 the il-1 family are involved in innate immune responses to infection and
 injury. these cytokines bind to specific receptors and cause activation of
 nfkappab and map kinase. il-1f5 has a sequence identity of 44% to il-1
 receptor antagonist (il-1ra), a natural antagonist of the il-1 system. here
 we report the crystal structure of il-1f5 to a resolution of 1.6 a. it has
 the same beta-trefoil fold as other il-1 family members, and the hydrophobic
 core is well conserved. however, there are substantial differences in the
 loop conformations, structures that confer binding specificity for the
 cognate receptor to il-1beta and the antagonist il-1ra. docking and
 superimposition of the il-1f5 structure suggest that is unlikely to bind to
 the interleukin1 receptor, consistent with biochemical studies. the structure
 il-1f5 lacks features that confer antagonist properties on il-1ra, and we
 predict that like il-1beta it will act as an agonist. these studies give
 insights into how distinct receptor specificities can evolve within related
 cytokine families.</t>
  </si>
  <si>
    <t>1NHZ</t>
  </si>
  <si>
    <t xml:space="preserve">    CRYSTAL STRUCTURE OF THE ANTAGONIST FORM OF GLUCOCORTICOID RECEPTOR   </t>
  </si>
  <si>
    <t xml:space="preserve">    HORMONE RECEPTOR                        20-DEC-02   1NHZ              </t>
  </si>
  <si>
    <t>['GLUCOCORTICOID RECEPTOR', '11-(4-DIMETHYLAMINO-PHENYL)-17-HYDROXY-13-METHYL-17-PROP-1-YNYL-1,2,6,7,8,11,12,13,14,15,16,17-DODEC AHYDRO-CYCLOPENTA[A]PHENANTHREN-3-ONE', 'HEXANE-1,6-DIOL']</t>
  </si>
  <si>
    <t>['486', 'HEZ']</t>
  </si>
  <si>
    <t>here we describe the three-dimensional crystal structures of
 human glucocorticoid receptor ligand-binding domain (gr-lbd) in complex with
 the antagonist ru-486 at 2.3 a resolution and with the agonist dexamethasone
 ligand together with a coactivator peptide at 2.8 a. the ru-486 structure was
 solved in several different crystal forms, two with helix 12 intact (gr1 and
 gr3) and one with a protease-digested c terminus (gr2). in gr1, part of helix
 12 is in a position that covers the co-activator pocket, whereas in the gr3,
 domain swapping is seen between the crystallographically identical subunits
 in the gr dimer. an arm consisting of the end of helix 11 and beyond
 stretches out from one molecule, and helix 12 binds to the other lbd, partly
 blocking the coactivator pocket of that molecule. this type of gr-lbd dimer
 has not been described before but might be an artifact from crystallization.
 furthermore, the subunits of the gr3 dimers are covalently connected via a
 disulfide bond between the cys-736 residues in the two molecules. all three
 ru-486 gr-lbd structures show that gr has a very flexible region between the
 end of helix 11 and the end of helix 12.</t>
  </si>
  <si>
    <t>1P93</t>
  </si>
  <si>
    <t xml:space="preserve">    CRYSTAL STRUCTURE OF THE AGONIST FORM OF GLUCOCORTICOID RECEPTOR      </t>
  </si>
  <si>
    <t xml:space="preserve">    HORMONE RECEPTOR                        09-MAY-03   1P93              </t>
  </si>
  <si>
    <t>['Glucocorticoid receptor', 'Nuclear receptor coactivator 2', 'DEXAMETHASONE']</t>
  </si>
  <si>
    <t>['DEX']</t>
  </si>
  <si>
    <t>1PB7</t>
  </si>
  <si>
    <t xml:space="preserve">    CRYSTAL STRUCTURE OF THE NR1 LIGAND BINDING CORE IN COMPLEX WITH         2 GLYCINE AT 1.35 ANGSTROMS RESOLUTION                                 </t>
  </si>
  <si>
    <t xml:space="preserve">    LIGAND BINDING PROTEIN                  14-MAY-03   1PB7              </t>
  </si>
  <si>
    <t>['N-methyl-D-aspartate Receptor Subunit 1', 'GLYCINE']</t>
  </si>
  <si>
    <t>['GLY']</t>
  </si>
  <si>
    <t>excitatory neurotransmission mediated by the
 n-methyl-d-aspartate subtype of ionotropic glutamate receptors is fundamental
 to the development and function of the mammalian central nervous system. nmda
 receptors require both glycine and glutamate for activation with nr1 and nr2
 forming glycine and glutamate sites, respectively. mechanisms to describe
 agonist and antagonist binding, and activation and desensitization of nmda
 receptors have been hampered by the lack of high-resolution structures. here,
 we describe the cocrystal structures of the nr1 s1s2 ligand-binding core with
 the agonists glycine and d-serine (ds), the partial agonist d-cycloserine
 (dcs) and the antagonist 5,7-dichlorokynurenic acid (dcka). the cleft of the
 s1s2 "clamshell" is open in the presence of the antagonist dcka and closed in
 the glycine, ds and dcs complexes. in addition, the nr1 s1s2 structure
 reveals the fold and interactions of loop 1, a cysteine-rich region
 implicated in intersubunit allostery.</t>
  </si>
  <si>
    <t>1PB8</t>
  </si>
  <si>
    <t xml:space="preserve">    CRYSTAL STRUCTURE OF THE NR1 LIGAND BINDING CORE IN COMPLEX WITH D-      2 SERINE AT 1.45 ANGSTROMS RESOLUTION                                  </t>
  </si>
  <si>
    <t xml:space="preserve">    LIGAND BINDING PROTEIN                  14-MAY-03   1PB8              </t>
  </si>
  <si>
    <t>['N-methyl-D-aspartate Receptor Subunit 1', 'D-SERINE']</t>
  </si>
  <si>
    <t>['DSN']</t>
  </si>
  <si>
    <t>1PB9</t>
  </si>
  <si>
    <t xml:space="preserve">    CRYSTAL STRUCTURE OF THE NR1 LIGAND BINDING CORE IN COMPLEX WITH D-      2 CYCLOSERINE AT 1.60 ANGSTROMS RESOLUTION                             </t>
  </si>
  <si>
    <t xml:space="preserve">    LIGAND BINDING PROTEIN                  14-MAY-03   1PB9              </t>
  </si>
  <si>
    <t>['N-methyl-D-aspartate Receptor Subunit 1', '(R)-4-AMINO-ISOXAZOLIDIN-3-ONE']</t>
  </si>
  <si>
    <t>['4AX']</t>
  </si>
  <si>
    <t>1PBQ</t>
  </si>
  <si>
    <t xml:space="preserve">    CRYSTAL STRUCTURE OF THE NR1 LIGAND BINDING CORE IN COMPLEX WITH 5,7-    2 DICHLOROKYNURENIC ACID (DCKA) AT 1.90 ANGSTROMS RESOLUTION           </t>
  </si>
  <si>
    <t xml:space="preserve">    LIGAND BINDING PROTEIN                  14-MAY-03   1PBQ              </t>
  </si>
  <si>
    <t>['N-methyl-D-aspartate Receptor Subunit 1', '5,7-DICHLORO-4-HYDROXYQUINOLINE-2-CARBOXYLIC ACID']</t>
  </si>
  <si>
    <t>['DK1']</t>
  </si>
  <si>
    <t>1QKT</t>
  </si>
  <si>
    <t xml:space="preserve">    MUTANT ESTROGEN NUCLEAR RECEPTOR LIGAND BINDING DOMAIN                   2 COMPLEXED WITH ESTRADIOL                                             </t>
  </si>
  <si>
    <t xml:space="preserve">    NUCLEAR RECEPTOR                        05-AUG-99   1QKT              </t>
  </si>
  <si>
    <t>['ESTRADIOL RECEPTOR', 'ESTRADIOL']</t>
  </si>
  <si>
    <t>the crystal structure of a triple cysteine to serine mutant
 eralpha ligand-binding domain (lbd), complexed with estradiol, shows that
 despite the presence of a tightly bound agonist ligand, the protein exhibits
 an antagonist-like conformation, similar to that observed in raloxifen and
 4-hydroxytamoxifen-bound structures. this mutated receptor binds estradiol
 with wild type affinity and displays transcriptional activity upon estradiol
 stimulation, but with limited potency (about 50%). this partial activity is
 efficiently repressed in antagonist competition assays. the comparison with
 available lbd structures reveals key features governing the positioning of
 helix h12 and highlights the importance of cysteine residues in promoting an
 active conformation. furthermore the present study reveals a hydrogen bond
 network connecting ligand binding to protein trans conformation. these
 observations support a dynamic view of h12 positioning, where the control of
 the equilibrium between two stable locations determines the partial agonist
 character of a given ligand.</t>
  </si>
  <si>
    <t>1QKU</t>
  </si>
  <si>
    <t xml:space="preserve">    WILD TYPE ESTROGEN NUCLEAR RECEPTOR LIGAND BINDING DOMAIN COMPLEXED      2 WITH ESTRADIOL                                                       </t>
  </si>
  <si>
    <t xml:space="preserve">    NUCLEAR RECEPTOR                        05-AUG-99   1QKU              </t>
  </si>
  <si>
    <t>1VSO</t>
  </si>
  <si>
    <t xml:space="preserve">    CRYSTAL STRUCTURE OF THE LIGAND-BINDING CORE OF IGLUR5 IN COMPLEX WITH   2 THE ANTAGONIST (S)-ATPO AT 1.85 A RESOLUTION                         </t>
  </si>
  <si>
    <t xml:space="preserve">    MEMBRANE PROTEIN                        29-MAR-07   1VSO              </t>
  </si>
  <si>
    <t>['Glutamate receptor, ionotropic kainate 1', '(S)-2-AMINO-3-(5-TERT-BUTYL-3-(PHOSPHONOMETHOXY)-4-ISOXAZOLYL)PROPIONIC ACID', 'GLYCEROL']</t>
  </si>
  <si>
    <t>['AT1', 'GOL']</t>
  </si>
  <si>
    <t>more than 50 structures have been reported on the ligand-binding
 core of the ionotropic glutamate receptor iglur2 that belongs to the
 2-amino-3-(3-hydroxy-5-methyl-4-isoxazolyl)propionic acid-type of receptors.
 in contrast, the ligand-binding core of the kainic acid-type receptor iglur5
 has only been crystallized with three different ligands. hence, additional
 structures of iglur5 are needed to broaden the understanding of the
 ligand-binding properties of iglur5, and the conformational changes leading
 to channel opening and closing. here, we present two structures of the
 ligand-binding core of iglur5; one as a complex with the partial agonist
 (2s,3s,4s)-3-carboxymethyl-4-[(1z,3e,5r)-5-carboxy-1-methyl-hexa-1,3-dienyl]-
pyrrolidine-2-carboxylic acid (domoic acid) and one as a complex with the
 antagonist
 (s)-2-amino-3-[5-tert-butyl-3-(phosphonomethoxy)-4-isoxazolyl]propionic acid
 ((s)-atpo). in agreement with the partial agonist activity of domoic acid,
 the ligand-binding core of the iglur5 complex is stabilized by domoic acid in
 a conformation that is 11 degrees more open than the conformation observed in
 the full agonist (s)-glutamic acid complex. this is primarily caused by the
 5-carboxy-1-methyl-hexa-1,3-dienyl moiety of domoic acid and residues
 val685-thr690 of iglur5. an even larger domain opening of 28 degrees is
 introduced upon binding of the antagonist (s)-atpo. it appears that the span
 of domain opening is much larger in the ligand-binding core of iglur5 (30
 degrees) compared with what has been observed in iglur2 (19 degrees ).
 similarly, much larger variation in the distances between transmembrane
 linker residues in the two protomers comprising the dimer is observed in
 iglur5 as compared with iglur2.</t>
  </si>
  <si>
    <t>1XAP</t>
  </si>
  <si>
    <t xml:space="preserve">    STRUCTURE OF THE LIGAND BINDING DOMAIN OF THE RETINOIC ACID RECEPTOR     2 BETA                                                                 </t>
  </si>
  <si>
    <t xml:space="preserve">    TRANSCRIPTION                           26-AUG-04   1XAP              </t>
  </si>
  <si>
    <t>['Retinoic acid receptor beta', '4-[(1E)-2-(5,5,8,8-TETRAMETHYL-5,6,7,8-TETRAHYDRONAPHTHALEN-2-YL)PROP-1-ENYL]BENZOIC ACID']</t>
  </si>
  <si>
    <t>['TTB']</t>
  </si>
  <si>
    <t>the crystal structure of the ligand-binding domain of rarbeta, a
 suspect tumour suppressor, reveals important features that distinguish it
 from the two other rar isotypes. the most striking difference is an extra
 cavity allowing rarbeta to bind more bulky agonists. accordingly, we
 identified a ligand that shows rarbeta selectivity with a 100-fold higher
 affinity to rarbeta than to alpha or gamma isotypes. the structural
 differences between the three rar ligand-binding pockets revealed a rationale
 explaining how a single retinoid can be at the same time an raralpha, gamma
 antagonist and an rarbeta agonist. in addition, we demonstrate how to
 generate an rarbeta antagonist by gradually modifying the bulkiness of a
 single substitution. together, our results provide structural guidelines for
 the synthesis of rarbeta-selective agonists and antagonists, allowing for the
 first time to address pharmacologically the tumour suppressor role of rarbeta
 in vitro and in animal models.</t>
  </si>
  <si>
    <t>1XQC</t>
  </si>
  <si>
    <t xml:space="preserve">    X-RAY STRUCTURE OF ERALPHA LBD BOUND TO A                                2 TETRAHYDROISOQUINOLINE SERM LIGAND AT 2.05A RESOLUTION               </t>
  </si>
  <si>
    <t xml:space="preserve">    HORMONE RECEPTOR                        12-OCT-04   1XQC              </t>
  </si>
  <si>
    <t>['Estrogen receptor', '(1S)-1-{4-[(9AR)-OCTAHYDRO-2H-PYRIDO[1,2-A]PYRAZIN-2-YL]PHENYL}-2-PHENYL-1,2,3,4-TETRAHYDROISOQUINOLIN-6-OL']</t>
  </si>
  <si>
    <t>['AEJ']</t>
  </si>
  <si>
    <t>we disclose herein the discovery of estrogen receptor alpha
 (eralpha) selective estrogen receptor modulators (serms) of the
 tetrahydroisoquinoline series that incorporate novel conformationally
 restricted side chains as replacement of the aminoethoxy residue typical of
 serms. molecular modeling studies used in conjunction with the x-ray crystal
 structure of the eralpha ligand binding domain (lbd) with raloxifene (7)
 suggested a diazadecaline moiety as a viable mimic of the serm side chain. on
 the basis of this knowledge, the piperidinylethoxy moiety of our lead
 compound 60 was replaced by a diazadecaline subunit, providing the novel
 tetrahydroisoquinoline 29. in addition to exhibiting a binding affinity to
 eralpha and antagonistic properties in the estrogen response element and
 mcf-7 assays similar to those of the parent compound 60, ligand 29 showed a
 reduced agonist behavior in the mcf-7 assay in the absence of
 17beta-estradiol. these data point toward the fact that 29 may have a
 potential for breast cancer prevention/treatment in vivo, a feature which is
 particularly attractive in the quest for safe alternatives to hormone
 replacement therapy. in a pharmacokinetic experiment carried out in rats, 29
 displayed an interesting profile, with a bioavailability of 49%. we also
 disclose the x-ray crystal structure of 29 in complex with eralpha-lbd, which
 reveals the preferred configurations of 29 at the two chiral centers and the
 details of its interactions with the receptor. finally, our
 structure-activity relationship studies show that other analogues bearing
 constrained side chains retain potency and antagonist activity and that a
 3-oh substituted phenyl d-ring increases the selectivity of a set of
 piperazinyl-containing ligands in favor of eralpha over erbeta.</t>
  </si>
  <si>
    <t>1Y1M</t>
  </si>
  <si>
    <t xml:space="preserve">    CRYSTAL STRUCTURE OF THE NR1 LIGAND BINDING CORE IN COMPLEX WITH         2 CYCLOLEUCINE                                                         </t>
  </si>
  <si>
    <t xml:space="preserve">    LIGAND BINDING PROTEIN                  18-NOV-04   1Y1M              </t>
  </si>
  <si>
    <t>['Glutamate [NMDA] receptor subunit zeta 1', '1-AMINOCYCLOPENTANECARBOXYLIC ACID']</t>
  </si>
  <si>
    <t>['AC5']</t>
  </si>
  <si>
    <t>partial agonists produce submaximal activation of ligand-gated
 ion channels. to address the question of partial agonist action at the nr1
 subunit of the nmda receptor, we performed crystallographic and
 electrophysiological studies with 1-aminocyclopropane-1-carboxylic acid
 (acpc), 1-aminocyclobutane-1-carboxylic acid (acbc), and
 1-aminocyclopentane-1-carboxylic acid (cycloleucine), three compounds with
 incrementally larger carbocyclic rings. whereas acpc and acbc partially
 activate the nmda receptor by 80% and 42%, respectively, their cocrystal
 structures of the nr1 ligand binding core show the same degree of domain
 closure as found in the complex with glycine, a full agonist, illustrating
 that the nr1 subunit provides a new paradigm for partial agonist action that
 is distinct from that of the evolutionarily related glur2, ampa-sensitive
 receptor. cycloleucine behaves as an antagonist and stabilizes an open-cleft
 conformation. the nr1-cycloleucine complex forms a dimer that is similar to
 the glur2 dimer, thereby suggesting a conserved mode of subunit-subunit
 interaction in ampa and nmda receptors.</t>
  </si>
  <si>
    <t>1Y1Z</t>
  </si>
  <si>
    <t xml:space="preserve">    CRYSTAL STRUCTURE OF THE NR1 LIGAND BINDING CORE IN COMPLEX WITH ACBC </t>
  </si>
  <si>
    <t xml:space="preserve">    LIGAND BINDING PROTEIN                  19-NOV-04   1Y1Z              </t>
  </si>
  <si>
    <t>['Glutamate [NMDA] receptor subunit zeta 1', '1-AMINOCYCLOBUTANECARBOXLIC ACID']</t>
  </si>
  <si>
    <t>['192']</t>
  </si>
  <si>
    <t>1Y20</t>
  </si>
  <si>
    <t xml:space="preserve">    CRYSTAL STRUCTURE OF THE NR1 LIGAND-BINDING CORE IN COMPLEX WITH ACPC </t>
  </si>
  <si>
    <t xml:space="preserve">    LIGAND BINDING PROTEIN                  19-NOV-04   1Y20              </t>
  </si>
  <si>
    <t>['Glutamate [NMDA] receptor subunit zeta 1', '1-AMINOCYCLOPROPANECARBOXYLIC ACID']</t>
  </si>
  <si>
    <t>['1AC']</t>
  </si>
  <si>
    <t>1Y9R</t>
  </si>
  <si>
    <t xml:space="preserve">    CRYSTAL STRUCTURE OF THE HUMAN MINERALOCORTICOID RECEPTOR                2 LIGAND-BINDING DOMAIN BOUND TO DEOXYCORTICOSTERONE AND                  3 HARBORING THE S810L MUTATION RESPONSIBLE FOR A SEVERE FORM              4 OF HYPERTENSION                                                      </t>
  </si>
  <si>
    <t xml:space="preserve">    TRANSCRIPTION, LIGAND BINDING PROTEIN   16-DEC-04   1Y9R              </t>
  </si>
  <si>
    <t>['Mineralocorticoid receptor', 'DESOXYCORTICOSTERONE']</t>
  </si>
  <si>
    <t>['1CA']</t>
  </si>
  <si>
    <t>the s810l mutation within the human mineralocorticoid receptor
 (mr s810l) induces severe hypertension and switches progesterone from
 antagonist to agonist. here we report the crystal structures of the
 ligand-binding domain of mr s810l in complex with progesterone and
 deoxycorticosterone, an agonist of both wild-type and mutant mrs. these
 structures, the first for mr, identify the specific contacts created by
 leu810 and clarify the mechanism of activation of mr s810l.</t>
  </si>
  <si>
    <t>1YA3</t>
  </si>
  <si>
    <t xml:space="preserve">    CRYSTAL STRUCTURE OF THE HUMAN MINERALOCORTICOID RECEPTOR                2 LIGAND-BINDING DOMAIN BOUND TO PROGESTERONE AND HARBORING               3 THE S810L MUTATION RESPONSIBLE FOR A SEVERE FORM OF                     4 HYPERTENSION                                                         </t>
  </si>
  <si>
    <t xml:space="preserve">    TRANSCRIPTION                           17-DEC-04   1YA3              </t>
  </si>
  <si>
    <t>['Mineralocorticoid receptor', 'PROGESTERONE']</t>
  </si>
  <si>
    <t>['STR']</t>
  </si>
  <si>
    <t>2AM9</t>
  </si>
  <si>
    <t xml:space="preserve">    CRYSTAL STRUCTURE OF HUMAN ANDROGEN RECEPTOR LIGAND BINDING DOMAIN IN    2 COMPLEX WITH TESTOSTERONE                                            </t>
  </si>
  <si>
    <t xml:space="preserve">    HORMONE/GROWTH FACTOR RECEPTOR          09-AUG-05   2AM9              </t>
  </si>
  <si>
    <t>['Androgen receptor', 'SULFATE ION', 'TESTOSTERONE', '2,3-DIHYDROXY-1,4-DITHIOBUTANE', 'GLYCEROL']</t>
  </si>
  <si>
    <t>['SO4', 'TES', 'DTT', 'GOL']</t>
  </si>
  <si>
    <t>androgens exert their effects by binding to the highly specific
 androgen receptor (ar). in addition to natural potent androgens, ar binds a
 variety of synthetic agonist or antagonist molecules with different
 affinities. to identify molecular determinants responsible for this
 selectivity, we have determined the crystal structure of the human androgen
 receptor ligand-binding domain (harlbd) in complex with two natural
 androgens, testosterone (testo) and dihydrotestosterone (dht), and with an
 androgenic steroid used in sport doping, tetrahydrogestrinone (thg), at 1.64,
 1.90, and 1.75 a resolution, respectively. comparison of these structures
 first highlights the flexibility of several residues buried in the
 ligand-binding pocket that can accommodate a variety of ligand structures. as
 expected, the ligand structure itself (dimension, presence, and position of
 unsaturated bonds that influence the geometry of the steroidal nucleus or the
 electronic properties of the neighboring atoms, etc.) determines the number
 of interactions it can make with the harlbd. indeed, thg--which possesses the
 highest affinity--establishes more van der waals contacts with the receptor
 than the other steroids, whereas the geometry of the atoms forming
 electrostatic interactions at both extremities of the steroid nucleus seems
 mainly responsible for the higher affinity measured experimentally for dht
 over testo. moreover, estimation of the ligand-receptor interaction energy
 through modeling confirms that even minor modifications in ligand structure
 have a great impact on the strength of these interactions. our
 crystallographic data combined with those obtained by modeling will be
 helpful in the design of novel molecules with stronger affinity for the ar.</t>
  </si>
  <si>
    <t>2AMA</t>
  </si>
  <si>
    <t xml:space="preserve">    CRYSTAL STRUCTURE OF HUMAN ANDROGEN RECEPTOR LIGAND BINDING              2 DOMAIN IN COMPLEX WITH DIHYDROTESTOSTERONE                           </t>
  </si>
  <si>
    <t xml:space="preserve">    HORMONE/GROWTH FACTOR RECEPTOR          09-AUG-05   2AMA              </t>
  </si>
  <si>
    <t>['Androgen receptor', 'SULFATE ION', '5-ALPHA-DIHYDROTESTOSTERONE']</t>
  </si>
  <si>
    <t>['SO4', 'DHT']</t>
  </si>
  <si>
    <t>2AMB</t>
  </si>
  <si>
    <t xml:space="preserve">    CRYSTAL STRUCTURE OF HUMAN ANDROGEN RECEPTOR LIGAND BINDING DOMAIN IN    2 COMPLEX WITH TETRAHYDROGESTRINONE                                    </t>
  </si>
  <si>
    <t xml:space="preserve">    HORMONE/GROWTH FACTOR RECEPTOR          09-AUG-05   2AMB              </t>
  </si>
  <si>
    <t>['Androgen receptor', 'SULFATE ION', '17-HYDROXY-18A-HOMO-19-NOR-17ALPHA-PREGNA-4,9,11-TRIEN-3-ONE', '2,3-DIHYDROXY-1,4-DITHIOBUTANE', '4-(2-HYDROXYETHYL)-1-PIPERAZINE ETHANESULFONIC ACID', 'GLYCEROL']</t>
  </si>
  <si>
    <t>['SO4', '17H', 'DTT', 'EPE', 'GOL']</t>
  </si>
  <si>
    <t>2AX6</t>
  </si>
  <si>
    <t xml:space="preserve">    CRYSTAL STRUCTURE OF THE ANDROGEN RECEPTOR LIGAND BINDING DOMAIN T877A   2 MUTANT IN COMPLEX WITH HYDROXYFLUTAMIDE                              </t>
  </si>
  <si>
    <t xml:space="preserve">    TRANSCRIPTION                           03-SEP-05   2AX6              </t>
  </si>
  <si>
    <t>['Androgen receptor', 'HYDROXYFLUTAMIDE']</t>
  </si>
  <si>
    <t>['HFT']</t>
  </si>
  <si>
    <t>the mechanism by which the androgen receptor (ar) distinguishes
 between agonist and antagonist ligands is poorly understood. ar antagonists
 are currently used to treat prostate cancer. however, mutations commonly
 develop in patients that convert these compounds to agonists. recently, our
 laboratory discovered selective androgen receptor modulators, which
 structurally resemble the nonsteroidal ar antagonists bicalutamide and
 hydroxyflutamide but act as agonists for the androgen receptor in a
 tissue-selective manner. to investigate why subtle structural changes to both
 the ligand and the receptor (i.e. mutations) result in drastic changes in
 activity, we studied structure-activity relationships for nonsteroidal ar
 ligands through crystallography and site-directed mutagenesis, comparing
 bound conformations of r-bicalutamide, hydroxyflutamide, and two previously
 reported nonsteroidal androgens, s-1 and r-3. these studies provide the first
 crystallographic evidence of the mechanism by which nonsteroidal ligands
 interact with the wild type ar. we have shown that changes induced to the
 positions of trp-741, thr-877, and met-895 allow for ligand accommodation
 within the ar binding pocket and that a water-mediated hydrogen bond to the
 backbone oxygen of leu-873 and the ketone of hydroxyflutamide is present when
 bound to the t877a ar variant. additionally, we demonstrated that
 r-bicalutamide stimulates transcriptional activation in ar harboring the
 m895t point mutation. as a whole, these studies provide critical new insight
 for receptor-based drug design of nonsteroidal ar agonists and antagonists.</t>
  </si>
  <si>
    <t>2AX7</t>
  </si>
  <si>
    <t xml:space="preserve">    CRYSTAL STRUCTURE OF THE ANDROGEN RECEPTOR LIGAND BINDING DOMAIN T877A   2 MUTANT IN COMPLEX WITH S-1                                           </t>
  </si>
  <si>
    <t xml:space="preserve">    TRANSCRIPTION                           03-SEP-05   2AX7              </t>
  </si>
  <si>
    <t>['Androgen receptor', 'S-3-(4-FLUOROPHENOXY)-2-HYDROXY-2-METHYL-N-[4-NITRO-3-(TRIFLUOROMETHYL)PHENYL]PROPANAMIDE']</t>
  </si>
  <si>
    <t>['FHM']</t>
  </si>
  <si>
    <t>2AX8</t>
  </si>
  <si>
    <t xml:space="preserve">    CRYSTAL STRUCTURE OF THE ANDROGEN RECEPTOR LIGAND BINDING DOMAIN W741L   2 MUTANT IN COMPLEX WITH S-1                                           </t>
  </si>
  <si>
    <t xml:space="preserve">    TRANSCRIPTION                           03-SEP-05   2AX8              </t>
  </si>
  <si>
    <t>2AX9</t>
  </si>
  <si>
    <t xml:space="preserve">    CRYSTAL STRUCTURE OF THE ANDROGEN RECEPTOR LIGAND BINDING DOMAIN IN      2 COMPLEX WITH R-3                                                     </t>
  </si>
  <si>
    <t xml:space="preserve">    TRANSCRIPTION                           03-SEP-05   2AX9              </t>
  </si>
  <si>
    <t>['Androgen receptor', '(R)-3-BROMO-2-HYDROXY-2-METHYL-N-[4-NITRO-3-(TRIFLUOROMETHYL)PHENYL]PROPANAMIDE']</t>
  </si>
  <si>
    <t>['BHM']</t>
  </si>
  <si>
    <t>2AXA</t>
  </si>
  <si>
    <t xml:space="preserve">    CRYSTAL STRUCTURE OF THE ANDROGEN RECEPTOR LIGAND BINDING DOMAIN IN      2 COMPLEX WITH S-1                                                     </t>
  </si>
  <si>
    <t xml:space="preserve">    TRANSCRIPTION                           03-SEP-05   2AXA              </t>
  </si>
  <si>
    <t>2BYN</t>
  </si>
  <si>
    <t xml:space="preserve">    CRYSTAL STRUCTURE OF APO ACHBP FROM APLYSIA CALIFORNICA               </t>
  </si>
  <si>
    <t xml:space="preserve">    RECEPTOR                                03-AUG-05   2BYN              </t>
  </si>
  <si>
    <t>['SOLUBLE ACETYLCHOLINE RECEPTOR', 'TETRAETHYLENE GLYCOL', 'PENTAETHYLENE GLYCOL', '2-acetamido-2-deoxy-beta-D-glucopyranose']</t>
  </si>
  <si>
    <t>['PG4', '1PE', 'NAG']</t>
  </si>
  <si>
    <t>upon ligand binding at the subunit interfaces, the extracellular
 domain of the nicotinic acetylcholine receptor undergoes conformational
 changes, and agonist binding allosterically triggers opening of the ion
 channel. the soluble acetylcholine-binding protein (achbp) from snail has
 been shown to be a structural and functional surrogate of the ligand-binding
 domain (lbd) of the receptor. yet, individual achbp species display disparate
 affinities for nicotinic ligands. the crystal structure of achbp from aplysia
 californica in the apo form reveals a more open loop c and distinctive
 positions for other surface loops, compared with previous structures.
 analysis of aplysia achbp complexes with nicotinic ligands shows that loop c,
 which does not significantly change conformation upon binding of the
 antagonist, methyllycaconitine, further opens to accommodate the peptidic
 antagonist, alpha-conotoxin imi, but wraps around the agonists lobeline and
 epibatidine. the structures also reveal extended and nonoverlapping
 interaction surfaces for the two antagonists, outside the binding loci for
 agonists. this comprehensive set of structures reflects a dynamic template
 for delineating further conformational changes of the lbd of the nicotinic
 receptor.</t>
  </si>
  <si>
    <t>2BYP</t>
  </si>
  <si>
    <t xml:space="preserve">    CRYSTAL STRUCTURE OF APLYSIA CALIFORNICA ACHBP IN COMPLEX WITH ALPHA-    2 CONOTOXIN IMI                                                        </t>
  </si>
  <si>
    <t xml:space="preserve">    RECEPTOR                                03-AUG-05   2BYP              </t>
  </si>
  <si>
    <t>['SOLUBLE ACETYLCHOLINE RECEPTOR', 'ALPHA-CONOTOXIN IMI', '2-acetamido-2-deoxy-beta-D-glucopyranose']</t>
  </si>
  <si>
    <t>['NAG']</t>
  </si>
  <si>
    <t>2BYQ</t>
  </si>
  <si>
    <t xml:space="preserve">    CRYSTAL STRUCTURE OF APLYSIA CALIFORNICA ACHBP IN COMPLEX WITH           2 EPIBATIDINE                                                          </t>
  </si>
  <si>
    <t xml:space="preserve">    RECEPTOR                                03-AUG-05   2BYQ              </t>
  </si>
  <si>
    <t>['SOLUBLE ACETYLCHOLINE RECEPTOR', 'EPIBATIDINE']</t>
  </si>
  <si>
    <t>['EPJ']</t>
  </si>
  <si>
    <t>2BYR</t>
  </si>
  <si>
    <t xml:space="preserve">    CRYSTAL STRUCTURE OF ACHBP FROM APLYSIA CALIFORNICA IN COMPLEX WITH      2 METHYLLYCACONITINE                                                   </t>
  </si>
  <si>
    <t xml:space="preserve">    RECEPTOR                                03-AUG-05   2BYR              </t>
  </si>
  <si>
    <t>['ACETYLCHOLINE-BINDING PROTEIN', 'METHYLLYCACONITINE']</t>
  </si>
  <si>
    <t>['MLK']</t>
  </si>
  <si>
    <t>2BYS</t>
  </si>
  <si>
    <t xml:space="preserve">    CRYSTAL STRUCTURE OF ACHBP FROM APLYSIA CALIFORNICA IN COMPLEX WITH      2 LOBELINE                                                             </t>
  </si>
  <si>
    <t xml:space="preserve">    RECEPTOR                                04-AUG-05   2BYS              </t>
  </si>
  <si>
    <t>['ACETYLCHOLINE-BINDING PROTEIN', 'LOBELINE']</t>
  </si>
  <si>
    <t>['LOB']</t>
  </si>
  <si>
    <t>2F34</t>
  </si>
  <si>
    <t xml:space="preserve">    CRYSTAL STRUCTURE OF THE GLUR5 LIGAND BINDING CORE DIMER WITH UBP310     2 AT 1.74 ANGSTROMS RESOLUTION                                         </t>
  </si>
  <si>
    <t xml:space="preserve">    MEMBRANE PROTEIN                        18-NOV-05   2F34              </t>
  </si>
  <si>
    <t>['GLUTAMATE RECEPTOR, IONOTROPIC KAINATE 1', 'CHLORIDE ION', 'PENTAETHYLENE GLYCOL', '(S)-1-(2-AMINO-2-CARBOXYETHYL)-3(2-CARBOXYTHIOPHENE-3-YL-METHYL)-5-METHYLPYRIMIDINE-2,4-DIONE']</t>
  </si>
  <si>
    <t>['CL', '1PE', 'UBA']</t>
  </si>
  <si>
    <t>glutamate receptor (glur) ion channels mediate fast synaptic
 transmission in the mammalian cns. numerous crystallographic studies, the
 majority on the glur2-subtype ampa receptor, have revealed the structural
 basis for binding of subtype-specific agonists. in contrast, because there
 are far fewer antagonist-bound structures, the mechanisms for antagonist
 binding are much less well understood, particularly for kainate receptors
 that exist as multiple subtypes with a distinct biology encoded by the
 glur5-7, ka1, and ka2 genes. we describe here high-resolution crystal
 structures for the glur5 ligand-binding core complex with ubp302 and ubp310,
 novel glur5-selective antagonists. the crystal structures reveal the
 structural basis for the high selectivity for glur5 observed in radiolabel
 displacement assays for the isolated ligand binding cores of the glur2,
 glur5, and glur6 subunits and during inhibition of glutamate-activated
 currents in studies on full-length ion channels. the antagonists bind via a
 novel mechanism and do not form direct contacts with the e723 side chain as
 occurs in all previously solved ampa and kainate receptor agonist and
 antagonist complexes. this results from a hyperextension of the ligand
 binding core compared with previously solved structures. as a result, in
 dimer assemblies, there is a 22 a extension of the ion channel linkers in the
 transition from antagonist- to glutamate-bound forms. this large
 conformational change is substantially different from that described for ampa
 receptors, was not possible to predict from previous work, and suggests that
 glutamate receptors are capable of much larger movements than previously
 thought.</t>
  </si>
  <si>
    <t>2F35</t>
  </si>
  <si>
    <t xml:space="preserve">    CRYSTAL STRUCTURE OF THE GLUR5 LIGAND BINDING CORE WITH UBP302 AT 1.87   2 ANGSTROMS RESOLUTION                                                 </t>
  </si>
  <si>
    <t xml:space="preserve">    MEMBRANE PROTEIN                        18-NOV-05   2F35              </t>
  </si>
  <si>
    <t>['GLUTAMATE RECEPTOR, IONOTROPIC KAINATE 1', 'CHLORIDE ION', 'PENTAETHYLENE GLYCOL', '(S)-1-(2-AMINO-2-CARBOXYETHYL)-3-(2-CARBOXYBENZYL)PYRIMIDINE-2,4-DIONE']</t>
  </si>
  <si>
    <t>['CL', '1PE', 'UBC']</t>
  </si>
  <si>
    <t>2F36</t>
  </si>
  <si>
    <t xml:space="preserve">    CRYSTAL STRUCTURE OF THE GLUR5 LIGAND BINDING CORE DIMER WITH            2 GLUTAMATE AT 2.1 ANGSTROMS RESOLUTION                                </t>
  </si>
  <si>
    <t xml:space="preserve">    MEMBRANE PROTEIN                        18-NOV-05   2F36              </t>
  </si>
  <si>
    <t>['GLUTAMATE RECEPTOR, IONOTROPIC KAINATE 1', 'SULFATE ION', 'GLUTAMIC ACID']</t>
  </si>
  <si>
    <t>['SO4', 'GLU']</t>
  </si>
  <si>
    <t>2PBW</t>
  </si>
  <si>
    <t xml:space="preserve">    CRYSTAL STRUCTURE OF THE LIGAND-BINDING CORE OF IGLUR5 IN COMPLEX WITH   2 THE PARTIAL AGONIST DOMOIC ACID AT 2.5 A RESOLUTION                  </t>
  </si>
  <si>
    <t xml:space="preserve">    MEMBRANE PROTEIN                        29-MAR-07   2PBW              </t>
  </si>
  <si>
    <t>['Glutamate receptor, ionotropic kainate 1', '(2S,3S,4S)-2-CARBOXY-4-[(1Z,3E,5R)-5-CARBOXY-1-METHYL-1,3-HEXADIENYL]-3-PYRROLIDINEACETIC ACID']</t>
  </si>
  <si>
    <t>['DOQ']</t>
  </si>
  <si>
    <t>2QS3</t>
  </si>
  <si>
    <t xml:space="preserve">    CRYSTAL STRUCTURE OF THE GLUR5 LIGAND BINDING CORE DIMER IN COMPLEX      2 WITH UBP316 AT 1.76 ANGSTROMS RESOLUTION                             </t>
  </si>
  <si>
    <t xml:space="preserve">    MEMBRANE PROTEIN                        30-JUL-07   2QS3              </t>
  </si>
  <si>
    <t>['Glutamate receptor, ionotropic kainate 1', 'CHLORIDE ION', 'PENTAETHYLENE GLYCOL', '3-({3-[(2S)-2-amino-2-carboxyethyl]-5-methyl-2,6-dioxo-3,6-dihydropyrimidin-1(2H)-yl}methyl)-5-phenylthiophene-2-carboxylic acid']</t>
  </si>
  <si>
    <t>['CL', '1PE', 'UBE']</t>
  </si>
  <si>
    <t>kainate receptors (kars) are involved in both nmda
 receptor-independent long-term potentiation (ltp) and synaptic facilitation
 at mossy fibre synapses in the ca3 region of the hippocampus. however, the
 identity of the kar subtypes involved remains controversial. here we used a
 highly potent and selective gluk1 (formerly glur5) antagonist (acet) to
 elucidate roles of gluk1-containing kars in these synaptic processes. we
 confirmed that acet is an extremely potent gluk1 antagonist, with a kb value
 of 1.4+/-0.2 nm. in contrast, acet was ineffective at gluk2 (formerly glur6)
 receptors at all concentrations tested (up to 100 microm) and had no effect
 at gluk3 (formerly glur7) when tested at 1 microm. the x-ray crystal
 structure of acet bound to the ligand binding core of gluk1 was similar to
 the ubp310-gluk1 complex. in the ca1 region of hippocampal slices, acet was
 effective at blocking the depression of both fepsps and monosynaptically
 evoked gabaergic transmission induced by atpa, a gluk1 selective agonist. in
 the ca3 region of the hippocampus, acet blocked the induction of nmda
 receptor-independent mossy fibre ltp. to directly investigate the role of
 pre-synaptic gluk1-containing kars we combined patch-clamp electrophysiology
 and 2-photon microscopy to image ca2+ dynamics in individual giant mossy
 fibre boutons. acet consistently reduced short-term facilitation of
 pre-synaptic calcium transients induced by 5 action potentials evoked at
 20-25hz. taken together our data provide further evidence for a physiological
 role of gluk1-containing kars in synaptic facilitation and ltp induction at
 mossy fibre-ca3 synapses.</t>
  </si>
  <si>
    <t>2W8Y</t>
  </si>
  <si>
    <t xml:space="preserve">    RU486 BOUND TO THE PROGESTERONE RECEPTOR IN A DESTABILIZED AGONISTIC     2 CONFORMATION                                                         </t>
  </si>
  <si>
    <t xml:space="preserve">    RECEPTOR                                20-JAN-09   2W8Y              </t>
  </si>
  <si>
    <t>['PROGESTERONE RECEPTOR', '11-(4-DIMETHYLAMINO-PHENYL)-17-HYDROXY-13-METHYL-17-PROP-1-YNYL-1,2,6,7,8,11,12,13,14,15,16,17-DODEC AHYDRO-CYCLOPENTA[A]PHENANTHREN-3-ONE', 'SULFATE ION', '(14beta,17alpha)-17-ethynyl-17-hydroxyestr-4-en-3-one', '1,2-ETHANEDIOL']</t>
  </si>
  <si>
    <t>['486', 'SO4', 'NDR', 'EDO']</t>
  </si>
  <si>
    <t>here we describe the 1.95 a structure of the clinically used
 antiprogestin ru486 (mifepristone) in complex with the progesterone receptor
 (pr). the structure was obtained by taking a crystal of the pr ligand binding
 domain containing the agonist norethindrone and soaking it in a solution
 containing the antagonist ru486 for extended times. clear ligand exchange
 could be observed in one copy of the pr ligand binding domain dimer in the
 crystal. ru486 binds while pr is in an agonistic conformation without
 displacing helix 12. although this is probably because of the constraints of
 the crystal lattice, it demonstrates that helix 12 displacement is not a
 prerequisite for ru486 binding. interestingly, b-factor analysis clearly
 shows that helix 12 becomes more flexible after ru486 binding, suggesting
 that ru486, being a model antagonist, does not induce one fixed conformation
 of helix 12 but changes its positional equilibrium. this conclusion is
 confirmed by comparing the structures of ru486 bound to pr and ru486 bound to
 the glucocorticoid receptor.</t>
  </si>
  <si>
    <t>2Y00</t>
  </si>
  <si>
    <t xml:space="preserve">    TURKEY BETA1 ADRENERGIC RECEPTOR WITH STABILISING MUTATIONS AND BOUND    2 PARTIAL AGONIST DOBUTAMINE (CRYSTAL DOB92)                           </t>
  </si>
  <si>
    <t xml:space="preserve">    RECEPTOR                                30-NOV-10   2Y00              </t>
  </si>
  <si>
    <t>['BETA-1 ADRENERGIC RECEPTOR', 'CHOLESTEROL HEMISUCCINATE', 'HEGA-10', 'DOBUTAMINE', 'SODIUM ION']</t>
  </si>
  <si>
    <t>['Y01', '2CV', 'Y00', 'NA']</t>
  </si>
  <si>
    <t>beta-adrenergic receptors (betaars) are g-protein-coupled
 receptors (gpcrs) that activate intracellular g proteins upon binding
 catecholamine agonist ligands such as adrenaline and noradrenaline. synthetic
 ligands have been developed that either activate or inhibit betaars for the
 treatment of asthma, hypertension or cardiac dysfunction. these ligands are
 classified as either full agonists, partial agonists or antagonists,
 depending on whether the cellular response is similar to that of the native
 ligand, reduced or inhibited, respectively. however, the structural basis for
 these different ligand efficacies is unknown. here we present four crystal
 structures of the thermostabilized turkey (meleagris gallopavo)
 beta(1)-adrenergic receptor (beta(1)ar-m23) bound to the full agonists
 carmoterol and isoprenaline and the partial agonists salbutamol and
 dobutamine. in each case, agonist binding induces a 1 a contraction of the
 catecholamine-binding pocket relative to the antagonist bound receptor. full
 agonists can form hydrogen bonds with two conserved serine residues in
 transmembrane helix 5 (ser(5.42) and ser(5.46)), but partial agonists only
 interact with ser(5.42) (superscripts refer to ballesteros-weinstein
 numbering). the structures provide an understanding of the pharmacological
 differences between different ligand classes, illuminating how gpcrs function
 and providing a solid foundation for the structure-based design of novel
 ligands with predictable efficacies.</t>
  </si>
  <si>
    <t>2Y01</t>
  </si>
  <si>
    <t xml:space="preserve">    TURKEY BETA1 ADRENERGIC RECEPTOR WITH STABILISING MUTATIONS AND BOUND    2 PARTIAL AGONIST DOBUTAMINE (CRYSTAL DOB102)                          </t>
  </si>
  <si>
    <t xml:space="preserve">    RECEPTOR                                30-NOV-10   2Y01              </t>
  </si>
  <si>
    <t>['BETA-1 ADRENERGIC RECEPTOR', 'CHOLESTEROL HEMISUCCINATE', 'HEGA-10', 'DOBUTAMINE']</t>
  </si>
  <si>
    <t>['Y01', '2CV', 'Y00']</t>
  </si>
  <si>
    <t>2Y02</t>
  </si>
  <si>
    <t xml:space="preserve">    TURKEY BETA1 ADRENERGIC RECEPTOR WITH STABILISING MUTATIONS AND BOUND    2 AGONIST CARMOTEROL                                                   </t>
  </si>
  <si>
    <t xml:space="preserve">    RECEPTOR                                30-NOV-10   2Y02              </t>
  </si>
  <si>
    <t>['BETA-1 ADRENERGIC RECEPTOR', 'CHOLESTEROL HEMISUCCINATE', 'HEGA-10', 'CARMOTEROL', 'SODIUM ION']</t>
  </si>
  <si>
    <t>['Y01', '2CV', 'WHJ', 'NA']</t>
  </si>
  <si>
    <t>2Y03</t>
  </si>
  <si>
    <t xml:space="preserve">    TURKEY BETA1 ADRENERGIC RECEPTOR WITH STABILISING MUTATIONS AND BOUND    2 AGONIST ISOPRENALINE                                                 </t>
  </si>
  <si>
    <t xml:space="preserve">    RECEPTOR                                30-NOV-10   2Y03              </t>
  </si>
  <si>
    <t>['BETA-1 ADRENERGIC RECEPTOR', 'CHOLESTEROL HEMISUCCINATE', 'HEGA-10', 'ISOPRENALINE', 'SODIUM ION']</t>
  </si>
  <si>
    <t>['Y01', '2CV', '5FW', 'NA']</t>
  </si>
  <si>
    <t>2Y04</t>
  </si>
  <si>
    <t xml:space="preserve">    TURKEY BETA1 ADRENERGIC RECEPTOR WITH STABILISING MUTATIONS AND BOUND    2 PARTIAL AGONIST SALBUTAMOL                                           </t>
  </si>
  <si>
    <t xml:space="preserve">    RECEPTOR                                30-NOV-10   2Y04              </t>
  </si>
  <si>
    <t>['BETA-1 ADRENERGIC RECEPTOR', 'CHOLESTEROL HEMISUCCINATE', 'HEGA-10', 'SALBUTAMOL', 'SODIUM ION']</t>
  </si>
  <si>
    <t>['Y01', '2CV', '68H', 'NA']</t>
  </si>
  <si>
    <t>2YMD</t>
  </si>
  <si>
    <t xml:space="preserve">    CRYSTAL STRUCTURE OF A MUTANT BINDING PROTEIN (5HTBP-ACHBP)              2 IN COMPLEX WITH SEROTONIN (5-HYDROXYTRYPTAMINE)                      </t>
  </si>
  <si>
    <t xml:space="preserve">    RECEPTOR                                09-OCT-12   2YMD              </t>
  </si>
  <si>
    <t>['SOLUBLE ACETYLCHOLINE RECEPTOR', 'SEROTONIN', 'GLYCEROL', 'PHOSPHATE ION']</t>
  </si>
  <si>
    <t>['SRO', 'GOL', 'PO4']</t>
  </si>
  <si>
    <t>the 5-ht(3) receptor is a pentameric serotonin-gated ion
 channel, which mediates rapid excitatory neurotransmission and is the target
 of a therapeutically important class of anti-emetic drugs, such as
 granisetron. we report crystal structures of a binding protein engineered to
 recognize the agonist serotonin and the antagonist granisetron with
 affinities comparable to the 5-ht(3) receptor. in the serotonin-bound
 structure, we observe hydrophilic interactions with loop e-binding site
 residues, which might enable transitions to channel opening. in the
 granisetron-bound structure, we observe a critical cation-pi interaction
 between the indazole moiety of the ligand and a cationic centre in loop d,
 which is uniquely present in the 5-ht(3) receptor. we use a series of
 chemically tuned granisetron analogues to demonstrate the energetic
 contribution of this electrostatic interaction to high-affinity ligand
 binding in the human 5-ht(3) receptor. our study offers the first structural
 perspective on recognition of serotonin and antagonism by anti-emetics in the
 5-ht(3) receptor.</t>
  </si>
  <si>
    <t>2YME</t>
  </si>
  <si>
    <t xml:space="preserve">    CRYSTAL STRUCTURE OF A MUTANT BINDING PROTEIN (5HTBP-ACHBP) IN COMPLEX   2 WITH GRANISETRON                                                     </t>
  </si>
  <si>
    <t xml:space="preserve">    RECEPTOR                                09-OCT-12   2YME              </t>
  </si>
  <si>
    <t>['SOLUBLE ACETYLCHOLINE RECEPTOR', '2-acetamido-2-deoxy-beta-D-glucopyranose', '1-methyl-N-[(1R,5S)-9-methyl-9-azabicyclo[3.3.1]nonan-3-yl]indazole-3-carboxamide', 'PHOSPHATE ION', 'SODIUM ION']</t>
  </si>
  <si>
    <t>['NAG', 'CWB', 'PO4', 'NA']</t>
  </si>
  <si>
    <t>2ZK6</t>
  </si>
  <si>
    <t xml:space="preserve">    HUMAN PEROXISOME PROLIFERATOR-ACTIVATED RECEPTOR GAMMA LIGAND BINDING    2 DOMAIN COMPLEXED WITH C8-BODIPY                                      </t>
  </si>
  <si>
    <t xml:space="preserve">    TRANSCRIPTION                           12-MAR-08   2ZK6              </t>
  </si>
  <si>
    <t>['Peroxisome proliferator-activated receptor gamma', 'difluoro(5-{2-[(5-octyl-1H-pyrrol-2-yl-kappaN)methylidene]-2H-pyrrol-5-yl-kappaN}pentanoato)boron']</t>
  </si>
  <si>
    <t>['C08']</t>
  </si>
  <si>
    <t>the nuclear receptor, peroxisome proliferator-activated receptor
 gamma (ppargamma), recognizes various synthetic and endogenous ligands by the
 ligand-binding domain. fatty-acid metabolites reportedly activate ppargamma
 through conformational changes of the omega loop. here, we report that
 serotonin metabolites act as endogenous agonists for ppargamma to regulate
 macrophage function and adipogenesis by directly binding to helix h12. a
 cyclooxygenase inhibitor, indomethacin, is a mimetic agonist of these
 metabolites. crystallographic analyses revealed that an indole acetate
 functions as a common moiety for the recognition by the sub-pocket near helix
 h12. intriguingly, a serotonin metabolite and a fatty-acid metabolite each
 bind to distinct sub-pockets, and the ppargamma antagonist, t0070907, blocked
 the fatty-acid agonism, but not that of the serotonin metabolites. mutational
 analyses on receptor-mediated transcription and coactivator binding revealed
 that each metabolite individually uses coregulator and/or heterodimer
 interfaces in a ligand-type-specific manner. furthermore, the inhibition of
 the serotonin metabolism reduced the expression of the endogenous
 ppargamma-target gene. collectively, these results suggest a novel agonism,
 in which ppargamma functions as a multiple sensor in response to distinct
 metabolites.</t>
  </si>
  <si>
    <t>2ZXM</t>
  </si>
  <si>
    <t xml:space="preserve">    A NEW CLASS OF VITAMIN D RECEPTOR LIGANDS THAT INDUCE                    2 STRUCTURAL REARRANGEMENT OF THE LIGAND-BINDING POCKET                </t>
  </si>
  <si>
    <t xml:space="preserve">    TRANSCRIPTION                           04-JAN-09   2ZXM              </t>
  </si>
  <si>
    <t>['Vitamin D3 receptor', 'Mediator of RNA polymerase II transcription subunit 1', '(1R,3S,5Z)-5-[(2E)-2-[(1R,3aS,7aR)-1-[(2R,3S)-3-(2-hydroxyethyl)heptan-2-yl]-7a-methyl-2,3,3a,5,6,7-hexahydro-1H-inden-4-ylidene]ethylidene]-4-methylidene-cyclohexane-1,3-diol']</t>
  </si>
  <si>
    <t>['JB1']</t>
  </si>
  <si>
    <t>to identify novel vitamin d receptor (vdr) ligands that induce a
 novel architecture within the ligand-binding pocket (lbp), we have
 investigated eight 22-butyl-1alpha,24-dihydroxyvitamin d(3) derivatives
 (3-10), all having a butyl group as the branched alkyl side chain. we found
 that the 22s-butyl-20-epi-25,26,27-trinorvitamin d derivative 5 was a potent
 vdr agonist, whereas the corresponding compound 4 with the natural
 configuration at c(20) was a potent vdr antagonist. analogues with the full
 vitamin d(3) side chain were less potent agonist, and whether they were
 agonists or antagonists depended on the 24-configuration. x-ray crystal
 structures demonstrated that the vdr-lbd accommodating the potent agonist 5
 has an architecture wherein the lower side and the helix 11 side of the lbp
 is simply expanded relative to the canonical active-vdr situation; in
 contrast, the potent antagonist 4 induces an extra cavity to accommodate the
 branched moiety. this is the first report of a vdr antagonist that generates
 a new cavity to alter the canonical pocket structure of the ligand occupied
 vdr.</t>
  </si>
  <si>
    <t>2ZXN</t>
  </si>
  <si>
    <t xml:space="preserve">    TRANSCRIPTION                           04-JAN-09   2ZXN              </t>
  </si>
  <si>
    <t>['Vitamin D3 receptor', 'Mediator of RNA polymerase II transcription subunit 1', '(1R,3S,5Z)-5-[(2E)-2-[(1R,3aS,7aR)-1-[(2S,3S)-3-(2-hydroxyethyl)heptan-2-yl]-7a-methyl-2,3,3a,5,6,7-hexahydro-1H-inden-4-ylidene]ethylidene]-4-methylidene-cyclohexane-1,3-diol']</t>
  </si>
  <si>
    <t>['JC1']</t>
  </si>
  <si>
    <t>3A9E</t>
  </si>
  <si>
    <t xml:space="preserve">    CRYSTAL STRUCTURE OF A MIXED AGONIST-BOUND RAR-ALPHA AND ANTAGONIST-     2 BOUND RXR-ALPHA HETERODIMER LIGAND BINDING DOMAINS                   </t>
  </si>
  <si>
    <t xml:space="preserve">    TRANSCRIPTION                           24-OCT-09   3A9E              </t>
  </si>
  <si>
    <t>['Retinoic acid receptor RXR-alpha', 'Retinoic acid receptor alpha', '13-mer (LXXLL motif) from Nuclear receptor coactivator 2', '(2E,4E,6Z)-3-methyl-7-(5,5,8,8-tetramethyl-3-propoxy-5,6,7,8-tetrahydronaphthalen-2-yl)octa-2,4,6-trienoic acid', 'RETINOIC ACID']</t>
  </si>
  <si>
    <t>['754', 'REA']</t>
  </si>
  <si>
    <t>retinoic acid receptors (rars) and retinoid x nuclear receptors
 (rxrs) are ligand-dependent transcriptional modulators that execute their
 biological action through the generation of functional heterodimers. rxr acts
 as an obligate dimer partner in many signalling pathways, gene regulation by
 rexinoids depending on the liganded state of the specific heterodimeric
 partner. to address the question of the effect of rexinoid antagonists on
 rar/rxr function, we solved the crystal structure of the heterodimer formed
 by the ligand binding domain (lbd) of the raralpha bound to its natural
 agonist ligand (all-trans retinoic acid, atra) and rxralpha bound to a
 rexinoid antagonist (lg100754). we observed that raralpha exhibits the
 canonical agonist conformation and rxralpha an antagonist one with the
 c-terminal h12 flipping out to the solvent. examination of the
 protein-lg100754 interactions reveals that its propoxy group sterically
 prevents the h12 associating with the lbd, without affecting the dimerization
 or the active conformation of rar. although lg100754 has been reported to act
 as a "phantom ligand" activating rar in a cellular context, our structural
 data and biochemical assays demonstrate that lg100754 mediates its effect as
 a full rxr antagonist. finally we show that the "phantom ligand effect" of
 the lg100754 is due to a direct binding of the ligand to rar that stabilizes
 coactivator interactions thus accounting for the observed transcriptional
 activation of rar/rxr.</t>
  </si>
  <si>
    <t>3ADS</t>
  </si>
  <si>
    <t xml:space="preserve">    HUMAN PPARGAMMA LIGAND-BINDING DOMAIN IN COMPLEX WITH INDOMETHACIN    </t>
  </si>
  <si>
    <t xml:space="preserve">    TRANSCRIPTION                           29-JAN-10   3ADS              </t>
  </si>
  <si>
    <t>['Peroxisome proliferator-activated receptor gamma', 'INDOMETHACIN']</t>
  </si>
  <si>
    <t>['IMN']</t>
  </si>
  <si>
    <t>3ADT</t>
  </si>
  <si>
    <t xml:space="preserve">    HUMAN PPARGAMMA LIGAND-BINDING DOMAIN IN COMPLEX WITH 5-HYDROXY-INDOLE   2 ACETATE                                                              </t>
  </si>
  <si>
    <t xml:space="preserve">    TRANSCRIPTION                           29-JAN-10   3ADT              </t>
  </si>
  <si>
    <t>['Peroxisome proliferator-activated receptor gamma', '(5-hydroxy-1H-indol-3-yl)acetic acid']</t>
  </si>
  <si>
    <t>['HID']</t>
  </si>
  <si>
    <t>3ADU</t>
  </si>
  <si>
    <t xml:space="preserve">    HUMAN PPARGAMMA LIGAND-BINDING DOMAIN IN COMPLEX WITH 5-METHOXY-INDOLE   2 ACETATE                                                              </t>
  </si>
  <si>
    <t xml:space="preserve">    TRANSCRIPTION                           29-JAN-10   3ADU              </t>
  </si>
  <si>
    <t>['Peroxisome proliferator-activated receptor gamma', '(5-methoxy-1H-indol-3-yl)acetic acid']</t>
  </si>
  <si>
    <t>['MYI']</t>
  </si>
  <si>
    <t>3ADV</t>
  </si>
  <si>
    <t xml:space="preserve">    HUMAN PPARGAMMA LIGAND-BINDING DOMAIN IN COMPLEX WITH SEROTONIN       </t>
  </si>
  <si>
    <t xml:space="preserve">    TRANSCRIPTION                           29-JAN-10   3ADV              </t>
  </si>
  <si>
    <t>['Peroxisome proliferator-activated receptor gamma', 'SEROTONIN']</t>
  </si>
  <si>
    <t>['SRO']</t>
  </si>
  <si>
    <t>3ADW</t>
  </si>
  <si>
    <t xml:space="preserve">    HUMAN PPARGAMMA LIGAND-BINDING DOMAIN IN COMPLEX WITH 5-METHOXY-INDOLE   2 ACETATE AND 15-OXO-EICOSATETRAENOIC ACID                             </t>
  </si>
  <si>
    <t xml:space="preserve">    TRANSCRIPTION                           29-JAN-10   3ADW              </t>
  </si>
  <si>
    <t>['Peroxisome proliferator-activated receptor gamma', '(5-methoxy-1H-indol-3-yl)acetic acid', '(5E,8E,11Z,13E)-15-oxoicosa-5,8,11,13-tetraenoic acid']</t>
  </si>
  <si>
    <t>['MYI', 'OCR']</t>
  </si>
  <si>
    <t>3ADX</t>
  </si>
  <si>
    <t xml:space="preserve">    HUMAN PPARGAMMA LIGAND-BINDING DOMAIN IN COMPLEX WITH INDOMETHACIN AND   2 NITRO-233                                                            </t>
  </si>
  <si>
    <t xml:space="preserve">    TRANSCRIPTION                           29-JAN-10   3ADX              </t>
  </si>
  <si>
    <t>['Peroxisome proliferator-activated receptor gamma', '3-[5-(2-nitropent-1-en-1-yl)furan-2-yl]benzoic acid', 'INDOMETHACIN']</t>
  </si>
  <si>
    <t>['NRO', 'IMN']</t>
  </si>
  <si>
    <t>3AFR</t>
  </si>
  <si>
    <t xml:space="preserve">    CRYSTAL STRUCTURE OF VDR-LBD/22S-BUTYL-1A,24R-DIHYDROXYVITAMIN D3        2 COMPLEX                                                              </t>
  </si>
  <si>
    <t xml:space="preserve">    TRANSCRIPTION/TRANSCRIPTION REGULATOR   10-MAR-10   3AFR              </t>
  </si>
  <si>
    <t>['Vitamin D3 receptor', '13-meric peptide from Mediator of RNA polymerase II transcription subunit 1', '(1R,3S,5Z)-5-[(2E)-2-{(1R,3aS,7aR)-1-[(1R,2S,4R)-2-butyl-4-hydroxy-1,5-dimethylhexyl]-7a-methyloctahydro-4H-inden-4-ylidene}ethylidene]-4-methylidenecyclohexane-1,3-diol']</t>
  </si>
  <si>
    <t>['ICJ']</t>
  </si>
  <si>
    <t>we recently reported that 22s-butyl-1alpha,24r-dihydroxyvitamin
 d(3)3 recovers the agonistic activity for vitamin d receptor (vdr), although
 its 25,26,27-trinor analog 2 is a potent vdr antagonist. to investigate the
 structural features involved in the recovery of agonism, we crystallized the
 ternary complex of vdr-ligand-binding domain, ligand 3 and coactivator
 peptide, and conducted x-ray crystallographic analysis of the complex.
 compared with the complex with 2, the complex with 3 recovered the following
 structural features: a pincer-type hydrogen bond between the 24-hydroxyl
 group and vdr, the conformation of leu305, the positioning of his301 and
 his393, the stability of the complex, and intimate hydrophobic interactions
 between the ligand and helix 12. in addition, we evaluated the potency of
 both compounds for recruiting rxr and coactivator. the results indicate that
 the complex with 3 generates a suitable surface for coactivator recruitment.
 these studies suggest that the action of 2 as an antagonist is caused by the
 generation of a surface not suitable for coactivator recruitment due to the
 lack of hydrophobic interactions with helix 12 as well as insufficient
 hydrogen bond formation between the 24-hydroxyl group and vdr. we concluded
 that the action of 3 as an agonist is based on the elimination of these
 structural defects in the complex with 2.</t>
  </si>
  <si>
    <t>3B7D</t>
  </si>
  <si>
    <t xml:space="preserve">    CRYSTAL STRUCTURE OF THE GLUR2 LIGAND BINDING CORE (HS1S2J) IN COMPLEX   2 WITH CNQX AT 2.5 A RESOLUTION                                        </t>
  </si>
  <si>
    <t xml:space="preserve">    MEMBRANE PROTEIN                        30-OCT-07   3B7D              </t>
  </si>
  <si>
    <t>['Glutamate receptor 2', '7-nitro-2,3-dioxo-2,3-dihydroquinoxaline-6-carbonitrile']</t>
  </si>
  <si>
    <t>['CNI']</t>
  </si>
  <si>
    <t>quinoxalinedione compounds such as
 6-cyano-7-nitroquinoxaline-2,3-dione (cnqx) are the most commonly used
 alpha-amino-3-hydroxy-5-methyl-4-isoxazolepropionic acid (ampa) receptor
 antagonists. however, we find that in the presence of transmembrane ampa
 receptor regulatory proteins (tarps), which are ampa receptor auxiliary
 subunits, cnqx acts as a partial agonist. cnqx induced small depolarizing
 currents in neurons of the central nervous system, and reconstitution of this
 agonist activity required coexpression of tarps. a crystal structure of cnqx
 bound to the tarp-less ampa receptor ligand-binding domain showed that,
 although cnqx induces partial domain closure, this movement is not transduced
 into linker separation, suggesting that tarps may increase agonist efficacy
 by strengthening the coupling between domain closure and channel opening. our
 results demonstrate that the presence of an auxiliary subunit can determine
 whether a compound functions as an agonist or antagonist.</t>
  </si>
  <si>
    <t>3D90</t>
  </si>
  <si>
    <t xml:space="preserve">    CRYSTAL STRUCTURE OF THE HUMAN PROGESTERONE RECEPTOR LIGAND-             2 BINDING DOMAIN BOUND TO LEVONORGESTREL                               </t>
  </si>
  <si>
    <t xml:space="preserve">    TRANSCRIPTION                           26-MAY-08   3D90              </t>
  </si>
  <si>
    <t>['Progesterone receptor', '13-BETA-ETHYL-17-ALPHA-ETHYNYL-17-BETA-HYDROXYGON-4-EN-3-ONE']</t>
  </si>
  <si>
    <t>['NOG']</t>
  </si>
  <si>
    <t>many progestins have been developed for use in contraception,
 menopausal hormone therapy, and treatment of gynecological diseases. they are
 derived from either progesterone or testosterone, and they act by binding to
 the progesterone receptor (pr), a hormone-inducible transcription factor
 belonging to the nuclear receptor superfamily. unlike mineralocorticoid,
 glucocorticoid, and androgen receptors, the steroid-receptor contacts that
 trigger the switch of the ligand-binding domain from an inactive to an active
 conformation have not yet been identified for the pr. with this aim, we
 solved the crystal structure of the ligand-binding domain of the human pr
 complexed with levonorgestrel, a potent testosterone-derived progestin
 characterized by a 13-ethyl substituent. via mutagenesis analysis and
 functional studies, we identified met909 of the helix 12 as the key residue
 for pr activation by both testosterone- and progesterone-derived progestins
 with a 13-methyl or a 13-ethyl substituent. we also showed that asn719
 contributes to pr activation by testosterone-derived progestins only, and
 that met759 and met909 are responsible for the high potency of
 19-norprogestins and of 13-ethyl progestins, respectively. our findings
 provide a structural guideline for the rational synthesis of potent pr
 agonist and antagonist ligands that could have therapeutic uses in women"s
 health.</t>
  </si>
  <si>
    <t>3H52</t>
  </si>
  <si>
    <t xml:space="preserve">    CRYSTAL STRUCTURE OF THE ANTAGONIST FORM OF HUMAN GLUCOCORTICOID         2 RECEPTOR                                                             </t>
  </si>
  <si>
    <t xml:space="preserve">    HORMONE RECEPTOR                        21-APR-09   3H52              </t>
  </si>
  <si>
    <t>['Glucocorticoid receptor', 'Nuclear receptor corepressor 1', '11-(4-DIMETHYLAMINO-PHENYL)-17-HYDROXY-13-METHYL-17-PROP-1-YNYL-1,2,6,7,8,11,12,13,14,15,16,17-DODEC AHYDRO-CYCLOPENTA[A]PHENANTHREN-3-ONE', 'GLYCEROL']</t>
  </si>
  <si>
    <t>['486', 'GOL']</t>
  </si>
  <si>
    <t>mifepristone is known to induce mixed passive antagonist, active
 antagonist, and agonist effects via the glucocorticoid receptor (gr) pathway.
 part of the antagonist effects of mifepristone are due to the repression of
 gene transcription mediated by the nuclear receptor corepressor (ncor). here,
 we report the crystal structure of a ternary complex of the gr ligand binding
 domain (gr-lbd) with mifepristone and a receptor-interacting motif of ncor.
 the structures of three different conformations of the gr-lbd mifepristone
 complex show in the oxosteroid hormone receptor family how helix 12 modulates
 lbd corepressor and coactivator binding. differences in ncor binding and in
 helix 12 conformation reveal how the 11beta substituent in mifepristone
 triggers the helix 12 molecular switch to reshape the coactivator site into
 the corepressor site. two observed conformations exemplify the active
 antagonist state of gr with ncor bound. in another conformation, helix 12
 completely blocks the coregulator binding site and explains the passive
 antagonistic effect of mifepristone on gr.</t>
  </si>
  <si>
    <t>3HMR</t>
  </si>
  <si>
    <t xml:space="preserve">    CRYSTAL STRUCTURE OF THE N-TERMINAL FRAGMENT (31-127) OF THE MOUSE       2 HEPATOCYTE GROWTH FACTOR/SCATTER FACTOR                              </t>
  </si>
  <si>
    <t xml:space="preserve">    HORMONE                                 29-MAY-09   3HMR              </t>
  </si>
  <si>
    <t>['Hepatocyte growth factor', 'SULFATE ION']</t>
  </si>
  <si>
    <t>hepatocyte growth factor (hgf) is an activating ligand of the
 met receptor tyrosine kinase, whose activity is essential for normal tissue
 development and organ regeneration but abnormal activation of met has been
 implicated in growth, invasion, and metastasis of many types of solid tumors.
 hgf has two natural splice variants, nk1 and nk2, which contain the
 n-terminal domain (n) and the first kringle (k1) or the first two kringle
 domains of hgf. nk1, which is a met agonist, forms a head-to-tail dimer
 complex in crystal structures and mutations in the nk1 dimer interface
 convert nk1 to a met antagonist. in contrast, nk2 is a met antagonist,
 capable of inhibiting hgf"s activity in cell proliferation without clear
 mechanism. here we report the crystal structure of nk2, which forms a ""close
d"" monomeric conformation through interdomain interactions between the n-
 domain and the second kringle domain (k2). mutations that were designed to
 open up the nk2 closed conformation by disrupting the n/k2 interface convert
 nk2 from a met antagonist to an agonist. remarkably, this mutated nk2 agonist
 can be converted back to an antagonist by a mutation that disrupts the
 nk1/nk1 dimer interface. these results reveal the molecular determinants that
 regulate the agonist/antagonist properties of hgf nk2 and provide critical
 insights into the dimerization mechanism that regulates the met receptor
 activation by hgf.</t>
  </si>
  <si>
    <t>3HMS</t>
  </si>
  <si>
    <t xml:space="preserve">    CRYSTAL CRYSTAL STRUCTURE OF THE N-TERMINAL FRAGMENT (28-126) OF THE     2 HUMAN HEPATOCYTE GROWTH FACTOR/SCATTER FACTOR, ORTHORHOMBIC CRYSTAL     3 FORM                                                                 </t>
  </si>
  <si>
    <t xml:space="preserve">    HORMONE                                 29-MAY-09   3HMS              </t>
  </si>
  <si>
    <t>3HMT</t>
  </si>
  <si>
    <t xml:space="preserve">    CRYSTAL STRUCTURE OF THE N-TERMINAL FRAGMENT (28-126) OF THE HUMAN       2 HEPATOCYTE GROWTH FACTOR/SCATTER FACTOR, TRIGONAL CRYSTAL FORM       </t>
  </si>
  <si>
    <t xml:space="preserve">    HORMONE                                 29-MAY-09   3HMT              </t>
  </si>
  <si>
    <t>['Hepatocyte growth factor']</t>
  </si>
  <si>
    <t>3HN4</t>
  </si>
  <si>
    <t xml:space="preserve">    CRYSTAL STRUCTURE OF THE NK2 FRAGMENT (28-289) OF HUMAN HEPATOCYTE       2 GROWTH FACTOR/SCATTER FACTOR                                         </t>
  </si>
  <si>
    <t xml:space="preserve">    HORMONE                                 29-MAY-09   3HN4              </t>
  </si>
  <si>
    <t>['Hepatocyte growth factor', '4-(2-HYDROXYETHYL)-1-PIPERAZINE ETHANESULFONIC ACID', '(4S)-2-METHYL-2,4-PENTANEDIOL', 'SULFATE ION']</t>
  </si>
  <si>
    <t>['EPE', 'MPD', 'SO4']</t>
  </si>
  <si>
    <t>3NMH</t>
  </si>
  <si>
    <t xml:space="preserve">    CRYSTAL STRUCTURE OF THE ABSCISIC RECEPTOR PYL2 IN COMPLEX WITH          2 PYRABACTIN                                                           </t>
  </si>
  <si>
    <t xml:space="preserve">    HORMONE BINDING PROTEIN                 22-JUN-10   3NMH              </t>
  </si>
  <si>
    <t>['Abscisic acid receptor PYL2', '4-bromo-N-(pyridin-2-ylmethyl)naphthalene-1-sulfonamide', '4-(2-HYDROXYETHYL)-1-PIPERAZINE ETHANESULFONIC ACID']</t>
  </si>
  <si>
    <t>['PYV', 'EPE']</t>
  </si>
  <si>
    <t>the phytohormone abscisic acid (aba) functions through a family
 of fourteen pyr/pyl receptors, which were identified by resistance to
 pyrabactin, a synthetic inhibitor of seed germination. aba activates these
 receptors to inhibit type 2c protein phosphatases, such as abi1, yet it
 remains unclear whether these receptors can be antagonized. here we
 demonstrate that pyrabactin is an agonist of pyr1 and pyl1 but is
 unexpectedly an antagonist of pyl2. crystal structures of the pyl2-pyrabactin
 and pyl1-pyrabactin-abi1 complexes reveal the mechanism responsible for
 receptor-selective activation and inhibition, which enables us to design
 mutations that convert pyl1 to a pyrabactin-inhibited receptor and pyl2 to a
 pyrabactin-activated receptor and to identify new pyrabactin-based aba
 receptor agonists. together, our results establish a new concept of aba
 receptor antagonism, illustrate its underlying mechanisms and provide a
 rational framework for discovering novel aba receptor ligands.</t>
  </si>
  <si>
    <t>3NMN</t>
  </si>
  <si>
    <t xml:space="preserve">    CRYSTAL STRUCTURE OF PYRABACTIN-BOUND ABSCISIC ACID RECEPTOR PYL1 IN     2 COMPLEX WITH TYPE 2C PROTEIN PHOSPHATASE ABI1                        </t>
  </si>
  <si>
    <t xml:space="preserve">    PROTEIN BINDING                         22-JUN-10   3NMN              </t>
  </si>
  <si>
    <t>['Abscisic acid receptor PYL1', 'Protein phosphatase 2C 56', '4-bromo-N-(pyridin-2-ylmethyl)naphthalene-1-sulfonamide', 'MAGNESIUM ION']</t>
  </si>
  <si>
    <t>['PYV', 'MG']</t>
  </si>
  <si>
    <t>3NMP</t>
  </si>
  <si>
    <t xml:space="preserve">    CRYSTAL STRUCTURE OF THE ABSCISIC RECEPTOR PYL2 MUTANT A93F IN COMPLEX   2 WITH PYRABACTIN                                                      </t>
  </si>
  <si>
    <t xml:space="preserve">    HORMONE BINDING PROTEIN                 22-JUN-10   3NMP              </t>
  </si>
  <si>
    <t>['Abscisic acid receptor PYL2', '4-bromo-N-(pyridin-2-ylmethyl)naphthalene-1-sulfonamide']</t>
  </si>
  <si>
    <t>['PYV']</t>
  </si>
  <si>
    <t>3NMT</t>
  </si>
  <si>
    <t xml:space="preserve">    CRYSTAL STRUCTURE OF PYRABACTIN BOUND ABSCISIC ACID RECEPTOR PYL2        2 MUTANT A93F IN COMPLEX WITH TYPE 2C PROTEIN PHOSPHATASE HAB1         </t>
  </si>
  <si>
    <t xml:space="preserve">    PROTEIN BINDING                         22-JUN-10   3NMT              </t>
  </si>
  <si>
    <t>['Abscisic acid receptor PYL2', 'Protein phosphatase 2C 16', '4-bromo-N-(pyridin-2-ylmethyl)naphthalene-1-sulfonamide', 'MAGNESIUM ION', 'SULFATE ION']</t>
  </si>
  <si>
    <t>['PYV', 'MG', 'SO4']</t>
  </si>
  <si>
    <t>3NMV</t>
  </si>
  <si>
    <t xml:space="preserve">    CRYSTAL STRUCTURE OF PYRABACTIN-BOUND ABSCISIC ACID RECEPTOR PYL2        2 MUTANT A93F IN COMPLEX WITH TYPE 2C PROTEIN PHOSPHATASE ABI2         </t>
  </si>
  <si>
    <t xml:space="preserve">    PROTEIN BINDING                         22-JUN-10   3NMV              </t>
  </si>
  <si>
    <t>['Abscisic acid receptor PYL2', 'Protein phosphatase 2C 77', '4-bromo-N-(pyridin-2-ylmethyl)naphthalene-1-sulfonamide', 'MAGNESIUM ION']</t>
  </si>
  <si>
    <t>3R29</t>
  </si>
  <si>
    <t xml:space="preserve">    CRYSTAL STRUCTURE OF RXRALPHA LIGAND-BINDING DOMAIN COMPLEXED WITH       2 COREPRESSOR SMRT2                                                    </t>
  </si>
  <si>
    <t xml:space="preserve">    TRANSCRIPTION                           14-MAR-11   3R29              </t>
  </si>
  <si>
    <t>['Retinoic acid receptor RXR-alpha', 'Nuclear receptor corepressor 2']</t>
  </si>
  <si>
    <t>retinoic x receptor (rxr) is a master nuclear receptor in the
 processes of cell development and homeostasis. unliganded rxr exists in an
 autorepressed tetramer, and agonists can induce rxr dimerization and
 coactivator recruitment for activation. however, the molecular mechanisms
 involving the corepressor recruitment and antagonist-mediated repression of
 rxr are still elusive. here we report the crystal structure of rxralpha
 ligand-binding domain (lbd) complexed with silencing mediator for retinoid
 and thyroid hormone receptors (smrt) corepressor motif. as the first
 structural report on the unliganded nuclear receptor bound to the corepressor
 motif, rxralphalbd-smrt exhibits a significant structural rearrangement,
 compared with aporxralphalbd tetramer. to elucidate further the molecular
 determinants for rxr repression by its antagonist, we also determine the
 crystal structure of rxralphalbd-smrt complexed with the identified
 antagonist rhein. in the structure, two rhein molecules and two smrt peptides
 are in the rxralphalbd tetramer, different from the case in rxralphalbd-smrt
 structure, where four smrt peptides bind to rxralphalbd tetramer. it seems
 that rhein induces a displacement of smrt motif by activation function 2
 (af-2) motif binding to the receptor. combining our current work with the
 published results, structural superposition of rxralphalbds in different
 states reveals that rxr uses an overlapped binding site for coactivator,
 corepressor, and af-2 motifs, whereas the af-2 motif adopts different
 conformations for agonist or antagonist interaction and coactivator or
 corepressor recruitment. taken together, we thus propose a molecular model of
 rxr repression on the tetramer.</t>
  </si>
  <si>
    <t>3R2A</t>
  </si>
  <si>
    <t xml:space="preserve">    CRYSTAL STRUCTURE OF RXRALPHA LIGAND-BINDING DOMAIN COMPLEXED WITH       2 COREPRESSOR SMRT2 AND ANTAGONIST RHEIN                               </t>
  </si>
  <si>
    <t xml:space="preserve">    TRANSCRIPTION                           14-MAR-11   3R2A              </t>
  </si>
  <si>
    <t>['Retinoic acid receptor RXR-alpha', 'Nuclear receptor corepressor 2', '4,5-dihydroxy-9,10-dioxo-9,10-dihydroanthracene-2-carboxylic acid']</t>
  </si>
  <si>
    <t>['RHN']</t>
  </si>
  <si>
    <t>3SZ1</t>
  </si>
  <si>
    <t xml:space="preserve">    HUMAN PPAR GAMMA LIGAND BINDING DOMAIN IN COMPLEX WITH LUTEOLIN AND      2 MYRISTIC ACID                                                        </t>
  </si>
  <si>
    <t xml:space="preserve">    TRANSCRIPTION                           18-JUL-11   3SZ1              </t>
  </si>
  <si>
    <t>['Peroxisome proliferator-activated receptor gamma', 'nonanoic acid', '2-(3,4-dihydroxyphenyl)-5,7-dihydroxy-4H-chromen-4-one', 'MYRISTIC ACID']</t>
  </si>
  <si>
    <t>['KNA', 'LU2', 'MYR']</t>
  </si>
  <si>
    <t>the peroxisome proliferator-activated receptor gamma (ppargamma)
 is a target for treatment of type ii diabetes and other conditions. ppargamma
 full agonists, such as thiazolidinediones (tzds), are effective insulin
 sensitizers and anti-inflammatory agents, but their use is limited by adverse
 side effects. luteolin is a flavonoid with anti-inflammatory actions that
 binds ppargamma but, unlike tzds, does not promote adipocyte differentiation.
 however, previous reports suggested variously that luteolin is a ppargamma
 agonist or an antagonist. we show that luteolin exhibits weak partial
 agonist/antagonist activity in transfections, inhibits several ppargamma
 target genes in 3t3-l1 cells (lpl, orl1, and cebpalpha) and
 ppargamma-dependent adipogenesis, but activates glut4 to a similar degree as
 rosiglitazone, implying gene-specific partial agonism. the crystal structure
 of the ppargamma ligand-binding domain (lbd) reveals that luteolin occupies a
 buried ligand-binding pocket (lbp) but binds an inactive ppargamma lbd
 conformer and occupies a space near the beta-sheet region far from the
 activation helix (h12), consistent with partial agonist/antagonist actions. a
 single myristic acid molecule simultaneously binds the lbp, suggesting that
 luteolin may cooperate with other ligands to bind ppargamma, and molecular
 dynamics simulations show that luteolin and myristic acid cooperate to
 stabilize the omega-loop among h2</t>
  </si>
  <si>
    <t>3V2W</t>
  </si>
  <si>
    <t xml:space="preserve">    CRYSTAL STRUCTURE OF A LIPID G PROTEIN-COUPLED RECEPTOR AT 3.35A      </t>
  </si>
  <si>
    <t xml:space="preserve">    HYDROLASE                               12-DEC-11   3V2W              </t>
  </si>
  <si>
    <t>['Sphingosine 1-phosphate receptor 1, Lysozyme chimera', '{(3R)-3-amino-4-[(3-hexylphenyl)amino]-4-oxobutyl}phosphonic acid', '2-acetamido-2-deoxy-beta-D-glucopyranose']</t>
  </si>
  <si>
    <t>['ML5', 'NAG']</t>
  </si>
  <si>
    <t>the lyso-phospholipid sphingosine 1-phosphate modulates
 lymphocyte trafficking, endothelial development and integrity, heart rate,
 and vascular tone and maturation by activating g protein-coupled sphingosine
 1-phosphate receptors. here, we present the crystal structure of the
 sphingosine 1-phosphate receptor 1 fused to t4-lysozyme (s1p(1)-t4l) in
 complex with an antagonist sphingolipid mimic. extracellular access to the
 binding pocket is occluded by the amino terminus and extracellular loops of
 the receptor. access is gained by ligands entering laterally between helices
 i and vii within the transmembrane region of the receptor. this structure,
 along with mutagenesis, agonist structure-activity relationship data, and
 modeling, provides a detailed view of the molecular recognition and
 requirement for hydrophobic volume that activates s1p(1), resulting in the
 modulation of immune and stromal cell responses.</t>
  </si>
  <si>
    <t>3V2Y</t>
  </si>
  <si>
    <t xml:space="preserve">    CRYSTAL STRUCTURE OF A LIPID G PROTEIN-COUPLED RECEPTOR AT 2.80A      </t>
  </si>
  <si>
    <t xml:space="preserve">    HYDROLASE                               12-DEC-11   3V2Y              </t>
  </si>
  <si>
    <t>['Sphingosine 1-phosphate receptor 1, Lysozyme chimera (E.C.3.2.1.17)', '{(3R)-3-amino-4-[(3-hexylphenyl)amino]-4-oxobutyl}phosphonic acid', '2-acetamido-2-deoxy-beta-D-glucopyranose']</t>
  </si>
  <si>
    <t>3VG9</t>
  </si>
  <si>
    <t xml:space="preserve">    CRYSTAL STRUCTURE OF HUMAN ADENOSINE A2A RECEPTOR WITH AN ALLOSTERIC     2 INVERSE-AGONIST ANTIBODY AT 2.7 A RESOLUTION                         </t>
  </si>
  <si>
    <t xml:space="preserve">    SIGNALING PROTEIN                       04-AUG-11   3VG9              </t>
  </si>
  <si>
    <t>['Adenosine receptor A2a', 'antibody fab fragment light chain', 'antibody fab fragment heavy chain', '4-{2-[(7-amino-2-furan-2-yl[1,2,4]triazolo[1,5-a][1,3,5]triazin-5-yl)amino]ethyl}phenol', 'STEARIC ACID', 'DODECYL-BETA-D-MALTOSIDE']</t>
  </si>
  <si>
    <t>['ZMA', 'STE', 'LMT']</t>
  </si>
  <si>
    <t>g-protein-coupled receptors are the largest class of
 cell-surface receptors, and these membrane proteins exist in equilibrium
 between inactive and active states. conformational changes induced by
 extracellular ligands binding to g-protein-coupled receptors result in a
 cellular response through the activation of g proteins. the a(2a) adenosine
 receptor (a(2a)ar) is responsible for regulating blood flow to the cardiac
 muscle and is important in the regulation of glutamate and dopamine release
 in the brain. here we report the raising of a mouse monoclonal antibody
 against human a(2a)ar that prevents agonist but not antagonist binding to the
 extracellular ligand-binding pocket, and describe the structure of a(2a)ar in
 complex with the antibody fab fragment (fab2838). this structure reveals that
 fab2838 recognizes the intracellular surface of a(2a)ar and that its
 complementarity-determining region, cdr-h3, penetrates into the receptor.
 cdr-h3 is located in a similar position to the g-protein carboxy-terminal
 fragment in the active opsin structure and to cdr-3 of the nanobody in the
 active beta(2)-adrenergic receptor structure, but locks a(2a)ar in an
 inactive conformation. these results suggest a new strategy to modulate the
 activity of g-protein-coupled receptors.</t>
  </si>
  <si>
    <t>3VGA</t>
  </si>
  <si>
    <t xml:space="preserve">    CRYSTAL STRUCTURE OF HUMAN ADENOSINE A2A RECEPTOR WITH AN ALLOSTERIC     2 INVERSE-AGONIST ANTIBODY AT 3.1 A RESOLUTION                         </t>
  </si>
  <si>
    <t xml:space="preserve">    SIGNALING PROTEIN                       04-AUG-11   3VGA              </t>
  </si>
  <si>
    <t>['Adenosine receptor A2a', 'antibody fab fragment light chain', 'antibody fab fragment heavy chain', '4-{2-[(7-amino-2-furan-2-yl[1,2,4]triazolo[1,5-a][1,3,5]triazin-5-yl)amino]ethyl}phenol']</t>
  </si>
  <si>
    <t>['ZMA']</t>
  </si>
  <si>
    <t>3VRT</t>
  </si>
  <si>
    <t xml:space="preserve">    VDR LIGAND BINDING DOMAIN IN COMPLEX WITH 2-MEHYLIDENE-19,25,26,27-      2 TETRANOR-1ALPHA,24-DIHYDROXYVITAMIND3                                </t>
  </si>
  <si>
    <t xml:space="preserve">    TRANSCRIPTION                           14-APR-12   3VRT              </t>
  </si>
  <si>
    <t>['Vitamin D3 receptor', '13-meric peptide from Mediator of RNA polymerase II transcription subunit 1', '(1R,3R,7E,17beta)-17-[(2R)-5-hydroxypentan-2-yl]-2-methylidene-9,10-secoestra-5,7-diene-1,3-diol']</t>
  </si>
  <si>
    <t>['YS2']</t>
  </si>
  <si>
    <t>previously, we reported that
 22s-butyl-25,26,27-trinor-1alpha,24-dihydroxyvitamin d(3)2 represents a new
 class of antagonist for the vitamin d receptor (vdr). the crystal structure
 of the ligand-binding domain (lbd) of vdr complexed with 2 showed the
 formation of a butyl pocket to accommodate the 22-butyl group and
 insufficient interactions between ligand 2 and the c-terminus of vdr. here,
 we designed and synthesized new analogues 5a-c and evaluated their biological
 activities to probe whether agonistic activity is recovered when the analogue
 restores interactions with the c-terminus of vdr. analogues 5a-c exhibited
 full agonistic activity in transactivation. interestingly, 5c, which bears a
 24-diethyl group, completely recovered agonistic activity, although 3c and 4c
 act as an antagonist and a weak agonist, respectively. the crystal structures
 of vdr-lbd complexed with 3a, 4a, 5a, and 5c were solved, and the results
 confirmed that butyl pocket formation in vdr strongly affects the agonistic
 or antagonistic behaviors of ligands.</t>
  </si>
  <si>
    <t>3VRU</t>
  </si>
  <si>
    <t xml:space="preserve">    VDR LIGAND BINDING DOMAIN IN COMPLEX WITH 2-METHYLIDENE-19,24-DINOR-     2 1ALPHA,25-DIHYDROXY VITAMIND3                                        </t>
  </si>
  <si>
    <t xml:space="preserve">    TRANSCRIPTION                           14-APR-12   3VRU              </t>
  </si>
  <si>
    <t>['Vitamin D3 receptor', '13-meric peptide from Mediator of RNA polymerase II transcription subunit 1', '(1R,3R,7E,17beta)-17-[(2R)-5-hydroxy-5-methylhexan-2-yl]-2-methylidene-9,10-secoestra-5,7-diene-1,3-diol']</t>
  </si>
  <si>
    <t>['YS3']</t>
  </si>
  <si>
    <t>3VRV</t>
  </si>
  <si>
    <t xml:space="preserve">    VDR LIGAND BINDING DOMAIN IN COMPLEX WITH 2-METHYLIDENE-26,27-           2 DIMETHYL-19,24-DINOR-1ALPHA,25-DIHYDROXYVITAMIN D3                   </t>
  </si>
  <si>
    <t xml:space="preserve">    TRANSCRIPTION                           14-APR-12   3VRV              </t>
  </si>
  <si>
    <t>['Vitamin D3 receptor', '13-meric peptide from Mediator of RNA polymerase II transcription subunit 1', '(1R,3R,7E,17beta)-17-[(2R)-5-ethyl-5-hydroxyheptan-2-yl]-2-methylidene-9,10-secoestra-5,7-diene-1,3-diol']</t>
  </si>
  <si>
    <t>['YSD']</t>
  </si>
  <si>
    <t>3VRW</t>
  </si>
  <si>
    <t xml:space="preserve">    VDR LIGAND BINDING DOMAIN IN COMPLEX WITH 22S-BUTYL-2-METHYLIDENE-26,    2 27-DIMETHYL-19,24-DINOR-1ALPHA,25-DIHYDROXYVITAMIN D3                </t>
  </si>
  <si>
    <t xml:space="preserve">    TRANSCRIPTION                           16-APR-12   3VRW              </t>
  </si>
  <si>
    <t>['Vitamin D3 receptor', '13-meric peptide from Mediator of RNA polymerase II transcription subunit 1', '(1R,3R,7E,17beta)-17-[(2R,3S)-3-butyl-5-ethyl-5-hydroxyheptan-2-yl]-2-methylidene-9,10-secoestra-5,7-diene-1,3-diol']</t>
  </si>
  <si>
    <t>['YS5']</t>
  </si>
  <si>
    <t>3WT5</t>
  </si>
  <si>
    <t xml:space="preserve">    A MIXED POPULATION OF ANTAGONIST AND AGONIST BINDING CONFORMERS IN A     2 SINGLE CRYSTAL EXPLAINS PARTIAL AGONISM AGAINST VITAMIN D RECEPTOR:     3 ACTIVE VITAMIN D ANALOGUES WITH 22R-ALKYL GROUP                      </t>
  </si>
  <si>
    <t xml:space="preserve">    TRANSCRIPTION                           08-APR-14   3WT5              </t>
  </si>
  <si>
    <t>['Vitamin D3 receptor', 'Mediator of RNA polymerase II transcription subunit 1', '(1R,3R,7E,17beta)-17-[(2R,3R)-3-butyl-6-hydroxy-6-methylheptan-2-yl]-2-methylidene-9,10-secoestra-5,7-diene-1,3-diol']</t>
  </si>
  <si>
    <t>['YA1']</t>
  </si>
  <si>
    <t xml:space="preserve">we are continuing to study the structural basis of vitamin d
 receptor (vdr) agonism and antagonism by using 22s-alkyl vitamin d analogues.
 here we report the synthesis and biological evaluation of 22r-alkyl analogues
 and the x-ray crystallographic analysis of vitamin d receptor ligand-binding
 domain (vdr-lbd) complexed with a 22r-analogue. vdr-lbd complexed with the
 partial agonist 8a showed that 8a binds to vdr-lbd with two conformations,
 one of which is the antagonist/vdr-lbd complex structure and the other is the
 agonist/vdr-lbd complex structure. the results indicate that the partial
 agonist activity of 8a depends on the sum of antagonistic and agonistic
 activities caused by the antagonist and agonist binding conformers,
 respectively. the structural basis observed here must be applicable to the
 partial agonism of other ligand-dependent nuclear receptors. this is the
 first report describing the trapping of a conformational subset of the ligand
 and the nuclear receptor in a single crystal. </t>
  </si>
  <si>
    <t>3WT6</t>
  </si>
  <si>
    <t xml:space="preserve">    TRANSCRIPTION                           08-APR-14   3WT6              </t>
  </si>
  <si>
    <t>3WT7</t>
  </si>
  <si>
    <t xml:space="preserve">    CRYSTAL STRUCTURE OF VDR-LBD COMPLEXED WITH 22R-BUTYL-2-METHYLIDENE-     2 26,27-DIMETHYL-19,24-DINOR-1 ,25-DIHYDROXYVITAMIN D3                 </t>
  </si>
  <si>
    <t xml:space="preserve">    TRANSCRIPTION                           08-APR-14   3WT7              </t>
  </si>
  <si>
    <t>['Vitamin D3 receptor', 'Mediator of RNA polymerase II transcription subunit 1', '(1R,3R,7E,17beta)-17-[(2R,3R)-3-butyl-5-ethyl-5-hydroxyheptan-2-yl]-2-methylidene-9,10-secoestra-5,7-diene-1,3-diol']</t>
  </si>
  <si>
    <t>['YA2']</t>
  </si>
  <si>
    <t>3ZEV</t>
  </si>
  <si>
    <t xml:space="preserve">    STRUCTURE OF THERMOSTABLE AGONIST-BOUND NEUROTENSIN                      2 RECEPTOR 1 MUTANT WITHOUT LYSOZYME FUSION                            </t>
  </si>
  <si>
    <t xml:space="preserve">    SIGNALING PROTEIN                       07-DEC-12   3ZEV              </t>
  </si>
  <si>
    <t>['NEUROTENSIN RECEPTOR 1 TM86V', 'NEUROTENSIN', 'GLYCINE']</t>
  </si>
  <si>
    <t xml:space="preserve">crystallography has advanced our understanding of g
 protein-coupled receptors, but low expression levels and instability in
 solution have limited structural insights to very few selected members of
 this large protein family. using neurotensin receptor 1 (ntr1) as a proof of
 principle, we show that two directed evolution technologies that we recently
 developed have the potential to overcome these problems. we purified three
 neurotensin-bound ntr1 variants from escherichia coli and determined their
 x-ray structures at up to 2.75 a resolution using vapor diffusion
 crystallization experiments. a crystallized construct was pharmacologically
 characterized and exhibited ligand-dependent signaling, internalization, and
 wild-type-like agonist and antagonist affinities. our structures are fully
 consistent with all biochemically defined ligand-contacting residues, and
 they represent an inactive ntr1 state at the cytosolic side. they exhibit
 significant differences to a previously determined ntr1 structure (protein
 data bank id code 4grv) in the ligand-binding pocket and by the presence of
 the amphipathic helix 8. a comparison of helix 8 stability determinants
 between ntr1 and other crystallized g protein-coupled receptors suggests that
 the occupancy of the canonical position of the amphipathic helix is reduced
 to various extents in many receptors, and we have elucidated the sequence
 determinants for a stable helix 8. our analysis also provides a structural
 rationale for the long-known effects of c-terminal palmitoylation reactions
 on g protein-coupled receptor signaling, receptor maturation, and
 desensitization. </t>
  </si>
  <si>
    <t>3ZR7</t>
  </si>
  <si>
    <t xml:space="preserve">    STRUCTURAL BASIS FOR AGONISM AND ANTAGONISM FOR A SET OF CHEMICALLY      2 RELATED PROGESTERONE RECEPTOR MODULATORS                             </t>
  </si>
  <si>
    <t xml:space="preserve">    RECEPTOR                                15-JUN-11   3ZR7              </t>
  </si>
  <si>
    <t>['PROGESTERONE RECEPTOR', '2-CHLORO-N-[[4-(3,5-DIMETHYLISOXAZOL-4-YL)PHENYL]METHYL]-1,4-DIMETHYL-1H-PYRAZOLE-4-SULFONAMIDE', 'GLYCEROL', 'SULFATE ION']</t>
  </si>
  <si>
    <t>['OR8', 'GOL', 'SO4']</t>
  </si>
  <si>
    <t>the progesterone receptor is able to bind to a large number and
 variety of ligands that elicit a broad range of transcriptional responses
 ranging from full agonism to full antagonism and numerous mixed profiles
 inbetween. we describe here two new progesterone receptor ligand binding
 domain x-ray structures bound to compounds from a structurally related but
 functionally divergent series, which show different binding modes
 corresponding to their agonistic or antagonistic nature. in addition, we
 present a third progesterone receptor ligand binding domain dimer bound to an
 agonist in monomer a and an antagonist in monomer b, which display binding
 modes in agreement with the earlier observation that agonists and antagonists
 from this series adopt different binding modes.</t>
  </si>
  <si>
    <t>3ZRA</t>
  </si>
  <si>
    <t xml:space="preserve">    HORMONE RECEPTOR                        15-JUN-11   3ZRA              </t>
  </si>
  <si>
    <t>['PROGESTERONE RECEPTOR', 'N-{(1R)-1-[4-(2-CHLORO-5-FLUOROPYRIDIN-3-YL)PHENYL]ETHYL}-3,5-DIMETHYLISOXAZOLE-4-SULFONAMIDE', 'SULFATE ION']</t>
  </si>
  <si>
    <t>['ORB', 'SO4']</t>
  </si>
  <si>
    <t>3ZRB</t>
  </si>
  <si>
    <t xml:space="preserve">    RECEPTOR                                15-JUN-11   3ZRB              </t>
  </si>
  <si>
    <t>['PROGESTERONE RECEPTOR', '2-CHLORO-N-[[4-(3,5-DIMETHYLISOXAZOL-4-YL)PHENYL]METHYL]-1,4-DIMETHYL-1H-PYRAZOLE-4-SULFONAMIDE', 'SULFATE ION', 'GLYCEROL', '(R)-N-[1-[4-(3,5-DIMETHYLISOXAZOL-4-YL)PHENYL]ETHYL]-3,5-DIMETHYLISOXAZOLE-4-SULFONAMIDE']</t>
  </si>
  <si>
    <t>['OR8', 'SO4', 'GOL', 'ORC']</t>
  </si>
  <si>
    <t>4A2J</t>
  </si>
  <si>
    <t xml:space="preserve">    PR X-RAY STRUCTURES IN AGONIST CONFORMATIONS REVEAL TWO DIFFERENT        2 MECHANISMS FOR PARTIAL AGONISM IN 11BETA-SUBSTITUTED STEROIDS        </t>
  </si>
  <si>
    <t xml:space="preserve">    TRANSCRIPTION                           27-SEP-11   4A2J              </t>
  </si>
  <si>
    <t>['PROGESTERONE RECEPTOR', '4-[(11BETA,17BETA)-17-METHOXY-17-(METHOXYMETHYL)-3-OXOESTRA-4,9-DIEN-11-YL]BENZALDEHYDE OXIME', 'SULFATE ION']</t>
  </si>
  <si>
    <t>['AS0', 'SO4']</t>
  </si>
  <si>
    <t>we present here the x-ray structures of the progesterone
 receptor (pr) in complex with two mixed profile pr modulators whose
 functional activity results from two differing molecular mechanisms. the
 structure of asoprisnil bound to the agonist state of pr demonstrates the
 contribution of the ligand to increasing stability of the agonist
 conformation of helix-12 via a specific hydrogen-bond network including
 glu(723). this interaction is absent when the full antagonist, ru486, binds
 to pr. combined with a previously reported structure of asoprisnil bound to
 the antagonist state of the receptor, this structure extends our
 understanding of the complex molecular interactions underlying the mixed
 agonist/antagonist profile of the compound. in addition, we present the
 structure of pr in its agonist conformation bound to the mixed profile
 compound org3h whose reduced antagonistic activity and increased agonistic
 activity compared with reference antagonists is due to an induced fit around
 trp(755), resulting in a decreased steric clash with met(909) but inducing a
 new internal clash with val(912) in helix-12. this structure also explains
 the previously published observation that 16alpha attachments to ru486
 analogs induce mixed profiles by altering the binding of 11beta substituents.
 together these structures further our understanding of the steric and
 electrostatic factors that contribute to the function of steroid receptor
 modulators, providing valuable insight for future compound design.</t>
  </si>
  <si>
    <t>4APU</t>
  </si>
  <si>
    <t xml:space="preserve">    TRANSCRIPTION                           06-APR-12   4APU              </t>
  </si>
  <si>
    <t>['PROGESTERONE RECEPTOR', '2-CHLORO-N-[[4-(3,5-DIMETHYLISOXAZOL-4-YL)PHENYL]METHYL]-1,4-DIMETHYL-1H-PYRAZOLE-4-SULFONAMIDE', 'SULFATE ION', '(8S,11R,13S,14S,16S,17S)-17-cyclopropylcarbonyl-16-ethenyl-13-methyl-11-(4-pyridin-3-ylphenyl)-2,6,7,8,11,12,14,15,16,17-decahydro-1H-cyclopenta[a]phenanthren-3-one']</t>
  </si>
  <si>
    <t>['OR8', 'SO4', 'A2K']</t>
  </si>
  <si>
    <t>4BUO</t>
  </si>
  <si>
    <t xml:space="preserve">    HIGH RESOLUTION STRUCTURE OF THERMOSTABLE AGONIST-BOUND                  2 NEUROTENSIN RECEPTOR 1 MUTANT WITHOUT LYSOZYME FUSION                </t>
  </si>
  <si>
    <t xml:space="preserve">    SIGNALING PROTEIN                       21-JUN-13   4BUO              </t>
  </si>
  <si>
    <t>['NEUROTENSIN RECEPTOR TYPE 1', 'NEUROTENSIN/NEUROMEDIN N', 'GLYCINE']</t>
  </si>
  <si>
    <t>4BV0</t>
  </si>
  <si>
    <t xml:space="preserve">    HIGH RESOLUTION STRUCTURE OF EVOLVED AGONIST-BOUND NEUROTENSIN           2 RECEPTOR 1 MUTANT WITHOUT LYSOZYME FUSION                            </t>
  </si>
  <si>
    <t xml:space="preserve">    SIGNALING PROTEIN                       24-JUN-13   4BV0              </t>
  </si>
  <si>
    <t>['NEUROTENSIN RECEPTOR TYPE 1', 'NEUROTENSIN/NEUROMEDIN N']</t>
  </si>
  <si>
    <t>4BWB</t>
  </si>
  <si>
    <t xml:space="preserve">    STRUCTURE OF EVOLVED AGONIST-BOUND NEUROTENSIN RECEPTOR 1                2 MUTANT WITHOUT LYSOZYME FUSION                                       </t>
  </si>
  <si>
    <t xml:space="preserve">    SIGNALING PROTEIN                       01-JUL-13   4BWB              </t>
  </si>
  <si>
    <t>['NEUROTENSIN RECEPTOR TYPE 1', 'NEUROTENSIN']</t>
  </si>
  <si>
    <t>4BXI</t>
  </si>
  <si>
    <t xml:space="preserve">    CRYSTAL STRUCTURE OF ATP BINDING DOMAIN OF AGRC FROM                     2 STAPHYLOCOCCUS AUREUS                                                </t>
  </si>
  <si>
    <t xml:space="preserve">    ATP-BINDING PROTEIN                     12-JUL-13   4BXI              </t>
  </si>
  <si>
    <t>['ACCESSORY GENE REGULATOR PROTEIN C', 'GLYCEROL', '(4S)-2-METHYL-2,4-PENTANEDIOL', 'ACETATE ION']</t>
  </si>
  <si>
    <t>['GOL', 'MPD', 'ACT']</t>
  </si>
  <si>
    <t xml:space="preserve">the staphylococcus aureus agr quorum-sensing system plays a
 major role in the transition from the persistent to the virulent phenotype.
 s. aureus agr type i to iv strains are characterized by mutations in the
 sensor domain of the histidine kinase agrc and differences in the sequences
 of the secreted autoinducing peptides (aip). here we demonstrate that
 interactions between the cytosolic domain of agrc (agrccyto) and the response
 regulator domain of agra (agrarr) dictate the spontaneity of the cellular
 response to aip stimuli. the crystal structure of agrccyto provided a basis
 for a mechanistic model of agrc-agra interactions. this model enabled an
 analysis of the biochemical and biophysical parameters of agrc-agra
 interactions in the context of the conformational features of the agrc-agra
 complex. this analysis revealed distinct sequence and conformational features
 that determine the affinity, specificity, and kinetics of the phosphotransfer
 reaction. this step, which governs the response time for transcriptional
 reengineering triggered by an aip stimulus, is independent of the agr type
 and similar for agonist and antagonist stimuli. these experimental data could
 serve as a basis on which to validate simulations of the quorum-sensing
 response and for strategies that employ the agr quorum-sensing system to
 combat biofilm formation in s. aureus infections. </t>
  </si>
  <si>
    <t>4D7S</t>
  </si>
  <si>
    <t xml:space="preserve">    STRUCTURE OF THE STHK CARBOXY-TERMINAL REGION IN COMPLEX WITH CGMP    </t>
  </si>
  <si>
    <t xml:space="preserve">    TRANSPORT PROTEIN                       27-NOV-14   4D7S              </t>
  </si>
  <si>
    <t>['STHK_CNBD_CGMP', 'CYCLIC GUANOSINE MONOPHOSPHATE']</t>
  </si>
  <si>
    <t>['PCG']</t>
  </si>
  <si>
    <t xml:space="preserve">cyclic nucleotide-sensitive ion channels are molecular pores
 that open in response to camp or cgmp, which are universal second messengers.
 binding of a cyclic nucleotide to the carboxyterminal cyclic nucleotide
 binding domain (cnbd) of these channels is thought to cause a conformational
 change that promotes channel opening. the c-linker domain, which connects the
 channel pore to this cnbd, plays an important role in coupling ligand binding
 to channel opening. current structural insight into this mechanism mainly
 derives from x-ray crystal structures of the c-linker/cnbd from
 hyperpolarization-activated cyclic nucleotide-modulated (hcn) channels.
 however, these structures reveal little to no conformational changes upon
 comparison of the ligand-bound and unbound form. in this study, we take
 advantage of a recently identified prokaryote ion channel, sthk, which has
 functional properties that strongly resemble cyclic nucleotide-gated (cng)
 channels and is activated by camp, but not by cgmp. we determined x-ray
 crystal structures of the c-linker/cnbd of sthk in the presence of camp or
 cgmp. we observe that the structure in complex with cgmp, which is an
 antagonist, is similar to previously determined hcn channel structures. in
 contrast, the structure in complex with camp, which is an agonist, is in a
 more open conformation. we observe that the cnbd makes an outward swinging
 movement, which is accompanied by an opening of the c-linker. this
 conformation mirrors the open gate structures of the kv1.2 channel or mthk
 channel, which suggests that the camp-bound c-linker/cnbd from sthk
 represents an activated conformation. these results provide a structural
 framework for better understanding cyclic nucleotide modulation of ion
 channels, including hcn and cng channels. </t>
  </si>
  <si>
    <t>4D7T</t>
  </si>
  <si>
    <t xml:space="preserve">    STRUCTURE OF THE STHK CARBOXY-TERMINAL REGION IN COMPLEX WITH CAMP    </t>
  </si>
  <si>
    <t xml:space="preserve">    TRANSPORT PROTEIN                       27-NOV-14   4D7T              </t>
  </si>
  <si>
    <t>['STHK_CNBD_CAMP', "ADENOSINE-3',5'-CYCLIC-MONOPHOSPHATE"]</t>
  </si>
  <si>
    <t>['CMP']</t>
  </si>
  <si>
    <t>4DKU</t>
  </si>
  <si>
    <t xml:space="preserve">    CRYSTAL STRUCTURE OF CLADE A/E 93TH057 HIV-1 GP120 CORE IN COMPLEX       2 WITH NBD-09027                                                       </t>
  </si>
  <si>
    <t xml:space="preserve">    HYDROLASE                               04-FEB-12   4DKU              </t>
  </si>
  <si>
    <t>['HIV-1 gp120 core', '2-acetamido-2-deoxy-beta-D-glucopyranose', '4-(2-HYDROXYETHYL)-1-PIPERAZINE ETHANESULFONIC ACID', "N-(4-chlorophenyl)-N'-{(S)-[5-(hydroxymethyl)-4-methyl-1,3-thiazol-2-yl][(2S)-piperidin-2-yl]methyl}ethanediamide"]</t>
  </si>
  <si>
    <t>['NAG', 'EPE', '0KU']</t>
  </si>
  <si>
    <t>we previously identified two small-molecule cd4
 mimetics--nbd-556 and nbd-557--and synthesized a series of nbd compounds that
 resulted in improved neutralization activity in a single-cycle hiv-1
 infectivity assay. for the current investigation, we selected several of the
 most active compounds and assessed their antiviral activity on a panel of 53
 reference hiv-1 env pseudoviruses representing diverse clades of clinical
 isolates. the selected compounds inhibited tested clades with low-micromolar
 potencies. mechanism studies indicated that they act as cd4 agonists, a
 potentially unfavorable therapeutic trait, in that they can bind to the gp120
 envelope glycoprotein and initiate a similar physiological response as cd4.
 however, one of the compounds, nbd-09027, exhibited reduced agonist
 properties, in both functional and biophysical studies. to understand the
 binding mode of these inhibitors, we first generated hiv-1-resistant mutants,
 assessed their behavior with nbd compounds, and determined the x-ray
 structures of two inhibitors, nbd-09027 and nbd-10007, in complex with the
 hiv-1 gp120 core at  approximately 2-a resolution. both studies confirmed
 that the nbd compounds bind similarly to nbd-556 and nbd-557 by inserting
 their hydrophobic groups into the phe43 cavity of gp120. the basic nitrogen
 of the piperidine ring is located in close proximity to d368 of gp120 but it
 does not form any h-bond or salt bridge, a likely explanation for their
 nonoptimal antagonist properties. the results reveal the structural and
 biological character of the nbd series of cd4 mimetics and identify ways to
 reduce their agonist properties and convert them to antagonists.</t>
  </si>
  <si>
    <t>4DKV</t>
  </si>
  <si>
    <t xml:space="preserve">    CRYSTAL STRUCTURE OF CLADE A/E 93TH057 HIV-1 GP120 CORE IN COMPLEX       2 WITH NBD-10007                                                       </t>
  </si>
  <si>
    <t xml:space="preserve">    HYDROLASE                               04-FEB-12   4DKV              </t>
  </si>
  <si>
    <t>['HIV-1 gp120 core', '2-acetamido-2-deoxy-beta-D-glucopyranose', '4-(2-HYDROXYETHYL)-1-PIPERAZINE ETHANESULFONIC ACID', "N-(4-chlorophenyl)-N'-{(S)-[5-(2-hydroxyethyl)-4-methyl-1,3-thiazol-2-yl][(2S)-piperidin-2-yl]methyl}ethanediamide"]</t>
  </si>
  <si>
    <t>['NAG', 'EPE', '0KW']</t>
  </si>
  <si>
    <t>4F1Y</t>
  </si>
  <si>
    <t xml:space="preserve">    CNQX BOUND TO THE LIGAND BINDING DOMAIN OF GLUA3                      </t>
  </si>
  <si>
    <t xml:space="preserve">    TRANSPORT PROTEIN/AGONIST               07-MAY-12   4F1Y              </t>
  </si>
  <si>
    <t>['Glutamate receptor 3', '7-nitro-2,3-dioxo-2,3-dihydroquinoxaline-6-carbonitrile', 'ZINC ION']</t>
  </si>
  <si>
    <t>['CNI', 'ZN']</t>
  </si>
  <si>
    <t>ligand-gated ion channels undergo conformational changes that
 transfer the energy of agonist binding to channel opening. within ionotropic
 glutamate receptor (iglur) subunits, this process is initiated in their
 bilobate ligand binding domain (lbd) where agonist binding to lobe 1 favors
 closure of lobe 2 around the agonist and allows formation of interlobe
 hydrogen bonds. ampa receptors (gluas) differ from other iglurs because
 glutamate binding causes an aspartate-serine peptide bond in a flexible part
 of lobe 2 to rotate 180 degrees  (flipped conformation), allowing these
 residues to form cross-cleft h-bonds with tyrosine and glycine in lobe 1.
 this aspartate also contacts the side chain of a lysine residue in the
 hydrophobic core of lobe 2 by a salt bridge. we investigated how the peptide
 flip and electrostatic contact (d655-k660) in glua3 contribute to receptor
 function by examining pharmacological and structural properties with an
 antagonist (cnqx), a partial agonist (kainate), and two full agonists
 (glutamate and quisqualate) in the wildtype and two mutant receptors. alanine
 substitution decreased the agonist potency of glua3(i)-d655a and
 glua3(i)-k660a receptor channels expressed in hek293 cells and differentially
 affected agonist binding affinity for isolated lbds without changing cnqx
 affinity. correlations observed in the crystal structures of the mutant lbds
 included the loss of the d655-k660 electrostatic contact, agonist-dependent
 differences in lobe 1 and lobe 2 closure, and unflipped d(a)655-s656 bonds.
 glutamate-stimulated activation was slower for both mutants, suggesting that
 efficient energy transfer of agonist binding within the lbd of ampa receptors
 requires an intact tether between the flexible peptide flip domain and the
 rigid hydrophobic core of lobe 2.</t>
  </si>
  <si>
    <t>4F29</t>
  </si>
  <si>
    <t xml:space="preserve">    QUISQUALATE BOUND TO THE LIGAND BINDING DOMAIN OF GLUA3I              </t>
  </si>
  <si>
    <t xml:space="preserve">    TRANSPORT PROTEIN/AGONIST               07-MAY-12   4F29              </t>
  </si>
  <si>
    <t>['Glutamate receptor 3', '(S)-2-AMINO-3-(3,5-DIOXO-[1,2,4]OXADIAZOLIDIN-2-YL)-PROPIONIC ACID', 'ZINC ION']</t>
  </si>
  <si>
    <t>['QUS', 'ZN']</t>
  </si>
  <si>
    <t>4F2O</t>
  </si>
  <si>
    <t xml:space="preserve">    QUISQUALATE BOUND TO THE D655A MUTANT OF THE LIGAND BINDING DOMAIN OF    2 GLUA3                                                                </t>
  </si>
  <si>
    <t xml:space="preserve">    TRANSPORT PROTEIN/AGONIST               08-MAY-12   4F2O              </t>
  </si>
  <si>
    <t>4F39</t>
  </si>
  <si>
    <t xml:space="preserve">    KAINATE BOUND TO THE LIGAND BINDING DOMAIN OF GLUA3                   </t>
  </si>
  <si>
    <t xml:space="preserve">    TRANSPORT PROTEIN/AGONIST               09-MAY-12   4F39              </t>
  </si>
  <si>
    <t>['Glutamate receptor 3', '3-(CARBOXYMETHYL)-4-ISOPROPENYLPROLINE', 'ZINC ION']</t>
  </si>
  <si>
    <t>['KAI', 'ZN']</t>
  </si>
  <si>
    <t>4F3B</t>
  </si>
  <si>
    <t xml:space="preserve">    GLUTAMATE BOUND TO THE D655A MUTANT OF THE LIGAND BINDING DOMAIN OF      2 GLUA3                                                                </t>
  </si>
  <si>
    <t xml:space="preserve">    TRANSPORT PROTEIN/SUBSTRATE             09-MAY-12   4F3B              </t>
  </si>
  <si>
    <t>['Glutamate receptor 3', 'GLUTAMIC ACID', 'ZINC ION']</t>
  </si>
  <si>
    <t>['GLU', 'ZN']</t>
  </si>
  <si>
    <t>4F9W</t>
  </si>
  <si>
    <t xml:space="preserve">    HUMAN P38ALPHA MAPK IN COMPLEX WITH A NOVEL AND SELECTIVE SMALL          2 MOLECULE INHIBITOR                                                   </t>
  </si>
  <si>
    <t xml:space="preserve">    TRANSFERASE/TRANSFERASE INHIBITOR       21-MAY-12   4F9W              </t>
  </si>
  <si>
    <t>['Mitogen-activated protein kinase 14', '4-[3-(4-FLUOROPHENYL)-1H-PYRAZOL-4-YL]PYRIDINE', 'N,N-dimethyl-6-(naphthalen-2-yl)-5-(pyridin-4-yl)pyridazin-3-amine', 'ZINC ION', 'ACETATE ION', 'BETA-MERCAPTOETHANOL', 'GLYCEROL']</t>
  </si>
  <si>
    <t>['GG5', 'LM4', 'ZN', 'ACT', 'BME', 'GOL']</t>
  </si>
  <si>
    <t xml:space="preserve">serine-threonine protein kinases are critical to cns function,
 yet there is a dearth of highly selective, cns-active kinase inhibitors for
 in vivo investigations. further, prevailing assumptions raise concerns about
 whether single kinase inhibitors can show in vivo efficacy for cns
 pathologies, and debates over viable approaches to the development of safe
 and efficacious kinase inhibitors are unsettled. it is critical, therefore,
 that these scientific challenges be addressed in order to test hypotheses
 about protein kinases in neuropathology progression and the potential for in
 vivo modulation of their catalytic activity. identification of molecular
 targets whose in vivo modulation can attenuate synaptic dysfunction would
 provide a foundation for future disease-modifying therapeutic development as
 well as insight into cellular mechanisms. clinical and preclinical studies
 suggest a critical link between synaptic dysfunction in neurodegenerative
 disorders and the activation of p38alphamapk mediated signaling cascades.
 activation in both neurons and glia also offers the unusual potential to
 generate enhanced responses through targeting a single kinase in two distinct
 cell types involved in pathology progression. however, target validation has
 been limited by lack of highly selective inhibitors amenable to in vivo use
 in the cns. therefore, we employed high-resolution co-crystallography and
 pharmacoinformatics to design and develop a novel synthetic, active site
 targeted, cns-active, p38alphamapk inhibitor (mw108). selectivity was
 demonstrated by large-scale kinome screens, functional gpcr agonist and
 antagonist analyses of off-target potential, and evaluation of cellular
 target engagement. in vitro and in vivo assays demonstrated that mw108
 ameliorates beta-amyloid induced synaptic and cognitive dysfunction. a
 serendipitous discovery during co-crystallographic analyses revised
 prevailing models about active site targeting of inhibitors, providing
 insights that will facilitate future kinase inhibitor design. overall, our
 studies deliver highly selective in vivo probes appropriate for cns
 investigations and demonstrate that modulation of p38alphamapk activity can
 attenuate synaptic dysfunction. </t>
  </si>
  <si>
    <t>4F9Y</t>
  </si>
  <si>
    <t xml:space="preserve">    HUMAN P38 ALPHA MAPK IN COMPLEX WITH A NOVEL AND SELECTIVE SMALL         2 MOLECULE INHIBITOR                                                   </t>
  </si>
  <si>
    <t xml:space="preserve">    TRANSFERASE/TRANSFERASE INHIBITOR       21-MAY-12   4F9Y              </t>
  </si>
  <si>
    <t>['Mitogen-activated protein kinase 14', '4-[3-(4-FLUOROPHENYL)-1H-PYRAZOL-4-YL]PYRIDINE', 'N,N-dimethyl-6-(naphthalen-1-yl)-5-(pyridin-4-yl)pyridazin-3-amine', 'BETA-MERCAPTOETHANOL', 'DI(HYDROXYETHYL)ETHER']</t>
  </si>
  <si>
    <t>['GG5', 'LM3', 'BME', 'PEG']</t>
  </si>
  <si>
    <t>4FA2</t>
  </si>
  <si>
    <t xml:space="preserve">    HUMAN P38 ALPHA MITOGEN-ACTIVATED KINASE IN COMPLEX WITH SB239063     </t>
  </si>
  <si>
    <t xml:space="preserve">    TRANSFERASE/TRANSFERASE INHIBITOR       21-MAY-12   4FA2              </t>
  </si>
  <si>
    <t>['Mitogen-activated protein kinase 14', '4-[3-(4-FLUOROPHENYL)-1H-PYRAZOL-4-YL]PYRIDINE', 'trans-4-[4-(4-fluorophenyl)-5-(2-methoxypyrimidin-4-yl)-1H-imidazol-1-yl]cyclohexanol', '1,2-ETHANEDIOL', 'BETA-MERCAPTOETHANOL']</t>
  </si>
  <si>
    <t>['GG5', 'SB0', 'EDO', 'BME']</t>
  </si>
  <si>
    <t>4IZE</t>
  </si>
  <si>
    <t xml:space="preserve">    CRYSTAL STRUCTURE OF IL-36GAMMA                                       </t>
  </si>
  <si>
    <t xml:space="preserve">    SIGNALING PROTEIN                       29-JAN-13   4IZE              </t>
  </si>
  <si>
    <t>['Interleukin-36 gamma']</t>
  </si>
  <si>
    <t xml:space="preserve">the il-1 family consists of 11 cytokines that control a complex
 network of proinflammatory signals critical for regulating immune responses
 to infections. they also play a central role in numerous chronic inflammatory
 disorders. accordingly, inhibiting the activities of these cytokines is an
 important therapeutic strategy for treating autoimmune diseases and
 lymphomas. agonist cytokines in the il-1 family activate signaling by binding
 their cognate receptor and then recruiting a receptor accessory protein.
 conversely, antagonist cytokines bind their cognate receptor but prohibit
 recruitment of receptor accessory protein, which precludes functional
 signaling complexes. the il-36 subfamily of cytokines is the most diverse,
 including three agonists and at least one antagonist, and is the least
 well-characterized group within this family. signaling through the il-36
 receptor directly stimulates dendritic cells and primes naive cd4 t cells for
 th1 responses. appropriately balanced il-36 signaling is a critical
 determinant of skin and lung health. il-36 signaling has been presumed to
 function analogously to il-1 signaling. in this study, we have defined
 molecular determinants of agonist and antagonist signaling through the il-36
 receptor. we present the crystal structure of il-36gamma, which, to our
 knowledge, is the first reported structure of an il-36 agonist. using this
 structure as a guide, we designed a comprehensive series of il-36
 agonist/antagonist chimeric proteins for which we measured binding to the
 il-36 receptor/il-1 receptor accessory protein complex and functional
 activation and inhibition of signaling. our data reveal how the fine
 specificity of il-36 signaling is distinct from that of il-1. </t>
  </si>
  <si>
    <t>4JAZ</t>
  </si>
  <si>
    <t xml:space="preserve">    CRYSTAL STRUCTURE OF THE COMPLEX BETWEEN PPARGAMMA LBD AND TRANS-        2 RESVERATROL                                                          </t>
  </si>
  <si>
    <t xml:space="preserve">    TRANSCRIPTION REGULATION                19-FEB-13   4JAZ              </t>
  </si>
  <si>
    <t>['Peroxisome proliferator-activated receptor gamma', 'RESVERATROL']</t>
  </si>
  <si>
    <t>['STL']</t>
  </si>
  <si>
    <t xml:space="preserve">resveratrol, a modulator of several signaling proteins, can
 exert off-target effects involving the peroxisome proliferator-activated
 receptor (ppar) transcription factors. however, evidence for the direct
 interaction between this polyphenol and ppars is lacking. here, we addressed
 the hypothesis that resveratrol and its metabolites control aspects of ppar
 transcriptional activity through direct interaction with ppars. bioaffinity
 chromatographic studies with the immobilized ligand-binding domains (lbds) of
 ppargamma and pparalpha and isothermal titration calorimetry allowed the
 binding affinities of resveratrol, resveratrol 3-o-glucuronide, resveratrol
 4-o-glucuronide, and resveratrol 3-o-sulfate to both ppar-lbds to be
 determined. interaction of resveratrol, resveratrol 3-o-glucuronide, and
 resveratrol 4-o-glucuronide with ppargamma-lbd occurred with binding
 affinities of 1.4, 1.1, and 0.8 mum, respectively, although only resveratrol
 bound to the pparalpha-lbd with a binding affinity of 2.7 mum. subsequently,
 x-ray crystallographic studies were carried out to characterize resveratrol
 binding to the ppargamma-lbd at the molecular level. the electron density map
 from the crystal structure of the complex between ppargamma-lbd and
 resveratrol revealed the presence of one molecule of resveratrol bound to the
 lbd of ppargamma, with the ligand occupying a position close to that of other
 known ppargamma ligands. transactivation assays were also performed in hepg2
 cells, with the results showing that resveratrol was not a ppar agonist but
 instead was able to displace rosiglitazone from ppargamma and wy-14643 from
 pparalpha with ic50 values of (27.4+/-1.8) mum and (31.7+/-2.5) mum,
 respectively. we propose that resveratrol acts as a ppar antagonist through
 its direct interaction with ppargamma and pparalpha. </t>
  </si>
  <si>
    <t>4JVC</t>
  </si>
  <si>
    <t xml:space="preserve">    CRYSTAL STRUCTURE OF PQSR CO-INDUCER BINDING DOMAIN                   </t>
  </si>
  <si>
    <t xml:space="preserve">    TRANSCRIPTION REGULATOR                 25-MAR-13   4JVC              </t>
  </si>
  <si>
    <t>['Transcriptional regulator MvfR', '(4R)-2-METHYLPENTANE-2,4-DIOL']</t>
  </si>
  <si>
    <t>['MRD']</t>
  </si>
  <si>
    <t>bacterial populations co-ordinate gene expression collectively
 through quorum sensing (qs), a cell-to-cell communication mechanism employing
 diffusible signal molecules. the lysr-type transcriptional regulator (lttr)
 protein pqsr (mvfr) is a key component of alkyl-quinolone (aq)-dependent qs
 in pseudomonas aeruginosa. pqsr is activated by 2-alkyl-4-quinolones
 including the pseudomonas quinolone signal (pqs;
 2-heptyl-3-hydroxy-4(1h)-quinolone), its precursor
 2-heptyl-4-hydroxyquinoline (hhq) and their c9 congeners,
 2-nonyl-3-hydroxy-4(1h)-quinolone (c9-pqs) and 2-nonyl-4-hydroxyquinoline
 (nhq). these drive the autoinduction of aq biosynthesis and the up-regulation
 of key virulence determinants as a function of bacterial population density.
 consequently, pqsr constitutes a potential target for novel antibacterial
 agents which attenuate infection through the blockade of virulence. here we
 present the crystal structures of the pqsr co-inducer binding domain (cbd)
 and a complex with the native agonist nhq. we show that the structure of the
 pqsr cbd has an unusually large ligand-binding pocket in which a native aq
 agonist is stabilized entirely by hydrophobic interactions. through a
 ligand-based design strategy we synthesized and evaluated a series of 50 aq
 and novel quinazolinone (qzn) analogues and measured the impact on aq
 biosynthesis, virulence gene expression and biofilm development. the simple
 exchange of two isosteres (oh for nh(2)) switches a qzn agonist to an
 antagonist with a concomitant impact on the induction of bacterial virulence
 factor production. we also determined the complex crystal structure of a qzn
 antagonist bound to pqsr revealing a similar orientation in the ligand
 binding pocket to the native agonist nhq. this structure represents the first
 description of an lttr-antagonist complex. overall these studies present
 novel insights into lttr ligand binding and ligand-based drug design and
 provide a chemical scaffold for further anti-p. aeruginosa virulence drug
 development by targeting the aq receptor pqsr.</t>
  </si>
  <si>
    <t>4JVD</t>
  </si>
  <si>
    <t xml:space="preserve">    CRYSTAL STRUCTURE OF PQSR COINDUCER BINDING DOMAIN OF PSEUDOMONAS        2 AERUGINOSA WITH LIGAND NHQ                                           </t>
  </si>
  <si>
    <t xml:space="preserve">    TRANSCRIPTION REGULATOR                 25-MAR-13   4JVD              </t>
  </si>
  <si>
    <t>['Transcriptional regulator MvfR', '2-nonylquinolin-4(1H)-one']</t>
  </si>
  <si>
    <t>['NNQ']</t>
  </si>
  <si>
    <t>4JVI</t>
  </si>
  <si>
    <t xml:space="preserve">    CRYSTAL STRUCTURE OF PQSR CO-INDUCER BINDING DOMAIN OF PSEUDOMONAS       2 AERUGINOSA WITH INHIBITOR 3NH2-7CL-C9QZN                             </t>
  </si>
  <si>
    <t xml:space="preserve">    TRANSCRIPTION REGULATOR/INHIBITOR       25-MAR-13   4JVI              </t>
  </si>
  <si>
    <t>['Transcriptional regulator MvfR', '3-amino-7-chloro-2-nonylquinazolin-4(3H)-one']</t>
  </si>
  <si>
    <t>['QZN']</t>
  </si>
  <si>
    <t>4JYI</t>
  </si>
  <si>
    <t xml:space="preserve">    CRYSTAL STRUCTURE OF RARBETA LBD IN COMPLEX WITH SELECTIVE PARTIAL       2 AGONIST BMS641 [3-CHLORO-4-[(E)-2-(5,5-DIMETHYL-8-PHENYL-5,6-           3 DIHYDRONAPHTHALEN-2-YL)ETHENYL]BENZOIC ACID]                         </t>
  </si>
  <si>
    <t xml:space="preserve">    TRANSCRIPTION/AGONIST                   29-MAR-13   4JYI              </t>
  </si>
  <si>
    <t>['Retinoic acid receptor beta', 'Nuclear receptor coactivator 1', '3-chloro-4-[(E)-2-(5,5-dimethyl-8-phenyl-5,6-dihydronaphthalen-2-yl)ethenyl]benzoic acid', 'CITRATE ANION']</t>
  </si>
  <si>
    <t>['JYI', 'FLC']</t>
  </si>
  <si>
    <t xml:space="preserve">retinoic acid is an important regulator of cell differentiation
 which plays major roles in embryonic development and tissue remodeling. the
 biological action of retinoic acid is mediated by three nuclear receptors
 denoted raralpha, beta and gamma. multiple studies support that rarbeta
 possesses functional characteristics of a tumor suppressor and indeed, its
 expression is frequently lost in neoplastic tissues. however, it has been
 recently reported that rarbeta could also play a role in mammary gland
 tumorigenesis, thus demonstrating the important but yet incompletely
 understood function of this receptor in cancer development. as a consequence,
 there is a great need for rarbeta-selective agonists and antagonists as tools
 to facilitate the pharmacological analysis of this protein in vitro and in
 vivo as well as for potential therapeutic interventions. here we provide
 experimental evidences that the novel synthetic retinoid bms948 is an
 rarbeta-selective ligand exhibiting a full transcriptional agonistic activity
 and activating rarbeta as efficiently as the reference agonist ttnpb. in
 addition, we solved the crystal structures of the rarbeta ligand-binding
 domain in complex with bms948 and two related compounds, bms641 and bms411.
 these structures provided a rationale to explain how a single retinoid can be
 at the same time an raralpha antagonist and an rarbeta full agonist, and
 revealed the structural basis of partial agonism. finally, in addition to
 revealing that a flip by 180 degrees  of the amide linker, that usually
 confers raralpha selectivity, accounts for the rarbeta selectivity of bms948,
 the structural analysis uncovers guidelines for the rational design of
 rarbeta-selective antagonists. </t>
  </si>
  <si>
    <t>4MHL</t>
  </si>
  <si>
    <t xml:space="preserve">    THE CRYSTAL STRUCTURE OF HUMAN INTERLEUKIN-11                         </t>
  </si>
  <si>
    <t xml:space="preserve">    PROTEIN BINDING                         29-AUG-13   4MHL              </t>
  </si>
  <si>
    <t>['Interleukin-11', 'SULFATE ION', 'FORMAMIDE']</t>
  </si>
  <si>
    <t>['SO4', 'ARF']</t>
  </si>
  <si>
    <t xml:space="preserve">interleukin (il)-11 is a multifunctional member of the il-6
 family of cytokines. recombinant human il-11 is administered as a standard
 clinical treatment for chemotherapy-induced thrombocytopaenia. recently, a
 new role for il-11 signalling as a potent driver of gastrointestinal cancers
 has been identified, and it has been demonstrated to be a novel therapeutic
 target for these diseases. here, the crystal structure of human il-11 is
 reported and the structural resolution of residues previously identified as
 important for il-11 activity is presented. while il-11 is thought to signal
 via a complex analogous to that of il-6, comparisons show important
 differences between the two cytokines and it is suggested that il-11 engages
 gp130 differently to il-6. in addition to providing a structural platform for
 further study of il-11, these data offer insight into the binding
 interactions of il-11 with each of its receptors and the structural
 mechanisms underlying agonist and antagonist variants of the protein. </t>
  </si>
  <si>
    <t>4MMX</t>
  </si>
  <si>
    <t xml:space="preserve">    INTEGRIN ALPHAVBETA3 ECTODOMAIN BOUND TO THE TENTH DOMAIN OF             2 FIBRONECTIN                                                          </t>
  </si>
  <si>
    <t xml:space="preserve">    CELL ADHESION                           09-SEP-13   4MMX              </t>
  </si>
  <si>
    <t>['Integrin alpha-V', 'Integrin beta-3', 'Fibronectin', 'alpha-D-mannopyranose-(1-3)-beta-D-mannopyranose-(1-4)-2-acetamido-2-deoxy-beta-D-glucopyranose-(1-4)-2-acetamido-2-deoxy-beta-D-glucopyranose', '2-acetamido-2-deoxy-beta-D-glucopyranose-(1-4)-2-acetamido-2-deoxy-beta-D-glucopyranose', 'alpha-D-mannopyranose-(1-4)-beta-D-mannopyranose-(1-6)-[alpha-D-mannopyranose-(1-3)]beta-D-mannopyranose-(1-4)-2-acetamido-2-deoxy-beta-D-glucopyranose-(1-4)-2-acetamido-2-deoxy-beta-D-glucopyranose', 'beta-D-mannopyranose-(1-4)-2-acetamido-2-deoxy-beta-D-glucopyranose-(1-4)-2-acetamido-2-deoxy-beta-D-glucopyranose', '2-acetamido-2-deoxy-beta-D-glucopyranose', 'MANGANESE (II) ION']</t>
  </si>
  <si>
    <t>['MAN', 'NAG', 'MAN', 'BMA', 'NAG', 'MN']</t>
  </si>
  <si>
    <t xml:space="preserve">integrins are important therapeutic targets. however, current
 rgd-based anti-integrin drugs are also partial agonists, inducing
 conformational changes that trigger potentially fatal immune reactions and
 paradoxical cell adhesion. here we describe the first crystal structure of
 alphavbeta3 bound to a physiologic ligand, the tenth type iii rgd domain of
 wild-type fibronectin (wtfn10), or to a high-affinity mutant (hfn10) shown
 here to act as a pure antagonist. comparison of these structures revealed a
 central pi-pi interaction between trp1496 in the rgd-containing loop of hfn10
 and tyr122 of the beta3 subunit that blocked conformational changes triggered
 by wtfn10 and trapped hfn10-bound alphavbeta3 in an inactive conformation.
 removing the trp1496 or tyr122 side chains or reorienting trp1496 away from
 tyr122 converted hfn10 into a partial agonist. these findings offer new
 insights into the mechanism of integrin activation and a basis for the design
 of rgd-based pure antagonists. </t>
  </si>
  <si>
    <t>4MMY</t>
  </si>
  <si>
    <t xml:space="preserve">    INTEGRIN ALPHAVBETA3 ECTODOMAIN BOUND TO THE TENTH DOMAIN OF             2 FIBRONECTIN WITH THE IAKGDWND MOTIF                                  </t>
  </si>
  <si>
    <t xml:space="preserve">    CELL ADHESION                           09-SEP-13   4MMY              </t>
  </si>
  <si>
    <t>4MMZ</t>
  </si>
  <si>
    <t xml:space="preserve">    INTEGRIN ALPHAVBETA3 ECTODOMAIN BOUND TO AN ANTAGONISTIC TENTH DOMAIN    2 OF FIBRONECTIN                                                       </t>
  </si>
  <si>
    <t xml:space="preserve">    CELL ADHESION                           09-SEP-13   4MMZ              </t>
  </si>
  <si>
    <t>['Integrin alpha-V', 'Integrin beta-3', 'Fibronectin', '2-acetamido-2-deoxy-beta-D-glucopyranose-(1-4)-2-acetamido-2-deoxy-beta-D-glucopyranose', 'alpha-D-mannopyranose-(1-4)-beta-D-mannopyranose-(1-6)-[alpha-D-mannopyranose-(1-3)]beta-D-mannopyranose-(1-4)-2-acetamido-2-deoxy-beta-D-glucopyranose-(1-4)-2-acetamido-2-deoxy-beta-D-glucopyranose', 'beta-D-mannopyranose-(1-4)-2-acetamido-2-deoxy-beta-D-glucopyranose-(1-4)-2-acetamido-2-deoxy-beta-D-glucopyranose', '2-acetamido-2-deoxy-beta-D-glucopyranose', 'MANGANESE (II) ION', 'SODIUM ION', 'GLYCEROL', 'CHLORIDE ION']</t>
  </si>
  <si>
    <t>['NAG', 'NAG', 'NAG', 'NAG', 'MN', 'NA', 'GOL', 'CL']</t>
  </si>
  <si>
    <t>4MQE</t>
  </si>
  <si>
    <t xml:space="preserve">    CRYSTAL STRUCTURE OF THE EXTRACELLULAR DOMAIN OF HUMAN GABA(B)           2 RECEPTOR IN THE APO FORM                                             </t>
  </si>
  <si>
    <t xml:space="preserve">    SIGNALING PROTEIN                       16-SEP-13   4MQE              </t>
  </si>
  <si>
    <t>['Gamma-aminobutyric acid type B receptor subunit 1', 'Gamma-aminobutyric acid type B receptor subunit 2', 'alpha-D-mannopyranose-(1-3)-[alpha-D-mannopyranose-(1-6)]alpha-D-mannopyranose-(1-4)-2-acetamido-2-deoxy-beta-D-glucopyranose-(1-4)-[alpha-L-fucopyranose-(1-6)]2-acetamido-2-deoxy-beta-D-glucopyranose', 'alpha-D-mannopyranose-(1-4)-2-acetamido-2-deoxy-beta-D-glucopyranose-(1-4)-[alpha-L-fucopyranose-(1-6)]2-acetamido-2-deoxy-beta-D-glucopyranose', '2-acetamido-2-deoxy-beta-D-glucopyranose']</t>
  </si>
  <si>
    <t>['MAN', 'FUC', 'NAG']</t>
  </si>
  <si>
    <t>4MQW</t>
  </si>
  <si>
    <t xml:space="preserve">    STRUCTURE OF FOLLICLE-STIMULATING HORMONE IN COMPLEX WITH THE ENTIRE     2 ECTODOMAIN OF ITS RECEPTOR (P31)                                     </t>
  </si>
  <si>
    <t xml:space="preserve">    SIGNALING PROTEIN                       16-SEP-13   4MQW              </t>
  </si>
  <si>
    <t>['Glycoprotein hormones, alpha polypeptide', 'Follitropin subunit beta', 'Follicle-stimulating hormone receptor', '2-acetamido-2-deoxy-beta-D-glucopyranose', '1,2-ETHANEDIOL', "O-(O-(2-AMINOPROPYL)-O'-(2-METHOXYETHYL)POLYPROPYLENE GLYCOL 500)"]</t>
  </si>
  <si>
    <t>['NAG', 'EDO', 'JEF']</t>
  </si>
  <si>
    <t xml:space="preserve">follicle-stimulating hormone receptor (fshr), a g-protein
 coupled receptor, is an important drug target in the development of novel
 therapeutics for reproductive indications. the fshr extracellular domains
 were observed in the crystal structure as a trimer, which enabled us to
 propose a novel model for the receptor activation mechanism. the model
 predicts that fshr binds asnalpha(52)-deglycosylated fsh at a 3-fold higher
 capacity than fully glycosylated fsh. it also predicts that, upon
 dissociation of the fshr trimer into monomers, the binding of glycosylated
 fsh, but not deglycosylated fsh, would increase 3-fold, and that the
 dissociated monomers would in turn enhance fshr binding and signaling
 activities by 3-fold. this study presents evidence confirming these
 predictions and provides crystallographic and mutagenesis data supporting the
 proposed model. the model also provides a mechanistic explanation to the
 agonist and antagonist activities of thyroid-stimulating hormone receptor
 autoantibodies. we conclude that fshr exists as a functional trimer. </t>
  </si>
  <si>
    <t>4MS4</t>
  </si>
  <si>
    <t xml:space="preserve">    CRYSTAL STRUCTURE OF THE EXTRACELLULAR DOMAIN OF HUMAN GABA(B)           2 RECEPTOR BOUND TO THE AGONIST BACLOFEN                               </t>
  </si>
  <si>
    <t xml:space="preserve">    SIGNALING PROTEIN/AGONIST               18-SEP-13   4MS4              </t>
  </si>
  <si>
    <t>['Gamma-aminobutyric acid type B receptor subunit 1', 'Gamma-aminobutyric acid type B receptor subunit 2', 'baclofen', '2-acetamido-2-deoxy-beta-D-glucopyranose']</t>
  </si>
  <si>
    <t>['2C0', 'NAG']</t>
  </si>
  <si>
    <t>4N73</t>
  </si>
  <si>
    <t xml:space="preserve">    CRYSTAL STRUCTURE OF THE LIGAND BINDING DOMAIN (LBD) OF REV-ERB BETA     2 BOUND TO COBALT PROTOPORPHYRIN IX                                    </t>
  </si>
  <si>
    <t xml:space="preserve">    TRANSCRIPTION                           14-OCT-13   4N73              </t>
  </si>
  <si>
    <t>['Nuclear receptor subfamily 1 group D member 2', 'PROTOPORPHYRIN IX CONTAINING CO']</t>
  </si>
  <si>
    <t>['COH']</t>
  </si>
  <si>
    <t xml:space="preserve">rev-erbalpha and rev-erbbeta are members of the nuclear receptor
 (nr) superfamily of ligand-regulated transcription factors that play
 important roles in the regulation of circadian physiology, metabolism, and
 immune function. although the rev-erbs were originally characterized as
 orphan receptors, recent studies have demonstrated that they function as
 receptors for heme. here, we demonstrate that cobalt protoporphyrin ix (copp)
 and zinc protoporphyrin ix (znpp) are ligands that bind directly to the
 rev-erbs. however, instead of mimicking the agonist action of heme, copp and
 znpp function as antagonists of rev-erb function. this was unexpected because
 the only distinction between these ligands is the metal ion that is
 coordinated. to understand the structural basis by which rev-erbbeta can
 differentiate between a porphyrin agonist and antagonist, we characterized
 the interaction between rev-erbbeta with heme, copp, and znpp using
 biochemical and structural approaches, including x-ray crystallography and
 nmr. the crystal structure of copp-bound rev-erbbeta indicates only minor
 conformational changes induced by copp compared with heme, including the
 porphyrin ring of copp, which adopts a planar conformation as opposed to the
 puckered conformation observed in the heme-bound rev-erbbeta crystal
 structure. thus, subtle changes in the porphyrin metal center and ring
 conformation may influence the agonist versus antagonist action of porphyrins
 and when considered with other studies suggest that gas binding to the iron
 metal center heme may drive alterations in rev-erb activity. </t>
  </si>
  <si>
    <t>4P0J</t>
  </si>
  <si>
    <t xml:space="preserve">    CRYSTAL STRUCTURE OF LOOP-SWAPPED INTERLEUKIN-36RA                    </t>
  </si>
  <si>
    <t xml:space="preserve">    CYTOKINE                                20-FEB-14   4P0J              </t>
  </si>
  <si>
    <t>['Interleukin-36 receptor antagonist/Interleukin-36 gamma chimera protein']</t>
  </si>
  <si>
    <t>4P0K</t>
  </si>
  <si>
    <t xml:space="preserve">    CRYSTAL STRUCTURE OF DOUBLE LOOP-SWAPPED INTERLEUKIN-36RA             </t>
  </si>
  <si>
    <t xml:space="preserve">    CYTOKINE                                21-FEB-14   4P0K              </t>
  </si>
  <si>
    <t>4P0L</t>
  </si>
  <si>
    <t xml:space="preserve">    CRYSTAL STRUCTURE OF DOUBLE LOOP-SWAPPED INTERLEUKIN-36RA WITH           2 ADDITIONAL POINT MUTATIONS                                           </t>
  </si>
  <si>
    <t xml:space="preserve">    CYTOKINE                                21-FEB-14   4P0L              </t>
  </si>
  <si>
    <t>4PRG</t>
  </si>
  <si>
    <t xml:space="preserve">    0072 PARTIAL AGONIST PPAR GAMMA COCRYSTAL                             </t>
  </si>
  <si>
    <t xml:space="preserve">    RECEPTOR                                07-MAY-99   4PRG              </t>
  </si>
  <si>
    <t>['PROTEIN (PEROXISOME PROLIFERATOR ACTIVATED RECEPTOR GAMMA)', '(+/-)(2S,5S)-3-(4-(4-CARBOXYPHENYL)BUTYL)-2-HEPTYL-4-OXO-5-THIAZOLIDINE']</t>
  </si>
  <si>
    <t>['072']</t>
  </si>
  <si>
    <t>the peroxisome proliferator-activated receptors (ppars) are
 nuclear hormone receptors that regulate glucose and lipid homeostasis. the
 ppargamma subtype plays a central role in the regulation of adipogenesis and
 is the molecular target for the 2, 4-thiazolidinedione class of antidiabetic
 drugs. structural studies have revealed that agonist ligands activate the
 ppars through direct interactions with the c-terminal region of the
 ligand-binding domain, which includes the activation function 2 helix. gw0072
 was identified as a high-affinity ppargamma ligand that was a weak partial
 agonist of ppargamma transactivation. x-ray crystallography revealed that
 gw0072 occupied the ligand-binding pocket by using different epitopes than
 the known ppar agonists and did not interact with the activation function 2
 helix. in cell culture, gw0072 was a potent antagonist of adipocyte
 differentiation. these results establish an approach to the design of ppar
 ligands with modified biological activities.</t>
  </si>
  <si>
    <t>4PXM</t>
  </si>
  <si>
    <t xml:space="preserve">    THE ESTROGEN RECEPTOR ALPHA LIGAND BINDING DOMAIN D538G MUTANT IN        2 COMPLEX WITH ESTRADIOL AND A GLUCOCORTICOID RECEPTOR-INTERACTING        3 PROTEIN 1 NR BOX II PEPTIDE                                          </t>
  </si>
  <si>
    <t xml:space="preserve">    HORMONE/PEPTIDE                         24-MAR-14   4PXM              </t>
  </si>
  <si>
    <t>['Estrogen receptor', 'Nuclear receptor coactivator 2', 'ESTRADIOL']</t>
  </si>
  <si>
    <t xml:space="preserve">somatic mutations in the estrogen receptor alpha (eralpha) gene
 (esr1), especially y537s and d538g, have been linked to acquired resistance
 to endocrine therapies. cell-based studies demonstrated that these mutants
 confer eralpha constitutive activity and antiestrogen resistance and suggest
 that ligand-binding domain dysfunction leads to endocrine therapy resistance.
 here, we integrate biophysical and structural biology data to reveal how
 these mutations lead to a constitutively active and antiestrogen-resistant
 eralpha. we show that these mutant ers recruit coactivator in the absence of
 hormone while their affinities for estrogen agonist (estradiol) and
 antagonist (4-hydroxytamoxifen) are reduced. further, they confer
 antiestrogen resistance by altering the conformational dynamics of the loop
 connecting helix 11 and helix 12 in the ligand-binding domain of eralpha,
 which leads to a stabilized agonist state and an altered antagonist state
 that resists inhibition. </t>
  </si>
  <si>
    <t>4PXZ</t>
  </si>
  <si>
    <t xml:space="preserve">    CRYSTAL STRUCTURE OF P2Y12 RECEPTOR IN COMPLEX WITH 2MESADP           </t>
  </si>
  <si>
    <t xml:space="preserve">    MEMBRANE PROTEIN                        25-MAR-14   4PXZ              </t>
  </si>
  <si>
    <t>['P2Y purinoceptor 12, Soluble cytochrome b562', "2-(methylsulfanyl)adenosine 5'-(trihydrogen diphosphate)", 'CHOLESTEROL', '(2R)-2,3-dihydroxypropyl (9Z)-octadec-9-enoate', 'DI(HYDROXYETHYL)ETHER']</t>
  </si>
  <si>
    <t>['6AD', 'CLR', 'OLC', 'PEG']</t>
  </si>
  <si>
    <t xml:space="preserve">the p2y12 receptor (p2y12r), one of eight members of the p2yr
 family expressed in humans, is one of the most prominent clinical drug
 targets for inhibition of platelet aggregation. although mutagenesis and
 modelling studies of the p2y12r provided useful insights into ligand binding,
 the agonist and antagonist recognition and function at the p2y12r remain
 poorly understood at the molecular level. here we report the structures of
 the human p2y12r in complex with the full agonist 2-methylthio-adenosine-5
"-diphosphate (2mesadp, a close analogue of endogenous agonist adp) at 2.5 a
 resolution, and the corresponding atp derivative 2-methylthio-adenosine-5
"-triphosphate (2mesatp) at 3.1 a resolution. these structures, together with
 the structure of the p2y12r with antagonist ethyl
 6-(4-((benzylsulfonyl)carbamoyl)piperidin-1-yl)-5-cyano-2-methylnicotinate
 (azd1283), reveal striking conformational changes between nucleotide and
 non-nucleotide ligand complexes in the extracellular regions. further
 analysis of these changes provides insight into a distinct ligand binding
 landscape in the delta-group of class a g-protein-coupled receptors (gpcrs).
 agonist and non-nucleotide antagonist adopt different orientations in the
 p2y12r, with only partially overlapped binding pockets. the agonist-bound
 p2y12r structure answers long-standing questions surrounding p2y12r-agonist
 recognition, and reveals interactions with several residues that had not been
 reported to be involved in agonist binding. as a first example, to our
 knowledge, of a gpcr in which agonist access to the binding pocket requires
 large-scale rearrangements in the highly malleable extracellular region, the
 structural and docking studies will therefore provide invaluable insight into
 the pharmacology and mechanisms of action of agonists and different classes
 of antagonists for the p2y12r and potentially for other closely related
 p2yrs. </t>
  </si>
  <si>
    <t>4PY0</t>
  </si>
  <si>
    <t xml:space="preserve">    CRYSTAL STRUCTURE OF P2Y12 RECEPTOR IN COMPLEX WITH 2MESATP           </t>
  </si>
  <si>
    <t xml:space="preserve">    MEMBRANE PROTEIN                        25-MAR-14   4PY0              </t>
  </si>
  <si>
    <t>['P2Y purinoceptor 12, Soluble cytochrome b562', "2-(methylsulfanyl)adenosine 5'-(tetrahydrogen triphosphate)", '(2R)-2,3-dihydroxypropyl (9Z)-octadec-9-enoate']</t>
  </si>
  <si>
    <t>['6AT', 'OLC']</t>
  </si>
  <si>
    <t>4Q13</t>
  </si>
  <si>
    <t xml:space="preserve">    APO ESTROGEN RECEPTOR ALPHA LIGAND BINDING DOMAIN D538G MUTANT WITH A    2 GLUCOCORTICOID RECEPTOR-INTERACTING PROTEIN 1 NR BOX II PEPTIDE      </t>
  </si>
  <si>
    <t xml:space="preserve">    HORMONE BINDING PROTEIN/PEPTIDE         02-APR-14   4Q13              </t>
  </si>
  <si>
    <t>['Estrogen receptor', 'Glucocorticoid receptor-interacting protein 1 NR box II peptide']</t>
  </si>
  <si>
    <t>4Q50</t>
  </si>
  <si>
    <t xml:space="preserve">    THE ESTROGEN RECEPTOR ALPHA LIGAND BINDING DOMAIN D538G MUTANT IN        2 COMPLEX WITH 4-HYDROXYTAMOXIFEN                                      </t>
  </si>
  <si>
    <t xml:space="preserve">    HORMONE BINDING PROTEIN                 15-APR-14   4Q50              </t>
  </si>
  <si>
    <t>['Estrogen receptor', '4-HYDROXYTAMOXIFEN', 'SULFATE ION']</t>
  </si>
  <si>
    <t>['OHT', 'SO4']</t>
  </si>
  <si>
    <t>4R2U</t>
  </si>
  <si>
    <t xml:space="preserve">    CRYSTAL STRUCTURE OF PPARGAMMA IN COMPLEX WITH SR1664                 </t>
  </si>
  <si>
    <t xml:space="preserve">    TRANSCRIPTION                           13-AUG-14   4R2U              </t>
  </si>
  <si>
    <t>['Peroxisome proliferator-activated receptor gamma', "4'-[(2,3-dimethyl-5-{[(1S)-1-(4-nitrophenyl)ethyl]carbamoyl}-1H-indol-1-yl)methyl]biphenyl-2-carboxylic acid"]</t>
  </si>
  <si>
    <t>['3JX']</t>
  </si>
  <si>
    <t xml:space="preserve">the nuclear receptor peroxisome proliferator-activated receptor
 gamma (ppargamma) is the master regulator of adipogenesis and the
 pharmacological target of the thiazolidinedione (tzd) class of insulin
 sensitizers. activation of ppargamma by tzds promotes adipogenesis at the
 expense of osteoblast formation, contributing to their associated adverse
 effects on bone. recently, we reported the development of ppargamma
 antagonist sr1664, designed to block the obesity-induced phosphorylation of
 serine 273 (s273) in the absence of classical agonism, to derive
 insulin-sensitizing efficacy with improved therapeutic index. here we
 identify the structural mechanism by which sr1664 actively antagonizes
 ppargamma, and extend these findings to develop the inverse agonist sr2595.
 treatment of isolated bone marrow-derived mesenchymal stem cells with sr2595
 promotes induction of osteogenic differentiation. together these results
 identify the structural determinants of ligand-mediated ppargamma repression,
 and suggest a therapeutic approach to promote bone formation. </t>
  </si>
  <si>
    <t>4R6S</t>
  </si>
  <si>
    <t xml:space="preserve">    CRYSTAL STRUCTURE OF PPARGAMMMA IN COMPLEX WITH SR1663                </t>
  </si>
  <si>
    <t xml:space="preserve">    TRANSCRIPTION                           26-AUG-14   4R6S              </t>
  </si>
  <si>
    <t>['Peroxisome proliferator-activated receptor gamma', "4'-[(2,3-dimethyl-5-{[(1R)-1-(4-nitrophenyl)ethyl]carbamoyl}-1H-indol-1-yl)methyl]biphenyl-2-carboxylic acid"]</t>
  </si>
  <si>
    <t>['3K2']</t>
  </si>
  <si>
    <t>4RWA</t>
  </si>
  <si>
    <t xml:space="preserve">    SYNCHROTRON STRUCTURE OF THE HUMAN DELTA OPIOID RECEPTOR IN COMPLEX      2 WITH A BIFUNCTIONAL PEPTIDE (PSI COMMUNITY TARGET)                   </t>
  </si>
  <si>
    <t xml:space="preserve">    MEMBRANE PROTEIN                        01-DEC-14   4RWA              </t>
  </si>
  <si>
    <t>['Soluble cytochrome b562,Delta-type opioid receptor', 'bifunctional peptide', '(2R)-2,3-dihydroxypropyl (9Z)-octadec-9-enoate']</t>
  </si>
  <si>
    <t>['OLC']</t>
  </si>
  <si>
    <t xml:space="preserve">bifunctional mu- and delta-opioid receptor (or) ligands are
 potential therapeutic alternatives, with diminished side effects, to alkaloid
 opiate analgesics. we solved the structure of human delta-or bound to the
 bifunctional delta-or antagonist and mu-or agonist tetrapeptide
 h-dmt-tic-phe-phe-nh2 (dipp-nh2) by serial femtosecond crystallography,
 revealing a cis-peptide bond between h-dmt and tic. the observed
 receptor-peptide interactions are critical for understanding of the
 pharmacological profiles of opioid peptides and for development of improved
 analgesics. </t>
  </si>
  <si>
    <t>4RWD</t>
  </si>
  <si>
    <t xml:space="preserve">    XFEL STRUCTURE OF THE HUMAN DELTA OPIOID RECEPTOR IN COMPLEX WITH A      2 BIFUNCTIONAL PEPTIDE                                                 </t>
  </si>
  <si>
    <t xml:space="preserve">    MEMBRANE PROTEIN                        02-DEC-14   4RWD              </t>
  </si>
  <si>
    <t>['Soluble cytochrome b562,Delta-type opioid receptor', 'bifunctional peptide', 'OLEIC ACID', 'SODIUM ION', '(2R)-2,3-dihydroxypropyl (9Z)-octadec-9-enoate']</t>
  </si>
  <si>
    <t>['OLA', 'NA', 'OLC']</t>
  </si>
  <si>
    <t>4U4F</t>
  </si>
  <si>
    <t xml:space="preserve">    STRUCTURE OF GLUA2* IN COMPLEX WITH PARTIAL AGONIST (S)-5-               2 NITROWILLARDIINE                                                     </t>
  </si>
  <si>
    <t xml:space="preserve">    TRANSPORT PROTEIN                       23-JUL-14   4U4F              </t>
  </si>
  <si>
    <t>['Glutamate receptor 2', '2-acetamido-2-deoxy-beta-D-glucopyranose-(1-4)-2-acetamido-2-deoxy-beta-D-glucopyranose', '3-(5-nitro-2,4-dioxo-3,4-dihydropyrimidin-1(2H)-yl)-L-alanine', '2-acetamido-2-deoxy-beta-D-glucopyranose']</t>
  </si>
  <si>
    <t>['NAG', 'NWD', 'NAG']</t>
  </si>
  <si>
    <t xml:space="preserve">ionotropic glutamate receptors (iglurs) mediate most excitatory
 neurotransmission in the central nervous system and function by opening their
 ion channel in response to binding of agonist glutamate. here, we report a
 structure of a homotetrameric rat glua2 receptor in complex with partial
 agonist (s)-5-nitrowillardiine. comparison of this structure with the
 closed-state structure in complex with competitive antagonist zk 200775
 suggests conformational changes that occur during iglur gating. guided by the
 structures, we engineered disulfide cross-links to probe domain interactions
 that are important for iglur gating events. the combination of structural
 information, kinetic modeling, and biochemical and electrophysiological
 experiments provides insight into the mechanism of iglur gating. </t>
  </si>
  <si>
    <t>4U4G</t>
  </si>
  <si>
    <t xml:space="preserve">    STRUCTURE OF GLUA2* IN COMPLEX WITH COMPETITIVE ANTAGONIST ZK 200775  </t>
  </si>
  <si>
    <t xml:space="preserve">    TRANSPORT PROTEIN                       23-JUL-14   4U4G              </t>
  </si>
  <si>
    <t>['Glutamate receptor 2', 'beta-D-mannopyranose-(1-3)-beta-D-mannopyranose-(1-4)-2-acetamido-2-deoxy-beta-D-glucopyranose-(1-4)-2-acetamido-2-deoxy-beta-D-glucopyranose', '{[7-morpholin-4-yl-2,3-dioxo-6-(trifluoromethyl)-3,4-dihydroquinoxalin-1(2H)-yl]methyl}phosphonic acid']</t>
  </si>
  <si>
    <t>['BMA', 'ZK1']</t>
  </si>
  <si>
    <t>4ZUD</t>
  </si>
  <si>
    <t xml:space="preserve">    CRYSTAL STRUCTURE OF HUMAN ANGIOTENSIN RECEPTOR IN COMPLEX WITH          2 INVERSE AGONIST OLMESARTAN AT 2.8A RESOLUTION.                       </t>
  </si>
  <si>
    <t xml:space="preserve">    MEMBRANE PROTEIN                        15-MAY-15   4ZUD              </t>
  </si>
  <si>
    <t>['Chimera protein of Soluble cytochrome b562 and Type-1 angiotensin II receptor', 'Olmesartan']</t>
  </si>
  <si>
    <t>['OLM']</t>
  </si>
  <si>
    <t xml:space="preserve">angiotensin ii type 1 receptor (at1r) is the primary blood
 pressure regulator. at1r blockers (arbs) have been widely used in clinical
 settings as anti-hypertensive drugs and share a similar chemical scaffold,
 although even minor variations can lead to distinct therapeutic efficacies
 toward cardiovascular etiologies. the structural basis for at1r modulation by
 different peptide and non-peptide ligands has remained elusive. here, we
 report the crystal structure of the human at1r in complex with an inverse
 agonist olmesartan (benicar(tm)), a highly potent anti-hypertensive drug.
 olmesartan is anchored to the receptor primarily by the residues
 tyr-35(1.39), trp-84(2.60), and arg-167(ecl2), similar to the antagonist
 zd7155, corroborating a common binding mode of different arbs. using docking
 simulations and site-directed mutagenesis, we identified specific
 interactions between at1r and different arbs, including olmesartan
 derivatives with inverse agonist, neutral antagonist, or agonist activities.
 we further observed that the mutation n111(3.35)a in the putative
 sodium-binding site affects binding of the endogenous peptide agonist
 angiotensin ii but not the beta-arrestin-biased peptide trv120027. </t>
  </si>
  <si>
    <t>5AWJ</t>
  </si>
  <si>
    <t xml:space="preserve">    CRYSTAL STRUCTURE OF VDR-LBD/PARTIAL AGONIST COMPLEX: 22S-HEXYL          2 ANALOGUE                                                             </t>
  </si>
  <si>
    <t xml:space="preserve">    TRANSCRIPTION                           04-JUL-15   5AWJ              </t>
  </si>
  <si>
    <t>['Vitamin D3 receptor,Vitamin D3 receptor', 'Mediator of RNA polymerase II transcription subunit 1', '(1R,3R)-5-[(2E)-2-[(1R,3aS,7aR)-1-[(2R,3S)-3-(2-hydroxyethyl)nonan-2-yl]-7a-methyl-2,3,3a,5,6,7-hexahydro-1H-inden-4-ylidene]ethylidene]-2-methylidene-cyclohexane-1,3-diol']</t>
  </si>
  <si>
    <t>['YSL']</t>
  </si>
  <si>
    <t xml:space="preserve">1alpha,25-dihydroxyvitamin d3 exerts its actions by binding to
 vitamin d receptor (vdr). we are continuing the study related to the
 alteration of pocket structure of vdr by 22-alkyl substituent of ligands and
 the relationships between the alteration and agonistic/antagonistic activity.
 previously we reported that compounds 2 (22-h), 3 (22s-et), and 4 (22s-bu)
 are vdr agonist, partial agonist and antagonist, respectively. here, we
 describe the synthesis and biological evaluation of 22s-hexyl analog 5
 (22s-hex), which was designed to be a stronger vdr antagonist than 4.
 unexpectedly, 5 showed partial agonistic but not antagonistic activity when
 bound to vdr, indicating that it is not necessarily true that the bulkier the
 side chain is, the stronger the antagonistic activity will be. x-ray
 crystallographic analysis of the vdr-ligand-binding domain (vdr-lbd)
 accommodating compound 5 indicated that the partial agonist activity of 5 is
 dependent on the mixed population of the agonistic and antagonistic
 conformations. binding of compound 5 may not bring the complex into the only
 antagonistic conformation due to the large conformational change of the
 vdr-lbd. from this study it was found that fine tuning of
 agonistic/antagonistic activity for vdr is possible by 22-alkyl chain length
 of ligands. </t>
  </si>
  <si>
    <t>5AWK</t>
  </si>
  <si>
    <t xml:space="preserve">    CRYSTAL STRUCTURE OF VDR-LBD/PARTIAL AGONIST COMPLEX: 22S-ETHYL          2 ANALOGUE                                                             </t>
  </si>
  <si>
    <t xml:space="preserve">    TRANSCRIPTION                           04-JUL-15   5AWK              </t>
  </si>
  <si>
    <t>['Vitamin D3 receptor,Vitamin D3 receptor', 'Mediator of RNA polymerase II transcription subunit 1', '(1R,3R)-5-[(2E)-2-[(1R,3aS,7aR)-1-[(2R,3S)-3-ethyl-5-oxidanyl-pentan-2-yl]-7a-methyl-2,3,3a,5,6,7-hexahydro-1H-inden-4-ylidene]ethylidene]-2-methylidene-cyclohexane-1,3-diol']</t>
  </si>
  <si>
    <t>['YSE']</t>
  </si>
  <si>
    <t>5D3D</t>
  </si>
  <si>
    <t xml:space="preserve">    CRYSTAL STRUCTURE OF STAPHYLOCOCCAL SUPERANTIGEN-LIKE PROTEIN 3       </t>
  </si>
  <si>
    <t xml:space="preserve">    IMMUNE SYSTEM                           06-AUG-15   5D3D              </t>
  </si>
  <si>
    <t>['Staphylococcal Superantigen-Like protein 3', 'CHLORIDE ION', 'THIOCYANATE ION', 'GLYCEROL', 'SODIUM ION']</t>
  </si>
  <si>
    <t>['CL', 'SCN', 'GOL', 'NA']</t>
  </si>
  <si>
    <t xml:space="preserve">toll-like receptors (tlrs) are crucial in innate recognition of
 invading micro-organisms and their subsequent clearance. bacteria are not
 passive bystanders and have evolved complex evasion mechanisms.
 staphylococcus aureus secretes a potent tlr2 antagonist, staphylococcal
 superantigen-like protein 3 (ssl3), which prevents receptor stimulation by
 pathogen-associated lipopeptides. here, we present crystal structures of ssl3
 and its complex with tlr2. the structure reveals that formation of the
 specific inhibitory complex is predominantly mediated by hydrophobic contacts
 between ssl3 and tlr2 and does not involve interaction of tlr2-glycans with
 the conserved lewis(x) binding site of ssl3. in the complex, ssl3 partially
 covers the entrance to the lipopeptide binding pocket in tlr2, reducing its
 size by  approximately 50%. we show that this is sufficient to inhibit
 binding of agonist pam2csk4 effectively, yet allows ssl3 to bind to an
 already formed tlr2-pam2csk4 complex. the binding site of ssl3 overlaps those
 of tlr2 dimerization partners tlr1 and tlr6 extensively. combined, our data
 reveal a robust dual mechanism in which ssl3 interferes with tlr2 activation
 at two stages: by binding to tlr2, it blocks ligand binding and thus inhibits
 activation. second, by interacting with an already formed tlr2-lipopeptide
 complex, it prevents tlr heterodimerization and downstream signaling. </t>
  </si>
  <si>
    <t>5D3I</t>
  </si>
  <si>
    <t xml:space="preserve">    CRYSTAL STRUCTURE OF THE SSL3-TLR2 COMPLEX                            </t>
  </si>
  <si>
    <t xml:space="preserve">    IMMUNE SYSTEM                           06-AUG-15   5D3I              </t>
  </si>
  <si>
    <t>['Toll-like receptor 2', 'Staphylococcal Superantigen-Like protein 3', '2-acetamido-2-deoxy-beta-D-glucopyranose-(1-4)-2-acetamido-2-deoxy-beta-D-glucopyranose', '2-acetamido-2-deoxy-beta-D-glucopyranose', '1,2-DIOLEOYL-SN-GLYCERO-3-PHOSPHOCHOLINE', 'CHLORIDE ION']</t>
  </si>
  <si>
    <t>['NAG', 'NAG', 'PCW', 'CL']</t>
  </si>
  <si>
    <t>5DT6</t>
  </si>
  <si>
    <t xml:space="preserve">    CRYSTAL STRUCTURE OF THE DROSOPHILA GLUR1A LIGAND BINDING DOMAIN         2 COMPLEX WITH GLUTAMATE                                               </t>
  </si>
  <si>
    <t xml:space="preserve">    MEMBRANE PROTEIN                        17-SEP-15   5DT6              </t>
  </si>
  <si>
    <t>['Glutamate receptor 1', 'GLUTAMIC ACID', 'GLYCEROL']</t>
  </si>
  <si>
    <t>['GLU', 'GOL']</t>
  </si>
  <si>
    <t>phylogenetic analysis reveals ampa, kainate, and nmda receptor
 families in insect genomes, suggesting conserved functional properties
 corresponding to their vertebrate counterparts. however, heterologous
 expression of the drosophila kainate receptor dkair1d and the ampa receptor
 dglur1a revealed novel ligand selectivity at odds with the classification
 used for vertebrate glutamate receptor ion channels (iglurs). dkair1d forms a
 rapidly activating and desensitizing receptor that is inhibited by both nmda
 and the nmda receptor antagonist ap5; crystallization of the kair1d
 ligand-binding domain reveals that these ligands stabilize open cleft
 conformations, explaining their action as antagonists. surprisingly, the ampa
 receptor dglur1a shows weak activation by its namesake agonist ampa and also
 by quisqualate. crystallization of the dglur1a ligand-binding domain reveals
 amino acid exchanges that interfere with binding of these ligands. the
 unexpected ligand-binding profiles of insect iglurs allows classical tools to
 be used in novel approaches for the study of synaptic regulation. video
 abstract.</t>
  </si>
  <si>
    <t>5DTB</t>
  </si>
  <si>
    <t xml:space="preserve">    CRYSTAL STRUCTURE OF THE DROSOPHILA CG3822 KAIR1D LIGAND BINDING         2 DOMAIN COMPLEX WITH GLUTAMATE                                        </t>
  </si>
  <si>
    <t xml:space="preserve">    MEMBRANE PROTEIN                        17-SEP-15   5DTB              </t>
  </si>
  <si>
    <t>['CG3822', 'GLUTAMIC ACID', 'GLYCEROL', 'SODIUM ION']</t>
  </si>
  <si>
    <t>['GLU', 'GOL', 'NA']</t>
  </si>
  <si>
    <t>5E94</t>
  </si>
  <si>
    <t xml:space="preserve">    ANTIBODY-BOUND GLUCAGON-LIKE PEPTIDE-1 RECEPTOR EXTRACELLULAR DOMAIN  </t>
  </si>
  <si>
    <t xml:space="preserve">    MEMBRANE PROTEIN                        14-OCT-15   5E94              </t>
  </si>
  <si>
    <t>['Antibody Fab fragment light chain', 'Antibody Fab fragment heavy chain', 'Glucagon-like peptide 1 receptor']</t>
  </si>
  <si>
    <t>the glucagon-like peptide-1 receptor (glp-1r) is a member of the
 class b g protein-coupled receptor (gpcr) family and a well-established
 target for the treatment of type 2 diabetes. the n-terminal extracellular
 domain (ecd) of glp-1r is important for glp-1 binding and the crystal
 structure of the glp-1/ecd complex was reported previously. the first
 structure of a class b gpcr transmembrane (tm) domain was solved recently,
 but the full length receptor structure is still not well understood. here we
 describe the molecular details of antibody-mediated antagonism of the glp-1r
 using both in vitro pharmacology and x-ray crystallography. we showed that
 the antibody fab fragment (fab 3f52) blocked the glp-1 binding site of the
 ecd directly and thereby acts as a competitive antagonist of native glp-1.
 interestingly, fab 3f52 also blocked a short peptide agonist believed to
 engage primarily the transmembrane and extracellular loop region of glp-1r,
 whereas functionality of an allosteric small-molecule agonist was not
 inhibited. this study has implications for the structural understanding of
 the glp-1r and related class b gpcrs, which is important for the development
 of new and improved therapeutics targeting these receptors.</t>
  </si>
  <si>
    <t>5EHM</t>
  </si>
  <si>
    <t xml:space="preserve">    CRYSTAL STRUCTURE OF THE DROSOPHILA CG3822 KAIR1D LIGAND BINDING         2 DOMAIN COMPLEX WITH NMDA                                             </t>
  </si>
  <si>
    <t xml:space="preserve">    MEMBRANE PROTEIN                        28-OCT-15   5EHM              </t>
  </si>
  <si>
    <t>['RE06730p,CG3822', 'N-methyl-D-aspartic acid']</t>
  </si>
  <si>
    <t>['OEM']</t>
  </si>
  <si>
    <t>5EHS</t>
  </si>
  <si>
    <t xml:space="preserve">    CRYSTAL STRUCTURE OF THE DROSOPHILA CG3822 KAIR1D LIGAND BINDING         2 DOMAIN COMPLEX WITH D-AP5                                            </t>
  </si>
  <si>
    <t xml:space="preserve">    MEMBRANE PROTEIN                        28-OCT-15   5EHS              </t>
  </si>
  <si>
    <t>['RE06730p,GH17276', '5-phosphono-D-norvaline', '5-phosphono-L-norvaline']</t>
  </si>
  <si>
    <t>['2JJ', '5OY']</t>
  </si>
  <si>
    <t>5F9B</t>
  </si>
  <si>
    <t xml:space="preserve">    X-RAY CRYSTAL STRUCTURE OF PPARGAMMA IN THE COMPLEX WITH                 2 CAULOPHYLLOGENIN                                                     </t>
  </si>
  <si>
    <t xml:space="preserve">    TRANSCRIPTION                           09-DEC-15   5F9B              </t>
  </si>
  <si>
    <t>['Peroxisome proliferator-activated receptor gamma', 'Caulophyllogenin']</t>
  </si>
  <si>
    <t>['5VN']</t>
  </si>
  <si>
    <t>a series of saponins and sapogenins from medicago species were
 tested for their ability to bind and activate the nuclear receptor ppargamma
 by spr experiments and transactivation assay, respectively. the spr analysis
 proved to be a very powerful and fast technique for screening a large number
 of compounds for their affinity to ppargamma and selecting the better
 candidates for further studies. based on the obtained results, the sapogenin
 caulophyllogenin was proved to be a partial agonist towards ppargamma and the
 x-ray structure of its complex with ppargamma was also solved, in order to
 investigate the binding mode in the ligand binding domain of the nuclear
 receptor. this is the first known crystal structure of a sapogenin directly
 interacting with ppargamma. another compound of the series, the echinocistic
 acid, showed antagonist activity towards ppargamma, a property that could be
 useful to inhibit the adipocyte differentiation which is a typical adverse
 effect of ppargamma agonists. this study confirms the interest on saponins
 and sapogenins as a valuable natural resource exploitable in the medical and
 food industry for ameliorating the metabolic syndrome.</t>
  </si>
  <si>
    <t>5H1E</t>
  </si>
  <si>
    <t xml:space="preserve">    INTERACTION BETWEEN VITAMIN D RECEPTOR AND COACTIVATOR PEPTIDE SRC2-3 </t>
  </si>
  <si>
    <t xml:space="preserve">    TRANSCRIPTION                           08-OCT-16   5H1E              </t>
  </si>
  <si>
    <t>['Vitamin D3 receptor', 'Nuclear receptor coactivator 2 peptide', '5-{2-[1-(5-HYDROXY-1,5-DIMETHYL-HEXYL)-7A-METHYL-OCTAHYDRO-INDEN-4-YLIDENE]-ETHYLIDENE}-4-METHYLENE-CYCLOHEXANE-1,3-DIOL']</t>
  </si>
  <si>
    <t>['VDX']</t>
  </si>
  <si>
    <t>vitamin d receptor (vdr) is a member of the nuclear receptor
 superfamily and regulates the expression of target genes through ligand
 binding. to express the target gene, coactivator binding to the vdr/ligand
 complex is essential. although there are many coactivators in living cells,
 precise interactions between coactivators and vdr have not been clarified.
 here, we synthesized two coactivator peptides, drip205-2 and src2-3,
 evaluated their affinity for the ligand-binding domain (lbd) of vdr using
 1alpha,25-dihydroxyvitamin d3, partial agonist 1, and antagonist 2 by surface
 plasmon resonance (spr), and assessed their interaction modes with vdr-lbd
 using x-ray crystallographic analysis. this study showed that the src2-3
 peptide is more sensitive to the ligands (agonist, partial agonist, and
 antagonist) and shows more intimate interactions with vdr-lbd than drip205-2
 peptide.</t>
  </si>
  <si>
    <t>5HCV</t>
  </si>
  <si>
    <t xml:space="preserve">    IDENTIFICATION OF SPIROOXINDOLE AND DIBENZOXAZEPINE MOTIFS AS POTENT     2 MINERALOCORTICOID RECEPTOR ANTAGONISTS                               </t>
  </si>
  <si>
    <t xml:space="preserve">    SIGNALING PROTEIN                       04-JAN-16   5HCV              </t>
  </si>
  <si>
    <t>['Mineralocorticoid receptor', '6-[(~{E})-(3-fluoranyl-6~{H}-benzo[c][1]benzoxepin-11-ylidene)methyl]-4~{H}-1,4-benzoxazin-3-one', 'CHLORIDE ION']</t>
  </si>
  <si>
    <t>['60R', 'CL']</t>
  </si>
  <si>
    <t xml:space="preserve">mineralocorticoid receptor (mr) antagonists continue to be a
 prevalent area of research in the pharmaceutical industry. herein we report
 the discovery of various spirooxindole and dibenzoxazepine constructs as
 potent mr antagonists. sar analysis of our spirooxindole hit led to highly
 potent compounds containing polar solubilizing groups, which interact with
 the helix-11 region of the mr ligand binding domain (lbd). various
 dibenzoxazepine moieties were also prepared in an effort to replace a known
 dibenzoxepane system which interacts with the hydrophobic region of the mr
 lbd. in addition, an x-ray crystal structure was obtained from a highly
 potent compound which was shown to exhibit both partial agonist and
 antagonist modes of action against mr. </t>
  </si>
  <si>
    <t>5ICT</t>
  </si>
  <si>
    <t xml:space="preserve">    CRYSTAL STRUCTURE OF THE DROSOPHILA GLUR1A LIGAND BINDING DOMAIN Y792T   2 MUTANT COMPLEX WITH GLUTAMATE                                        </t>
  </si>
  <si>
    <t xml:space="preserve">    MEMBRANE PROTEIN                        23-FEB-16   5ICT              </t>
  </si>
  <si>
    <t>5LXF</t>
  </si>
  <si>
    <t xml:space="preserve">    CRYSTAL STRUCTURE OF THE HUMAN MACROPHAGE COLONY STIMULATING FACTOR M-   2 CSF_C31S VARIANT                                                     </t>
  </si>
  <si>
    <t xml:space="preserve">    SIGNALING PROTEIN                       21-SEP-16   5LXF              </t>
  </si>
  <si>
    <t>['Macrophage colony-stimulating factor 1']</t>
  </si>
  <si>
    <t>enhanced activation of the signaling pathways that mediate the
 differentiation of mononuclear monocytes into osteoclasts is an underlying
 cause of several bone diseases and bone metastasis. in particular,
 dysregulation and overexpression of macrophage colony-stimulating factor
 (m-csf) and its c-fms tyrosine kinase receptor, proteins that are essential
 for osteoclast differentiation, are known to promote bone metastasis and
 osteoporosis, making both the ligand and its receptor attractive targets for
 therapeutic intervention. with this aim in mind, our starting point was the
 previously held concept that the potential of the m-csfc31s mutant as a
 therapeutic is derived from its inability to dimerize and hence to act as an
 agonist. the current study showed, however, that dimerization is not
 abolished in m-csfc31s and that the protein retains agonistic activity toward
 osteoclasts. to design an m-csf mutant with diminished dimerization
 capabilities, we solved the crystal structure of the m-csfc31s dimer complex
 and used structure-based energy calculations to identify the residues
 responsible for its dimeric form. we then used that analysis to develop
 m-csfc31s,m27r, a ligand-based, high-affinity antagonist for c-fms that
 retained its binding ability but prevented the ligand dimerization that leads
 to receptor dimerization and activation. the monomeric properties of
 m-csfc31s,m27r were validated using dynamic light scattering and small-angle
 x-ray scattering analyses. it was shown that this mutant is a functional
 inhibitor of m-csf-dependent c-fms activation and osteoclast differentiation
 in vitro our study, therefore, provided insights into the
 sequence-structure-function relationships of the m-csf/c-fms interaction and
 of ligand/receptor tyrosine kinase interactions in general.</t>
  </si>
  <si>
    <t>5TL5</t>
  </si>
  <si>
    <t xml:space="preserve">    COMPLEX BETWEEN HUMAN CD27 AND ANTIBODY M2177                         </t>
  </si>
  <si>
    <t xml:space="preserve">    IMMUNE SYSTEM                           10-OCT-16   5TL5              </t>
  </si>
  <si>
    <t>['M2177 LIGHT CHAIN', 'M2177 HEAVY CHAIN', 'CD27 antigen', 'SULFATE ION', '2-acetamido-2-deoxy-beta-D-glucopyranose']</t>
  </si>
  <si>
    <t>['SO4', 'NAG']</t>
  </si>
  <si>
    <t>cd27 is a t-cell and b-cell co-stimulatory glycoprotein of the
 tumor necrosis factor (tnf) receptor superfamily that is dependent on the
 availability of the tnf-like ligand cd70. therapeutic approaches to treating
 autoimmune diseases and cancers with antagonistic and agonistic anti-cd27
 monoclonal antibodies (mabs), respectively, have recently been developed.
 mouse anti-human cd27 mab 2177 shows potency in neutralizing cd70-induced
 signaling; however, it does not block the binding of soluble cd70. to provide
 insight into the mechanism of action of the mab, the crystal structure of the
 cd27 extracellular domain in complex with the fab fragment of mab 2177 was
 determined at 1.8 a resolution. cd27 exhibits the assembly of cysteine-rich
 domains characteristic of the tnf receptor superfamily. the structure reveals
 a unique binding site of mab 2177 at the edge of the receptor molecule, which
 allows the mab to sterically block the cell-bound form of cd70 from reaching
 cd27 while leaving the ligand epitope clear. this mode of action suggests a
 potential dual use of mab 2177 either as an antagonist or as an agonist.</t>
  </si>
  <si>
    <t>5U8C</t>
  </si>
  <si>
    <t xml:space="preserve">    CRYSTAL STRUCTURE OF GLUN1/GLUN2A LIGAND-BINDING DOMAIN IN COMPLEX       2 WITH GLYCINE AND NVP-AAM077                                          </t>
  </si>
  <si>
    <t xml:space="preserve">    TRANSPORT PROTEIN                       14-DEC-16   5U8C              </t>
  </si>
  <si>
    <t>['Glutamate receptor ionotropic, NMDA 1', 'GLUTAMATE RECEPTOR IONOTROPIC, NMDA 2A', 'GLYCINE', 'GLYCEROL', '[(R)-{[(1S)-1-(4-bromophenyl)ethyl]amino}(2,3-dihydroxyquinoxalin-5-yl)methyl]phosphonic acid']</t>
  </si>
  <si>
    <t>['GLY', 'GOL', '84J']</t>
  </si>
  <si>
    <t>competitive antagonists against n-methyl-d-aspartate (nmda)
 receptors have played critical roles throughout the history of
 neuropharmacology and basic neuroscience. there are currently numerous nmda
 receptor antagonists containing a variety of chemical groups. among those
 compounds, a glun2-specific antagonist,
 (r)-[(s)-1-(4-bromo-phenyl)-ethylamino]-(2,3-dioxo-1,2,3,4-tetrahydroquinoxal
in-5-yl)-methyl-phosphonic acid (nvp-aam077), contains a unique combination of
 a dioxoquinoxalinyl ring, a bromophenyl group, and a phosphono group. in this
 study, we present the crystal structure of the isolated ligand-binding domain
 of the glun1-glun2a nmda receptor in complex with the glun1 agonist glycine
 and the glun2a antagonist nvp-aam077. the structure shows placement of the
 dioxoquinoxalinyl ring and the phosphono group of nvp-aam077 in the
 glutamate-binding pocket in glun2a and the novel interaction between the
 bromophenyl group and glun1-glu781 at the glun1-glun2a subunit interface.
 site-directed mutagenesis of glun1-glu781 reduced the potency of inhibition
 by nvp-aam077, thus confirming the involvement of the glun1 subunit for
 binding of nvp-aam077. the unique antagonist-binding pattern shown in this
 study provides a novel dimension to design and create antagonists with
 potential therapeutic values.</t>
  </si>
  <si>
    <t>5X0R</t>
  </si>
  <si>
    <t xml:space="preserve">    CRYSTAL STRUCTURE OF PXR LBD COMPLEXED WITH SJB7                      </t>
  </si>
  <si>
    <t xml:space="preserve">    TRANSCRIPTION                           23-JAN-17   5X0R              </t>
  </si>
  <si>
    <t>['Nuclear receptor subfamily 1 group I member 2', 'Nuclear receptor coactivator 1', '4-[(4-tert-butylphenyl)sulfonyl]-1-(2,4-dimethoxy-5-methylphenyl)-5-methyl-1H-1,2,3-triazole']</t>
  </si>
  <si>
    <t>['4WH']</t>
  </si>
  <si>
    <t>many drugs bind to and activate human pregnane x receptor (hpxr)
 to upregulate drug-metabolizing enzymes, resulting in decreased drug efficacy
 and increased resistance. this suggests that hpxr antagonists have
 therapeutic value. here we report that spa70 is a potent and selective hpxr
 antagonist. spa70 inhibits hpxr in human hepatocytes and humanized mouse
 models and enhances the chemosensitivity of cancer cells, consistent with the
 role of hpxr in drug resistance. unexpectedly, sjb7, a close analog of spa70,
 is an hpxr agonist. x-ray crystallography reveals that sjb7 resides in the
 ligand-binding domain (lbd) of hpxr, interacting with the af-2 helix to
 stabilize the lbd for coactivator binding. differential hydrogen/deuterium
 exchange analysis demonstrates that spa70 and sjb7 interact with the hpxr
 lbd. docking studies suggest that the lack of the para-methoxy group in spa70
 compromises its interaction with the af-2, thus explaining its antagonism.
 spa70 is an hpxr antagonist and promising therapeutic tool.the
 xenobiotic-activated human pregnane x receptor (hpxr) regulates drug
 metabolism. here the authors develop hpxr modulators, which are of potential
 therapeutic interest and functionally and structurally characterize the
 antagonist spa70 and the structurally related agonist sjb7.</t>
  </si>
  <si>
    <t>5YFI</t>
  </si>
  <si>
    <t xml:space="preserve">    CRYSTAL STRUCTURE OF THE ANTI-HUMAN PROSTAGLANDIN E RECEPTOR EP4         2 ANTIBODY FAB FRAGMENT                                                </t>
  </si>
  <si>
    <t xml:space="preserve">    IMMUNE SYSTEM                           21-SEP-17   5YFI              </t>
  </si>
  <si>
    <t>['Light chain of Fab fragment', 'Heavy chain of Fab fragment', 'ZINC ION']</t>
  </si>
  <si>
    <t>['ZN']</t>
  </si>
  <si>
    <t>prostaglandin e receptor ep4, a g-protein-coupled receptor, is
 involved in disorders such as cancer and autoimmune disease. here, we report
 the crystal structure of human ep4 in complex with its antagonist ono-ae3-208
 and an inhibitory antibody at 3.2 a resolution. the structure reveals that
 the extracellular surface is occluded by the extracellular loops and that the
 antagonist lies at the interface with the lipid bilayer, proximal to the
 highly conserved arg316 residue in the seventh transmembrane domain.
 functional and docking studies demonstrate that the natural agonist pge2
 binds in a similar manner. this structural information also provides insight
 into the ligand entry pathway from the membrane bilayer to the ep4 binding
 pocket. furthermore, the structure reveals that the antibody allosterically
 affects the ligand binding of ep4. these results should facilitate the design
 of new therapeutic drugs targeting both orthosteric and allosteric sites in
 this receptor family.</t>
  </si>
  <si>
    <t>5YHL</t>
  </si>
  <si>
    <t xml:space="preserve">    CRYSTAL STRUCTURE OF THE HUMAN PROSTAGLANDIN E RECEPTOR EP4 IN COMPLEX   2 WITH FAB AND AN ANTAGONIST BR-DERIVATIVE                             </t>
  </si>
  <si>
    <t xml:space="preserve">    SIGNALING PROTEIN/IMMUNE SYSTEM         28-SEP-17   5YHL              </t>
  </si>
  <si>
    <t>['Prostaglandin E2 receptor EP4 subtype', 'Heavy chain of Fab fragment', 'Light chain of Fab fragment', '4-[2-[[(2R)-2-(4-bromanylnaphthalen-1-yl)propanoyl]amino]-4-cyano-phenyl]butanoic acid']</t>
  </si>
  <si>
    <t>['8VL']</t>
  </si>
  <si>
    <t>5YWY</t>
  </si>
  <si>
    <t xml:space="preserve">    CRYSTAL STRUCTURE OF THE HUMAN PROSTAGLANDIN E RECEPTOR EP4 IN COMPLEX   2 WITH FAB AND ONO-AE3-208                                             </t>
  </si>
  <si>
    <t xml:space="preserve">    SIGNALING PROTEIN-IMMUNE SYSTEM         30-NOV-17   5YWY              </t>
  </si>
  <si>
    <t>['Prostaglandin E2 receptor EP4 subtype,Prostaglandin E2 receptor EP4 subtype', 'Heavy chain of Fab fragment', 'Light chain of Fab fragment', '4-[4-cyano-2-[[(2R)-2-(4-fluoranylnaphthalen-1-yl)propanoyl]amino]phenyl]butanoic acid']</t>
  </si>
  <si>
    <t>['7UR']</t>
  </si>
  <si>
    <t>5ZKP</t>
  </si>
  <si>
    <t xml:space="preserve">    CRYSTAL STRUCTURE OF THE HUMAN PLATELET-ACTIVATING FACTOR RECEPTOR IN    2 COMPLEX WITH SR 27417                                                </t>
  </si>
  <si>
    <t xml:space="preserve">    SIGNALING PROTEIN                       25-MAR-18   5ZKP              </t>
  </si>
  <si>
    <t>['Platelet-activating factor receptor,Flavodoxin,Platelet-activating factor receptor', 'N1,N1-dimethyl-N2-[(pyridin-3-yl)methyl]-N2-{4-[2,4,6-tri(propan-2-yl)phenyl]-1,3-thiazol-2-yl}ethane-1,2-diamine', 'FLAVIN MONONUCLEOTIDE']</t>
  </si>
  <si>
    <t>['9ER', 'FMN']</t>
  </si>
  <si>
    <t>platelet-activating-factor receptor (pafr) responds to
 platelet-activating factor (paf), a phospholipid mediator of cell-to-cell
 communication that exhibits diverse physiological effects. pafr is considered
 an important drug target for treating asthma, inflammation and cardiovascular
 diseases. here we report crystal structures of human pafr in complex with the
 antagonist sr 27417 and the inverse agonist abt-491 at 2.8-a and 2.9-a
 resolution, respectively. the structures, supported by molecular docking of
 paf, provide insights into the signal-recognition mechanisms of pafr. the
 pafr-sr 27417 structure reveals an unusual conformation showing that the
 intracellular tips of helices ii and iv shift outward by 13 a and 4 a,
 respectively, and helix viii adopts an inward conformation. the pafr
 structures, combined with single-molecule fret and cell-based functional
 assays, suggest that the conformational change in the helical bundle is
 ligand dependent and plays a critical role in pafr activation, thus greatly
 extending knowledge about signaling by g-protein-coupled receptors.</t>
  </si>
  <si>
    <t>5ZKQ</t>
  </si>
  <si>
    <t xml:space="preserve">    CRYSTAL STRUCTURE OF THE HUMAN PLATELET-ACTIVATING FACTOR RECEPTOR IN    2 COMPLEX WITH ABT-491                                                 </t>
  </si>
  <si>
    <t xml:space="preserve">    SIGNALING PROTEIN                       25-MAR-18   5ZKQ              </t>
  </si>
  <si>
    <t>['Platelet-activating factor receptor,Endolysin,Endolysin,Platelet-activating factor receptor', '4-ethynyl-3-{3-fluoro-4-[(2-methyl-1H-imidazo[4,5-c]pyridin-1-yl)methyl]benzene-1-carbonyl}-N,N-dimethyl-1H-indole-1-carboxamide', '(2R)-2,3-dihydroxypropyl (9Z)-octadec-9-enoate', 'ZINC ION', 'SULFATE ION']</t>
  </si>
  <si>
    <t>['9EU', 'OLC', 'ZN', 'SO4']</t>
  </si>
  <si>
    <t>6E5A</t>
  </si>
  <si>
    <t xml:space="preserve">    PPARG IN COMPLEX WITH COMPOUND 4B                                     </t>
  </si>
  <si>
    <t xml:space="preserve">    TRANSCRIPTION                           19-JUL-18   6E5A              </t>
  </si>
  <si>
    <t>['Peroxisome proliferator-activated receptor gamma', '(5Z)-5-({4-[(prop-2-yn-1-yl)oxy]phenyl}methylidene)-2-sulfanylidene-1,3-thiazolidin-4-one']</t>
  </si>
  <si>
    <t>['HV4']</t>
  </si>
  <si>
    <t>in search for effective multi-targeting drug ligands (mtdls) to
 address low-grade inflammatory changes of metabolic disorders, we rationally
 designed some novel glitazones-like compounds. this was achieved by
 incorporating prominent pharmacophoric motifs from previously reported cox-2,
 15-lox and ppargamma ligands. challenging our design with pre-synthetic
 docking experiments on ppargamma showed encouraging results. in vitro tests
 have identified 4 compounds as simultaneous partial ppargamma agonist, potent
 cox-2 antagonist (nanomolar ic50 values) and moderate 15-lox inhibitor
 (micromolar ic50 values). we envisioned such outcome as a prototypical
 balanced modulation of the 3 inflammatory targets. in vitro glucose uptake
 assay defined six compounds as insulin-sensitive and the other two as
 insulin-independent glucose uptake enhancers. also, they were able to induce
 ppargamma nuclear translocation in immunohistochemical analysis. their
 anti-inflammatory potential has been translated to effective inhibition of
 monocyte to macrophage differentiation, suppression of lps-induced
 inflammatory cytokine production in macrophages, as well as significant in
 vivo anti-inflammatory activity. ligand co-crystallized ppargamma x-ray of
 one of mtdls has identified new clues that could serve as structural basis
 for its partial agonism. docking of the most active compounds into cox-2 and
 15-lox active sites, pinpointed favorable binding patterns, similar to those
 of the co-crystallized ligands. finally, in silico assessment of
 pharmacokinetics, physicochemical properties, drug-likeness and ligand
 efficiency indices was performed. hence, we anticipate that the prominent
 biological profile of such series will rationalize relevant anti-inflammatory
 drug development endeavors.</t>
  </si>
  <si>
    <t>6F28</t>
  </si>
  <si>
    <t xml:space="preserve">    CRYSTAL STRUCTURE OF THE KAINATE RECEPTOR GLUK3 LIGAND BINDING DOMAIN    2 IN COMPLEX WITH (S)-1-[2'-AMINO-2'-CARBOXYETHYL]-6-METHYL-5,7-          3 DIHYDROPYRROLO[3,4-D]PYRIMIDIN-2,4(1H,3H)-DIONE AT RESOLUTION 2.4A   </t>
  </si>
  <si>
    <t xml:space="preserve">    MEMBRANE PROTEIN                        23-NOV-17   6F28              </t>
  </si>
  <si>
    <t>['Glutamate receptor ionotropic, kainate 3,Glutamate receptor ionotropic, kainate 3', 'ZINC ION', '(2~{S})-2-azanyl-3-[6-methyl-2,4-bis(oxidanylidene)-5,7-dihydropyrrolo[3,4-d]pyrimidin-1-yl]propanoic acid', 'CHLORIDE ION', 'SULFATE ION']</t>
  </si>
  <si>
    <t>['ZN', 'CG8', 'CL', 'SO4']</t>
  </si>
  <si>
    <t>starting from 1-4 and 7 structural templates, analogues based on
 bioisosteric replacements (5a-c vs 1, 2 and 6 vs 7) were synthesized for
 completing the sar analysis. interesting binding properties at glua2, gluk1,
 and gluk3 receptors were discovered. the requirements for gluk3 interaction
 were elucidated by determining the x-ray structures of the gluk3-lbd with 2
 and 5c and by computational studies. antinociceptive potential was
 demonstrated for gluk1 partial agonist 3 and antagonist 7 (2 mg/kg ip).</t>
  </si>
  <si>
    <t>6F29</t>
  </si>
  <si>
    <t xml:space="preserve">    CRYSTAL STRUCTURE OF THE KAINATE RECEPTOR GLUK3 LIGAND BINDING DOMAIN    2 IN COMPLEX WITH (S)-1-[2-AMINO-2-CARBOXYETHYL]-5,7-DIHYDROTHIENO[3,4-   3 D]PYRIMIDIN-2,4(1H,3H)-DIONE AT RESOLUTION 2.6A                      </t>
  </si>
  <si>
    <t xml:space="preserve">    MEMBRANE PROTEIN                        23-NOV-17   6F29              </t>
  </si>
  <si>
    <t>['Glutamate receptor ionotropic, kainate 3,Glutamate receptor ionotropic, kainate 3', '(2~{S})-2-azanyl-3-[2,4-bis(oxidanylidene)-5,7-dihydrothieno[3,4-d]pyrimidin-1-yl]propanoic acid', 'POTASSIUM ION', 'CHLORIDE ION']</t>
  </si>
  <si>
    <t>['CGW', 'K', 'CL']</t>
  </si>
  <si>
    <t>6HUG</t>
  </si>
  <si>
    <t xml:space="preserve">    CRYOEM STRUCTURE OF HUMAN FULL-LENGTH ALPHA1BETA3GAMMA2L GABA(A)R IN     2 COMPLEX WITH PICROTOXIN AND MEGABODY MB38.                           </t>
  </si>
  <si>
    <t xml:space="preserve">    MEMBRANE PROTEIN                        08-OCT-18   6HUG              </t>
  </si>
  <si>
    <t>['Gamma-aminobutyric acid receptor subunit alpha-1', 'Gamma-aminobutyric acid receptor subunit beta-3', 'Gamma-aminobutyric acid receptor subunit gamma-2', 'Megabody Mb38', 'alpha-D-mannopyranose-(1-2)-alpha-D-mannopyranose-(1-2)-alpha-D-mannopyranose-(1-3)-[alpha-D-mannopyranose-(1-3)-[alpha-D-mannopyranose-(1-6)]alpha-D-mannopyranose-(1-6)]beta-D-mannopyranose-(1-4)-2-acetamido-2-deoxy-beta-D-glucopyranose-(1-4)-2-acetamido-2-deoxy-beta-D-glucopyranose', '2-acetamido-2-deoxy-beta-D-glucopyranose-(1-4)-2-acetamido-2-deoxy-beta-D-glucopyranose', 'alpha-D-mannopyranose-(1-3)-alpha-D-mannopyranose-(1-6)-[alpha-D-mannopyranose-(1-3)]beta-D-mannopyranose-(1-4)-2-acetamido-2-deoxy-beta-D-glucopyranose-(1-4)-2-acetamido-2-deoxy-beta-D-glucopyranose', 'alpha-D-mannopyranose-(1-3)-[alpha-D-mannopyranose-(1-6)]beta-D-mannopyranose-(1-4)-2-acetamido-2-deoxy-beta-D-glucopyranose-(1-4)-2-acetamido-2-deoxy-beta-D-glucopyranose', '[(2R)-2-octanoyloxy-3-[oxidanyl-[(1R,2R,3S,4R,5R,6S)-2,3,6-tris(oxidanyl)-4,5-diphosphonooxy-cyclohexyl]oxy-phosphoryl]oxy-propyl] octanoate', '(1aR,2aR,3S,6R,6aS,8aS,8bR,9R)-2a-hydroxy-8b-methyl-9-(prop-1-en-2-yl)hexahydro-3,6-methano-1,5,7-trioxacyclopenta[ij]c yclopropa[a]azulene-4,8(3H)-dione']</t>
  </si>
  <si>
    <t>['NAG', 'NAG', 'BMA', 'BMA', 'PIO', 'RI5']</t>
  </si>
  <si>
    <t>type-a gamma-aminobutyric (gabaa) receptors are ligand-gated
 chloride channels with a very rich pharmacology. some of their modulators,
 including benzodiazepines and general anaesthetics, are among the most
 successful drugs in clinical use and are common substances of abuse. without
 reliable structural data, the mechanistic basis for the pharmacological
 modulation of gabaa receptors remains largely unknown. here we report several
 high-resolution cryo-electron microscopy structures in which the full-length
 human alpha1beta3gamma2l gabaa receptor in lipid nanodiscs is bound to the
 channel-blocker picrotoxin, the competitive antagonist bicuculline, the
 agonist gaba (gamma-aminobutyric acid), and the classical benzodiazepines
 alprazolam and diazepam. we describe the binding modes and mechanistic
 effects of these ligands, the closed and desensitized states of the gabaa
 receptor gating cycle, and the basis for allosteric coupling between the
 extracellular, agonist-binding region and the transmembrane, pore-forming
 region. this work provides a structural framework in which to integrate
 previous physiology and pharmacology research and a rational basis for the
 development of gabaa receptor modulators.</t>
  </si>
  <si>
    <t>6HUJ</t>
  </si>
  <si>
    <t xml:space="preserve">    CRYOEM STRUCTURE OF HUMAN FULL-LENGTH HETEROMERIC ALPHA1BETA3GAMMA2L     2 GABA(A)R IN COMPLEX WITH PICROTOXIN, GABA AND MEGABODY MB38.         </t>
  </si>
  <si>
    <t xml:space="preserve">    MEMBRANE PROTEIN                        08-OCT-18   6HUJ              </t>
  </si>
  <si>
    <t>['Gamma-aminobutyric acid receptor subunit alpha-1,Gamma-aminobutyric acid receptor subunit alpha-1', 'Gamma-aminobutyric acid receptor subunit beta-3', 'Gamma-aminobutyric acid receptor subunit gamma-2', 'Megabody Mb38', 'alpha-D-mannopyranose-(1-3)-[alpha-D-mannopyranose-(1-6)]alpha-D-mannopyranose-(1-6)-[alpha-D-mannopyranose-(1-3)]beta-D-mannopyranose-(1-4)-2-acetamido-2-deoxy-beta-D-glucopyranose-(1-4)-2-acetamido-2-deoxy-beta-D-glucopyranose', 'alpha-D-mannopyranose-(1-3)-alpha-D-mannopyranose-(1-6)-[alpha-D-mannopyranose-(1-3)]beta-D-mannopyranose-(1-4)-2-acetamido-2-deoxy-beta-D-glucopyranose-(1-4)-2-acetamido-2-deoxy-beta-D-glucopyranose', '2-acetamido-2-deoxy-beta-D-glucopyranose-(1-4)-2-acetamido-2-deoxy-beta-D-glucopyranose', 'alpha-D-mannopyranose-(1-3)-[alpha-D-mannopyranose-(1-6)]beta-D-mannopyranose-(1-4)-2-acetamido-2-deoxy-beta-D-glucopyranose-(1-4)-2-acetamido-2-deoxy-beta-D-glucopyranose', '[(2R)-2-octanoyloxy-3-[oxidanyl-[(1R,2R,3S,4R,5R,6S)-2,3,6-tris(oxidanyl)-4,5-diphosphonooxy-cyclohexyl]oxy-phosphoryl]oxy-propyl] octanoate', '(1aR,2aR,3S,6R,6aS,8aS,8bR,9R)-2a-hydroxy-8b-methyl-9-(prop-1-en-2-yl)hexahydro-3,6-methano-1,5,7-trioxacyclopenta[ij]c yclopropa[a]azulene-4,8(3H)-dione', 'GAMMA-AMINO-BUTANOIC ACID']</t>
  </si>
  <si>
    <t>['NAG', 'MAN', 'NAG', 'BMA', 'PIO', 'RI5', 'ABU']</t>
  </si>
  <si>
    <t>6HUK</t>
  </si>
  <si>
    <t xml:space="preserve">    CRYOEM STRUCTURE OF HUMAN FULL-LENGTH ALPHA1BETA3GAMMA2L GABA(A)R IN     2 COMPLEX WITH BICUCULLINE AND MEGABODY MB38.                          </t>
  </si>
  <si>
    <t xml:space="preserve">    MEMBRANE PROTEIN                        08-OCT-18   6HUK              </t>
  </si>
  <si>
    <t>['Gamma-aminobutyric acid receptor subunit alpha-1,Gamma-aminobutyric acid receptor subunit alpha-1', 'Gamma-aminobutyric acid receptor subunit beta-3', 'Gamma-aminobutyric acid receptor subunit gamma-2', 'Megabody Mb38', 'alpha-D-mannopyranose-(1-3)-[alpha-D-mannopyranose-(1-6)]alpha-D-mannopyranose-(1-6)-[alpha-D-mannopyranose-(1-3)]beta-D-mannopyranose-(1-4)-2-acetamido-2-deoxy-beta-D-glucopyranose-(1-4)-2-acetamido-2-deoxy-beta-D-glucopyranose', '2-acetamido-2-deoxy-beta-D-glucopyranose-(1-4)-2-acetamido-2-deoxy-beta-D-glucopyranose', 'alpha-D-mannopyranose-(1-3)-alpha-D-mannopyranose-(1-6)-[alpha-D-mannopyranose-(1-3)]beta-D-mannopyranose-(1-4)-2-acetamido-2-deoxy-beta-D-glucopyranose-(1-4)-2-acetamido-2-deoxy-beta-D-glucopyranose', 'alpha-D-mannopyranose-(1-3)-[alpha-D-mannopyranose-(1-6)]beta-D-mannopyranose-(1-4)-2-acetamido-2-deoxy-beta-D-glucopyranose-(1-4)-2-acetamido-2-deoxy-beta-D-glucopyranose', 'bicuculline methochloride', '[(2R)-2-octanoyloxy-3-[oxidanyl-[(1R,2R,3S,4R,5R,6S)-2,3,6-tris(oxidanyl)-4,5-diphosphonooxy-cyclohexyl]oxy-phosphoryl]oxy-propyl] octanoate']</t>
  </si>
  <si>
    <t>['NAG', 'NAG', 'BMA', 'BMA', 'H0Z', 'PIO']</t>
  </si>
  <si>
    <t>6HUO</t>
  </si>
  <si>
    <t xml:space="preserve">    CRYOEM STRUCTURE OF HUMAN FULL-LENGTH HETEROMERIC ALPHA1BETA3GAMMA2L     2 GABA(A)R IN COMPLEX WITH ALPRAZOLAM (XANAX), GABA AND MEGABODY MB38. </t>
  </si>
  <si>
    <t xml:space="preserve">    MEMBRANE PROTEIN                        09-OCT-18   6HUO              </t>
  </si>
  <si>
    <t>['Gamma-aminobutyric acid receptor subunit alpha-1,Gamma-aminobutyric acid receptor subunit alpha-1', 'Gamma-aminobutyric acid receptor subunit beta-3', 'Gamma-aminobutyric acid receptor subunit gamma-2', 'Megabody Mb38', 'alpha-D-mannopyranose-(1-3)-[alpha-D-mannopyranose-(1-6)]alpha-D-mannopyranose-(1-6)-[alpha-D-mannopyranose-(1-3)]beta-D-mannopyranose-(1-4)-2-acetamido-2-deoxy-beta-D-glucopyranose-(1-4)-2-acetamido-2-deoxy-beta-D-glucopyranose', '2-acetamido-2-deoxy-beta-D-glucopyranose-(1-4)-2-acetamido-2-deoxy-beta-D-glucopyranose', 'alpha-D-mannopyranose-(1-3)-alpha-D-mannopyranose-(1-6)-[alpha-D-mannopyranose-(1-3)]beta-D-mannopyranose-(1-4)-2-acetamido-2-deoxy-beta-D-glucopyranose-(1-4)-2-acetamido-2-deoxy-beta-D-glucopyranose', 'alpha-D-mannopyranose-(1-3)-[alpha-D-mannopyranose-(1-6)]beta-D-mannopyranose-(1-4)-2-acetamido-2-deoxy-beta-D-glucopyranose-(1-4)-2-acetamido-2-deoxy-beta-D-glucopyranose', 'GAMMA-AMINO-BUTANOIC ACID', '[(2R)-2-octanoyloxy-3-[oxidanyl-[(1R,2R,3S,4R,5R,6S)-2,3,6-tris(oxidanyl)-4,5-diphosphonooxy-cyclohexyl]oxy-phosphoryl]oxy-propyl] octanoate', '8-chloro-1-methyl-6-phenyl-4H-[1,2,4]triazolo[4,3-a][1,4]benzodiazepine']</t>
  </si>
  <si>
    <t>['NAG', 'NAG', 'BMA', 'BMA', 'ABU', 'PIO', '08H']</t>
  </si>
  <si>
    <t>6HUP</t>
  </si>
  <si>
    <t xml:space="preserve">    CRYOEM STRUCTURE OF HUMAN FULL-LENGTH ALPHA1BETA3GAMMA2L GABA(A)R IN     2 COMPLEX WITH DIAZEPAM (VALIUM), GABA AND MEGABODY MB38.              </t>
  </si>
  <si>
    <t xml:space="preserve">    MEMBRANE PROTEIN                        09-OCT-18   6HUP              </t>
  </si>
  <si>
    <t>['Gamma-aminobutyric acid receptor subunit alpha-1,Gamma-aminobutyric acid receptor subunit alpha-1', 'Gamma-aminobutyric acid receptor subunit beta-3', 'Gamma-aminobutyric acid receptor subunit gamma-2', 'Megabody Mb38', 'alpha-D-mannopyranose-(1-3)-[alpha-D-mannopyranose-(1-6)]alpha-D-mannopyranose-(1-6)-[alpha-D-mannopyranose-(1-3)]beta-D-mannopyranose-(1-4)-2-acetamido-2-deoxy-beta-D-glucopyranose-(1-4)-2-acetamido-2-deoxy-beta-D-glucopyranose', '2-acetamido-2-deoxy-beta-D-glucopyranose-(1-4)-2-acetamido-2-deoxy-beta-D-glucopyranose', 'alpha-D-mannopyranose-(1-3)-alpha-D-mannopyranose-(1-6)-[alpha-D-mannopyranose-(1-3)]beta-D-mannopyranose-(1-4)-2-acetamido-2-deoxy-beta-D-glucopyranose-(1-4)-2-acetamido-2-deoxy-beta-D-glucopyranose', 'alpha-D-mannopyranose-(1-3)-[alpha-D-mannopyranose-(1-6)]beta-D-mannopyranose-(1-4)-2-acetamido-2-deoxy-beta-D-glucopyranose-(1-4)-2-acetamido-2-deoxy-beta-D-glucopyranose', '[(2R)-2-octanoyloxy-3-[oxidanyl-[(1R,2R,3S,4R,5R,6S)-2,3,6-tris(oxidanyl)-4,5-diphosphonooxy-cyclohexyl]oxy-phosphoryl]oxy-propyl] octanoate', 'GAMMA-AMINO-BUTANOIC ACID', '7-CHLORO-1-METHYL-5-PHENYL-1,3-DIHYDRO-2H-1,4-BENZODIAZEPIN-2-ONE']</t>
  </si>
  <si>
    <t>['NAG', 'NAG', 'BMA', 'BMA', 'PIO', 'ABU', 'DZP']</t>
  </si>
  <si>
    <t>6K1Q</t>
  </si>
  <si>
    <t xml:space="preserve">    HUMAN ENDOTHELIN RECEPTOR TYPE-B IN COMPLEX WITH INVERSE AGONIST         2 IRL2500                                                              </t>
  </si>
  <si>
    <t xml:space="preserve">    SIGNALING PROTEIN                       11-MAY-19   6K1Q              </t>
  </si>
  <si>
    <t>['Endothelin B receptor,Endolysin,Endothelin B receptor', '(2~{S})-2-[[(2~{R})-2-[(3,5-dimethylphenyl)carbonyl-methyl-amino]-3-(4-phenylphenyl)propanoyl]amino]-3-(1~{H}-indol-3-yl)propanoic acid', 'PHOSPHATE ION', '(2R)-2,3-dihydroxypropyl (9Z)-octadec-9-enoate']</t>
  </si>
  <si>
    <t>['D2U', 'PO4', 'OLC']</t>
  </si>
  <si>
    <t>endothelin receptors (eta and etb) are g-protein-coupled
 receptors activated by endothelin-1 and are involved in blood pressure
 regulation. irl2500 is a peptide-mimetic of the c-terminal tripeptide of
 endothelin-1, and has been characterized as a potent etb-selective
 antagonist, which has preventive effects against brain edema. here, we report
 the crystal structure of the human etb receptor in complex with irl2500 at
 2.7 a-resolution. the structure revealed the different binding modes between
 irl2500 and endothelin-1, and provides structural insights into its
 etb-selectivity. notably, the biphenyl group of irl2500 penetrates into the
 transmembrane core proximal to d(2.50), thus stabilizing the inactive
 conformation. using the newly-established constitutively active mutant, we
 clearly demonstrate that irl2500 functions as an inverse agonist for the etb
 receptor. the current findings will expand the chemical space of etr
 antagonists and facilitate the design of inverse agonists for other class a
 gpcrs.</t>
  </si>
  <si>
    <t>6KNM</t>
  </si>
  <si>
    <t xml:space="preserve">    APELIN RECEPTOR IN COMPLEX WITH SINGLE DOMAIN ANTIBODY                </t>
  </si>
  <si>
    <t xml:space="preserve">    MEMBRANE PROTEIN                        06-AUG-19   6KNM              </t>
  </si>
  <si>
    <t>['Apelin receptor,Rubredoxin,Apelin receptor', 'Single domain antibody JN241', 'ZINC ION']</t>
  </si>
  <si>
    <t>developing antibody agonists targeting the human apelin receptor
 (apj) is a promising therapeutic approach for the treatment of chronic heart
 failure. here, we report the structure-guided discovery of a single-domain
 antibody (sdab) agonist jn241-9, based on the cocrystal structure of apj with
 an sdab antagonist jn241, the first cocrystal structure of a class a g
 protein-coupled receptor (gpcr) with a functional antibody. as revealed by
 the structure, jn241 binds to the extracellular side of apj, makes critical
 contacts with the second extracellular loop, and inserts the cdr3 into the
 ligand-binding pocket. we converted jn241 into a full agonist jn241-9 by
 inserting a tyrosine into the cdr3. modeling and molecular dynamics
 simulation shed light on jn241-9-stimulated receptor activation, providing
 structural insights for finding agonistic antibodies against class a gpcrs.</t>
  </si>
  <si>
    <t>6KZM</t>
  </si>
  <si>
    <t xml:space="preserve">    GLUK3 RECEPTOR COMPLEX WITH KAINATE                                   </t>
  </si>
  <si>
    <t xml:space="preserve">    MEMBRANE PROTEIN                        24-SEP-19   6KZM              </t>
  </si>
  <si>
    <t>['Glutamate receptor ionotropic, kainate 3']</t>
  </si>
  <si>
    <t>kainate receptors belong to the ionotropic glutamate receptor
 family and play critical roles in the regulation of synaptic networks. the
 kainate receptor subunit gluk3 has unique functional properties and
 contributes to presynaptic facilitation at the hippocampal mossy fiber
 synapses along with roles at the post-synapses. to gain structural insights
 into the unique functional properties and dynamics of gluk3 receptor, we
 imaged them via electron microscopy in the apo-state and in complex with
 either agonist kainate or antagonist ubp301. our analysis of all the gluk3
 full-length structures not only provides insights into the receptor
 transitions between desensitized and closed states but also reveals a ""non-c
lassical"" conformation of neurotransmitter binding domain in the closed-state
 distinct from that observed in ampa and other kainate receptor structures. we
 show by molecular dynamics simulations that asp759 influences the stability
 of the lbd dimers and hence could be responsible for the observed
 conformational variability and dynamics of the gluk3 via electron microscopy.
 lower dimer stability could explain faster desensitization and low agonist
 sensitivity of gluk3. in overview, our work helps to associate biochemistry
 and physiology of gluk3 receptors with their structural biology and offers
 structural insights into the unique functional properties of these atypical
 receptors.</t>
  </si>
  <si>
    <t>6L6F</t>
  </si>
  <si>
    <t xml:space="preserve">    GLUK3 RECEPTOR COMPLEX WITH UBP301                                    </t>
  </si>
  <si>
    <t xml:space="preserve">    MEMBRANE PROTEIN                        28-OCT-19   6L6F              </t>
  </si>
  <si>
    <t>6PE7</t>
  </si>
  <si>
    <t xml:space="preserve">    CRYSTAL STRUCTURE OF ABBV-323 FAB                                     </t>
  </si>
  <si>
    <t xml:space="preserve">    IMMUNE SYSTEM                           20-JUN-19   6PE7              </t>
  </si>
  <si>
    <t>['FAB Heavy Chain', 'FAB Light chain', 'SULFATE ION']</t>
  </si>
  <si>
    <t>background: cd40 is a 48 kda type i transmembrane protein that
 is constitutively expressed on hematopoietic cells such as dendritic cells,
 macrophages, and b cells. engagement of cd40 by cd40l expressed on t cells
 results in the production of proinflammatory cytokines, induces t helper cell
 function, and promotes macrophage activation. the involvement of cd40 in
 chronic immune activation has resulted in cd40 being proposed as a
 therapeutic target for a range of chronic inflammatory diseases. cd40
 antagonists are currently being explored for the treatment of autoimmune
 diseases and several anti-cd40 agonist mabs have entered clinical development
 for oncological indications. results: to better understand the mode of action
 of anti-cd40 mabs, we have determined the x-ray crystal structures of the
 abbv-323 (anti-cd40 antagonist, ravagalimab) fab alone, abbv-323 fab
 complexed to human cd40 and fab516 (anti-cd40 agonist) complexed to human
 cd40. these three crystals structures 1) identify the conformational cd40
 epitope for abbv-323 recognition 2) illustrate conformational changes which
 occur in the cdrs of abbv-323 fab upon cd40 binding and 3) develop a
 structural hypothesis for an agonist/antagonist switch in the lcdr1 of this
 proprietary class of cd40 antibodies. conclusions: the structure of abbv-323
 fab demonstrates a unique method for antagonism by stabilizing the proposed
 functional antiparallel dimer for cd40 receptor via novel contacts to lcdr1,
 namely residue position r32 which is further supported by a closely related
 agonist antibody fab516 which shows only monomeric recognition and no
 contacts with lcdr1 due to a mutation to l32 on lcdr1. these data provide a
 structural basis for the full antagonist activity of abbv-323.</t>
  </si>
  <si>
    <t>6PE8</t>
  </si>
  <si>
    <t xml:space="preserve">    CRYSTAL STRUCTURE OF CD40/ABBV-323 FAB COMPLEX                        </t>
  </si>
  <si>
    <t xml:space="preserve">    IMMUNE SYSTEM                           20-JUN-19   6PE8              </t>
  </si>
  <si>
    <t>['FAB Heavy chain', 'FAB Light chain', 'Tumor necrosis factor receptor superfamily member 5', 'SULFATE ION']</t>
  </si>
  <si>
    <t>6PE9</t>
  </si>
  <si>
    <t xml:space="preserve">    CRYSTAL STRUCTURE OF CD40 COMPLEXED TO FAB516                         </t>
  </si>
  <si>
    <t xml:space="preserve">    IMMUNE SYSTEM                           20-JUN-19   6PE9              </t>
  </si>
  <si>
    <t>6PT0</t>
  </si>
  <si>
    <t xml:space="preserve">    CRYO-EM STRUCTURE OF HUMAN CANNABINOID RECEPTOR 2-GI PROTEIN IN          2 COMPLEX WITH AGONIST WIN 55,212-2                                    </t>
  </si>
  <si>
    <t xml:space="preserve">    MEMBRANE PROTEIN                        14-JUL-19   6PT0              </t>
  </si>
  <si>
    <t>['Cannabinoid receptor 2', 'Guanine nucleotide-binding protein G(i) subunit alpha-1', 'Guanine nucleotide-binding protein G(I)/G(S)/G(T) subunit beta-1', 'Guanine nucleotide-binding protein G(I)/G(S)/G(O) subunit gamma-2', 'scFv16', '{(3R)-5-methyl-3-[(morpholin-4-yl)methyl]-2,3-dihydro[1,4]oxazino[2,3,4-hi]indol-6-yl}(naphthalen-1-yl)methanone', 'PALMITIC ACID', 'CHOLESTEROL']</t>
  </si>
  <si>
    <t>['WI5', 'PLM', 'CLR']</t>
  </si>
  <si>
    <t>drugs selectively targeting cb2 hold promise for treating
 neurodegenerative disorders, inflammation, and pain while avoiding
 psychotropic side effects mediated by cb1. the mechanisms underlying cb2
 activation and signaling are poorly understood but critical for drug design.
 here we report the cryo-em structure of the human cb2-gi signaling complex
 bound to the agonist win 55,212-2. the 3d structure reveals the binding mode
 of win 55,212-2 and structural determinants for distinguishing cb2 agonists
 from antagonists, which are supported by a pair of rationally designed
 agonist and antagonist. further structural analyses with computational
 docking results uncover the differences between cb2 and cb1 in receptor
 activation, ligand recognition, and gi coupling. these findings are expected
 to facilitate rational structure-based discovery of drugs targeting the
 cannabinoid system.</t>
  </si>
  <si>
    <t>6RUQ</t>
  </si>
  <si>
    <t xml:space="preserve">    STRUCTURE OF GLUA2CRYST IN COMPLEX THE ANTAGONIST ZK200775 AND THE       2 NEGATIVE ALLOSTERIC MODULATOR GYKI53655 AT 4.65 A RESOLUTION         </t>
  </si>
  <si>
    <t xml:space="preserve">    MEMBRANE PROTEIN                        28-MAY-19   6RUQ              </t>
  </si>
  <si>
    <t>['Glutamate receptor 2', 'beta-D-mannopyranose-(1-4)-2-acetamido-2-deoxy-beta-D-glucopyranose-(1-4)-2-acetamido-2-deoxy-beta-D-glucopyranose', 'beta-D-mannopyranose-(1-3)-beta-D-mannopyranose-(1-4)-2-acetamido-2-deoxy-beta-D-glucopyranose-(1-4)-2-acetamido-2-deoxy-beta-D-glucopyranose', '(8R)-5-(4-aminophenyl)-N,8-dimethyl-8,9-dihydro-2H,7H-[1,3]dioxolo[4,5-h][2,3]benzodiazepine-7-carboxamide', '{[7-morpholin-4-yl-2,3-dioxo-6-(trifluoromethyl)-3,4-dihydroquinoxalin-1(2H)-yl]methyl}phosphonic acid']</t>
  </si>
  <si>
    <t>['BMA', 'BMA', 'GYK', 'ZK1']</t>
  </si>
  <si>
    <t>ionotropic glutamate receptors are ligand-gated ion channels
 governing neurotransmission in the central nervous system. three major types
 of antagonists are known for the ampa-type receptor glua2: competitive,
 noncompetitive (i.e., negative allosteric modulators; nams) used for
 treatment of epilepsy, and uncompetitive antagonists. we here report a 4.65 a
 resolution x-ray structure of glua2, revealing that four molecules of the
 competitive antagonist zk200775 and four molecules of the nam gyki53655 are
 capable of binding at the same time. using negative stain electron
 microscopy, we show that gyki53655 alone or zk200775/gyki53655 in combination
 predominantly results in compact receptor forms. the agonist ampa provides a
 mixed population of compact and bulgy shapes of glua2 not impacted by
 addition of gyki53655. taken together, this suggests that the two different
 mechanisms of antagonism that lead to channel closure are independent and
 that the distribution between bulgy and compact receptors primarily depends
 on the ligand bound in the glutamate binding site. database: the atomic
 coordinates and structure factors from the crystal structure determination
 have been deposited in the protein data bank under accession code
 https://doi.org/10.2210/pdb6ruq/pdb. the electron microscopy 3d
 reconstruction volumes have been deposited in emdb (emd-4875: apo; emd-4920:
 zk200775/gyki53655; emd-4921: ampa compact; emd-4922: ampa/gyki53655 bulgy;
 emd-4923: gyki53655; emd-4924: ampa bulgy; emd-4925: ampa/gyki53655 compact).</t>
  </si>
  <si>
    <t>6UZ8</t>
  </si>
  <si>
    <t xml:space="preserve">    CRYO-EM STRUCTURE OF HUMAN TRPC6 IN COMPLEX WITH AGONIST AM-0883      </t>
  </si>
  <si>
    <t xml:space="preserve">    TRANSPORT PROTEIN                       14-NOV-19   6UZ8              </t>
  </si>
  <si>
    <t>['Short transient receptor potential channel 6', '2-[[(2~{S})-2-decanoyloxy-3-dodecanoyloxy-propoxy]-oxidanyl-phosphoryl]oxyethyl-trimethyl-azanium', 'CHOLESTEROL HEMISUCCINATE', "(5-chloro-1'H-spiro[indole-3,4'-piperidin]-1'-yl)[(2R)-2,3-dihydro-1,4-benzodioxin-2-yl]methanone"]</t>
  </si>
  <si>
    <t>['SBM', 'Y01', 'R0D']</t>
  </si>
  <si>
    <t>transient receptor potential canonical (trpc) proteins form
 nonselective cation channels that play physiological roles in a wide variety
 of cells. despite growing evidence supporting the therapeutic potential of
 trpc6 inhibition in treating pathological cardiac and renal conditions,
 mechanistic understanding of trpc6 function and modulation remains obscure.
 here we report cryo-em structures of trpc6 in both antagonist-bound and
 agonist-bound states. the structures reveal two novel recognition sites for
 the small-molecule modulators corroborated by mutagenesis data. the
 antagonist binds to a cytoplasm-facing pocket formed by s1-s4 and the trp
 helix, whereas the agonist wedges at the subunit interface between s6 and the
 pore helix. conformational changes upon ligand binding illuminate a
 mechanistic rationale for understanding trpc6 modulation. furthermore,
 structural and mutagenesis analyses suggest several disease-related mutations
 enhance channel activity by disrupting interfacial interactions. our results
 provide principles of drug action that may facilitate future design of small
 molecules to ameliorate trpc6-mediated diseases.</t>
  </si>
  <si>
    <t>6UZA</t>
  </si>
  <si>
    <t xml:space="preserve">    CRYO-EM STRUCTURE OF HUMAN TRPC6 IN COMPLEX WITH ANTAGONIST AM-1473   </t>
  </si>
  <si>
    <t xml:space="preserve">    TRANSPORT PROTEIN                       14-NOV-19   6UZA              </t>
  </si>
  <si>
    <t>['Short transient receptor potential channel 6', '4-({(1R,2R)-2-[(3R)-3-aminopiperidin-1-yl]-2,3-dihydro-1H-inden-1-yl}oxy)benzonitrile', '2-[[(2~{S})-2-decanoyloxypropoxy]-oxidanyl-phosphoryl]oxyethyl-trimethyl-azanium', '[(2~{S})-1-[2-azanylethoxy(oxidanyl)phosphoryl]oxy-3-octanoyloxy-propan-2-yl] octadecanoate', 'CHOLESTEROL HEMISUCCINATE']</t>
  </si>
  <si>
    <t>['R0G', 'S9Y', 'SBJ', 'Y01']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</si>
</sst>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3">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9"/>
  <sheetViews>
    <sheetView tabSelected="1" topLeftCell="A356" workbookViewId="0">
      <selection activeCell="I369" sqref="I369"/>
    </sheetView>
  </sheetViews>
  <sheetFormatPr defaultRowHeight="14.4" x14ac:dyDescent="0.3"/>
  <sheetData>
    <row r="1" spans="1:9" x14ac:dyDescent="0.3">
      <c r="B1" s="1" t="s">
        <v>0</v>
      </c>
      <c r="C1" s="1" t="s">
        <v>1</v>
      </c>
      <c r="D1" s="1" t="s">
        <v>2</v>
      </c>
      <c r="E1" s="1" t="s">
        <v>3</v>
      </c>
      <c r="F1" s="1" t="s">
        <v>4</v>
      </c>
      <c r="G1" s="1" t="s">
        <v>5</v>
      </c>
      <c r="H1" s="1" t="s">
        <v>6</v>
      </c>
      <c r="I1" s="1" t="s">
        <v>7</v>
      </c>
    </row>
    <row r="2" spans="1:9" x14ac:dyDescent="0.3">
      <c r="A2" s="1">
        <v>0</v>
      </c>
      <c r="B2" t="s">
        <v>8</v>
      </c>
      <c r="C2" t="s">
        <v>9</v>
      </c>
      <c r="D2" t="s">
        <v>10</v>
      </c>
      <c r="E2" t="s">
        <v>11</v>
      </c>
      <c r="F2" t="s">
        <v>12</v>
      </c>
      <c r="G2">
        <v>9708977</v>
      </c>
      <c r="H2" t="s">
        <v>13</v>
      </c>
      <c r="I2">
        <v>0</v>
      </c>
    </row>
    <row r="3" spans="1:9" x14ac:dyDescent="0.3">
      <c r="A3" s="1">
        <v>1</v>
      </c>
      <c r="B3" t="s">
        <v>14</v>
      </c>
      <c r="C3" t="s">
        <v>15</v>
      </c>
      <c r="D3" t="s">
        <v>16</v>
      </c>
      <c r="E3" t="s">
        <v>17</v>
      </c>
      <c r="F3" t="s">
        <v>12</v>
      </c>
      <c r="G3">
        <v>9298951</v>
      </c>
      <c r="H3" t="s">
        <v>18</v>
      </c>
      <c r="I3">
        <v>0</v>
      </c>
    </row>
    <row r="4" spans="1:9" x14ac:dyDescent="0.3">
      <c r="A4" s="1">
        <v>2</v>
      </c>
      <c r="B4" t="s">
        <v>19</v>
      </c>
      <c r="C4" t="s">
        <v>20</v>
      </c>
      <c r="D4" t="s">
        <v>21</v>
      </c>
      <c r="E4" t="s">
        <v>22</v>
      </c>
      <c r="F4" t="s">
        <v>23</v>
      </c>
      <c r="G4">
        <v>26344198</v>
      </c>
      <c r="H4" t="s">
        <v>24</v>
      </c>
      <c r="I4">
        <v>1</v>
      </c>
    </row>
    <row r="5" spans="1:9" x14ac:dyDescent="0.3">
      <c r="A5" s="1">
        <v>3</v>
      </c>
      <c r="B5" t="s">
        <v>25</v>
      </c>
      <c r="C5" t="s">
        <v>26</v>
      </c>
      <c r="D5" t="s">
        <v>27</v>
      </c>
      <c r="E5" t="s">
        <v>28</v>
      </c>
      <c r="F5" t="s">
        <v>29</v>
      </c>
      <c r="G5">
        <v>22007755</v>
      </c>
      <c r="H5" t="s">
        <v>30</v>
      </c>
      <c r="I5">
        <v>3</v>
      </c>
    </row>
    <row r="6" spans="1:9" x14ac:dyDescent="0.3">
      <c r="A6" s="1">
        <v>4</v>
      </c>
      <c r="B6" t="s">
        <v>31</v>
      </c>
      <c r="C6" t="s">
        <v>26</v>
      </c>
      <c r="D6" t="s">
        <v>32</v>
      </c>
      <c r="E6" t="s">
        <v>33</v>
      </c>
      <c r="F6" t="s">
        <v>34</v>
      </c>
      <c r="G6">
        <v>22007755</v>
      </c>
      <c r="H6" t="s">
        <v>30</v>
      </c>
      <c r="I6">
        <v>3</v>
      </c>
    </row>
    <row r="7" spans="1:9" x14ac:dyDescent="0.3">
      <c r="A7" s="1">
        <v>5</v>
      </c>
      <c r="B7" t="s">
        <v>35</v>
      </c>
      <c r="C7" t="s">
        <v>36</v>
      </c>
      <c r="D7" t="s">
        <v>37</v>
      </c>
      <c r="E7" t="s">
        <v>38</v>
      </c>
      <c r="F7" t="s">
        <v>39</v>
      </c>
      <c r="G7">
        <v>22007755</v>
      </c>
      <c r="H7" t="s">
        <v>30</v>
      </c>
      <c r="I7">
        <v>3</v>
      </c>
    </row>
    <row r="8" spans="1:9" x14ac:dyDescent="0.3">
      <c r="A8" s="1">
        <v>6</v>
      </c>
      <c r="B8" t="s">
        <v>40</v>
      </c>
      <c r="C8" t="s">
        <v>26</v>
      </c>
      <c r="D8" t="s">
        <v>41</v>
      </c>
      <c r="E8" t="s">
        <v>42</v>
      </c>
      <c r="F8" t="s">
        <v>43</v>
      </c>
      <c r="G8">
        <v>22007755</v>
      </c>
      <c r="H8" t="s">
        <v>30</v>
      </c>
      <c r="I8">
        <v>3</v>
      </c>
    </row>
    <row r="9" spans="1:9" x14ac:dyDescent="0.3">
      <c r="A9" s="1">
        <v>7</v>
      </c>
      <c r="B9" t="s">
        <v>44</v>
      </c>
      <c r="C9" t="s">
        <v>26</v>
      </c>
      <c r="D9" t="s">
        <v>45</v>
      </c>
      <c r="E9" t="s">
        <v>46</v>
      </c>
      <c r="F9" t="s">
        <v>47</v>
      </c>
      <c r="G9">
        <v>22007755</v>
      </c>
      <c r="H9" t="s">
        <v>30</v>
      </c>
      <c r="I9">
        <v>3</v>
      </c>
    </row>
    <row r="10" spans="1:9" x14ac:dyDescent="0.3">
      <c r="A10" s="1">
        <v>8</v>
      </c>
      <c r="B10" t="s">
        <v>48</v>
      </c>
      <c r="C10" t="s">
        <v>49</v>
      </c>
      <c r="D10" t="s">
        <v>50</v>
      </c>
      <c r="E10" t="s">
        <v>51</v>
      </c>
      <c r="F10" t="s">
        <v>52</v>
      </c>
      <c r="G10">
        <v>21944579</v>
      </c>
      <c r="H10" t="s">
        <v>53</v>
      </c>
      <c r="I10">
        <v>1</v>
      </c>
    </row>
    <row r="11" spans="1:9" x14ac:dyDescent="0.3">
      <c r="A11" s="1">
        <v>9</v>
      </c>
      <c r="B11" t="s">
        <v>54</v>
      </c>
      <c r="C11" t="s">
        <v>55</v>
      </c>
      <c r="D11" t="s">
        <v>56</v>
      </c>
      <c r="E11" t="s">
        <v>57</v>
      </c>
      <c r="F11" t="s">
        <v>58</v>
      </c>
      <c r="G11">
        <v>21944579</v>
      </c>
      <c r="H11" t="s">
        <v>53</v>
      </c>
      <c r="I11">
        <v>2</v>
      </c>
    </row>
    <row r="12" spans="1:9" x14ac:dyDescent="0.3">
      <c r="A12" s="1">
        <v>10</v>
      </c>
      <c r="B12" t="s">
        <v>59</v>
      </c>
      <c r="C12" t="s">
        <v>60</v>
      </c>
      <c r="D12" t="s">
        <v>61</v>
      </c>
      <c r="E12" t="s">
        <v>62</v>
      </c>
      <c r="F12" t="s">
        <v>63</v>
      </c>
      <c r="G12">
        <v>22197388</v>
      </c>
      <c r="H12" t="s">
        <v>64</v>
      </c>
      <c r="I12">
        <v>1</v>
      </c>
    </row>
    <row r="13" spans="1:9" x14ac:dyDescent="0.3">
      <c r="A13" s="1">
        <v>11</v>
      </c>
      <c r="B13" t="s">
        <v>65</v>
      </c>
      <c r="C13" t="s">
        <v>66</v>
      </c>
      <c r="D13" t="s">
        <v>67</v>
      </c>
      <c r="E13" t="s">
        <v>68</v>
      </c>
      <c r="F13" t="s">
        <v>69</v>
      </c>
      <c r="G13">
        <v>22278061</v>
      </c>
      <c r="H13" t="s">
        <v>70</v>
      </c>
      <c r="I13">
        <v>1</v>
      </c>
    </row>
    <row r="14" spans="1:9" x14ac:dyDescent="0.3">
      <c r="A14" s="1">
        <v>12</v>
      </c>
      <c r="B14" t="s">
        <v>71</v>
      </c>
      <c r="C14" t="s">
        <v>72</v>
      </c>
      <c r="D14" t="s">
        <v>73</v>
      </c>
      <c r="E14" t="s">
        <v>74</v>
      </c>
      <c r="F14" t="s">
        <v>75</v>
      </c>
      <c r="G14">
        <v>22983157</v>
      </c>
      <c r="H14" t="s">
        <v>76</v>
      </c>
      <c r="I14">
        <v>1</v>
      </c>
    </row>
    <row r="15" spans="1:9" x14ac:dyDescent="0.3">
      <c r="A15" s="1">
        <v>13</v>
      </c>
      <c r="B15" t="s">
        <v>77</v>
      </c>
      <c r="C15" t="s">
        <v>78</v>
      </c>
      <c r="D15" t="s">
        <v>79</v>
      </c>
      <c r="E15" t="s">
        <v>80</v>
      </c>
      <c r="F15" t="s">
        <v>81</v>
      </c>
      <c r="G15">
        <v>23222541</v>
      </c>
      <c r="H15" t="s">
        <v>82</v>
      </c>
      <c r="I15">
        <v>1</v>
      </c>
    </row>
    <row r="16" spans="1:9" x14ac:dyDescent="0.3">
      <c r="A16" s="1">
        <v>14</v>
      </c>
      <c r="B16" t="s">
        <v>83</v>
      </c>
      <c r="C16" t="s">
        <v>84</v>
      </c>
      <c r="D16" t="s">
        <v>85</v>
      </c>
      <c r="E16" t="s">
        <v>86</v>
      </c>
      <c r="F16" t="s">
        <v>34</v>
      </c>
      <c r="G16">
        <v>22292814</v>
      </c>
      <c r="H16" t="s">
        <v>87</v>
      </c>
      <c r="I16">
        <v>1</v>
      </c>
    </row>
    <row r="17" spans="1:9" x14ac:dyDescent="0.3">
      <c r="A17" s="1">
        <v>15</v>
      </c>
      <c r="B17" t="s">
        <v>88</v>
      </c>
      <c r="C17" t="s">
        <v>89</v>
      </c>
      <c r="D17" t="s">
        <v>90</v>
      </c>
      <c r="E17" t="s">
        <v>91</v>
      </c>
      <c r="F17" t="s">
        <v>92</v>
      </c>
      <c r="G17">
        <v>22437504</v>
      </c>
      <c r="H17" t="s">
        <v>93</v>
      </c>
      <c r="I17">
        <v>1</v>
      </c>
    </row>
    <row r="18" spans="1:9" x14ac:dyDescent="0.3">
      <c r="A18" s="1">
        <v>16</v>
      </c>
      <c r="B18" t="s">
        <v>94</v>
      </c>
      <c r="C18" t="s">
        <v>95</v>
      </c>
      <c r="D18" t="s">
        <v>96</v>
      </c>
      <c r="E18" t="s">
        <v>97</v>
      </c>
      <c r="F18" t="s">
        <v>98</v>
      </c>
      <c r="G18">
        <v>22437502</v>
      </c>
      <c r="H18" t="s">
        <v>99</v>
      </c>
      <c r="I18">
        <v>1</v>
      </c>
    </row>
    <row r="19" spans="1:9" x14ac:dyDescent="0.3">
      <c r="A19" s="1">
        <v>17</v>
      </c>
      <c r="B19" t="s">
        <v>100</v>
      </c>
      <c r="C19" t="s">
        <v>101</v>
      </c>
      <c r="D19" t="s">
        <v>102</v>
      </c>
      <c r="E19" t="s">
        <v>103</v>
      </c>
      <c r="F19" t="s">
        <v>104</v>
      </c>
      <c r="G19">
        <v>22596164</v>
      </c>
      <c r="H19" t="s">
        <v>105</v>
      </c>
      <c r="I19">
        <v>1</v>
      </c>
    </row>
    <row r="20" spans="1:9" x14ac:dyDescent="0.3">
      <c r="A20" s="1">
        <v>18</v>
      </c>
      <c r="B20" t="s">
        <v>106</v>
      </c>
      <c r="C20" t="s">
        <v>107</v>
      </c>
      <c r="D20" t="s">
        <v>108</v>
      </c>
      <c r="E20" t="s">
        <v>109</v>
      </c>
      <c r="F20" t="s">
        <v>110</v>
      </c>
      <c r="G20">
        <v>23400593</v>
      </c>
      <c r="H20" t="s">
        <v>111</v>
      </c>
      <c r="I20">
        <v>1</v>
      </c>
    </row>
    <row r="21" spans="1:9" x14ac:dyDescent="0.3">
      <c r="A21" s="1">
        <v>19</v>
      </c>
      <c r="B21" t="s">
        <v>112</v>
      </c>
      <c r="C21" t="s">
        <v>113</v>
      </c>
      <c r="D21" t="s">
        <v>114</v>
      </c>
      <c r="E21" t="s">
        <v>115</v>
      </c>
      <c r="F21" t="s">
        <v>116</v>
      </c>
      <c r="G21">
        <v>23432124</v>
      </c>
      <c r="H21" t="s">
        <v>117</v>
      </c>
      <c r="I21">
        <v>1</v>
      </c>
    </row>
    <row r="22" spans="1:9" x14ac:dyDescent="0.3">
      <c r="A22" s="1">
        <v>20</v>
      </c>
      <c r="B22" t="s">
        <v>118</v>
      </c>
      <c r="C22" t="s">
        <v>119</v>
      </c>
      <c r="D22" t="s">
        <v>120</v>
      </c>
      <c r="E22" t="s">
        <v>121</v>
      </c>
      <c r="F22" t="s">
        <v>122</v>
      </c>
      <c r="G22">
        <v>24900694</v>
      </c>
      <c r="H22" t="s">
        <v>123</v>
      </c>
      <c r="I22">
        <v>1</v>
      </c>
    </row>
    <row r="23" spans="1:9" x14ac:dyDescent="0.3">
      <c r="A23" s="1">
        <v>21</v>
      </c>
      <c r="B23" t="s">
        <v>124</v>
      </c>
      <c r="C23" t="s">
        <v>125</v>
      </c>
      <c r="D23" t="s">
        <v>126</v>
      </c>
      <c r="E23" t="s">
        <v>127</v>
      </c>
      <c r="F23" t="s">
        <v>128</v>
      </c>
      <c r="G23">
        <v>24900726</v>
      </c>
      <c r="H23" t="s">
        <v>129</v>
      </c>
      <c r="I23">
        <v>1</v>
      </c>
    </row>
    <row r="24" spans="1:9" x14ac:dyDescent="0.3">
      <c r="A24" s="1">
        <v>22</v>
      </c>
      <c r="B24" t="s">
        <v>130</v>
      </c>
      <c r="C24" t="s">
        <v>131</v>
      </c>
      <c r="D24" t="s">
        <v>132</v>
      </c>
      <c r="E24" t="s">
        <v>133</v>
      </c>
      <c r="F24" t="s">
        <v>134</v>
      </c>
      <c r="G24">
        <v>24900726</v>
      </c>
      <c r="H24" t="s">
        <v>129</v>
      </c>
      <c r="I24">
        <v>1</v>
      </c>
    </row>
    <row r="25" spans="1:9" x14ac:dyDescent="0.3">
      <c r="A25" s="1">
        <v>23</v>
      </c>
      <c r="B25" t="s">
        <v>135</v>
      </c>
      <c r="C25" t="s">
        <v>136</v>
      </c>
      <c r="D25" t="s">
        <v>137</v>
      </c>
      <c r="E25" t="s">
        <v>138</v>
      </c>
      <c r="F25" t="s">
        <v>139</v>
      </c>
      <c r="G25">
        <v>24900726</v>
      </c>
      <c r="H25" t="s">
        <v>129</v>
      </c>
      <c r="I25">
        <v>1</v>
      </c>
    </row>
    <row r="26" spans="1:9" x14ac:dyDescent="0.3">
      <c r="A26" s="1">
        <v>24</v>
      </c>
      <c r="B26" t="s">
        <v>140</v>
      </c>
      <c r="C26" t="s">
        <v>141</v>
      </c>
      <c r="D26" t="s">
        <v>142</v>
      </c>
      <c r="E26" t="s">
        <v>143</v>
      </c>
      <c r="F26" t="s">
        <v>144</v>
      </c>
      <c r="G26">
        <v>24305054</v>
      </c>
      <c r="H26" t="s">
        <v>145</v>
      </c>
      <c r="I26">
        <v>1</v>
      </c>
    </row>
    <row r="27" spans="1:9" x14ac:dyDescent="0.3">
      <c r="A27" s="1">
        <v>25</v>
      </c>
      <c r="B27" t="s">
        <v>146</v>
      </c>
      <c r="C27" t="s">
        <v>147</v>
      </c>
      <c r="D27" t="s">
        <v>148</v>
      </c>
      <c r="E27" t="s">
        <v>149</v>
      </c>
      <c r="F27" t="s">
        <v>150</v>
      </c>
      <c r="G27">
        <v>24305054</v>
      </c>
      <c r="H27" t="s">
        <v>145</v>
      </c>
      <c r="I27">
        <v>1</v>
      </c>
    </row>
    <row r="28" spans="1:9" x14ac:dyDescent="0.3">
      <c r="A28" s="1">
        <v>26</v>
      </c>
      <c r="B28" t="s">
        <v>151</v>
      </c>
      <c r="C28" t="s">
        <v>152</v>
      </c>
      <c r="D28" t="s">
        <v>153</v>
      </c>
      <c r="E28" t="s">
        <v>154</v>
      </c>
      <c r="F28" t="s">
        <v>155</v>
      </c>
      <c r="G28">
        <v>24305054</v>
      </c>
      <c r="H28" t="s">
        <v>145</v>
      </c>
      <c r="I28">
        <v>1</v>
      </c>
    </row>
    <row r="29" spans="1:9" x14ac:dyDescent="0.3">
      <c r="A29" s="1">
        <v>27</v>
      </c>
      <c r="B29" t="s">
        <v>156</v>
      </c>
      <c r="C29" t="s">
        <v>157</v>
      </c>
      <c r="D29" t="s">
        <v>158</v>
      </c>
      <c r="E29" t="s">
        <v>159</v>
      </c>
      <c r="F29" t="s">
        <v>160</v>
      </c>
      <c r="G29">
        <v>24305054</v>
      </c>
      <c r="H29" t="s">
        <v>145</v>
      </c>
      <c r="I29">
        <v>1</v>
      </c>
    </row>
    <row r="30" spans="1:9" x14ac:dyDescent="0.3">
      <c r="A30" s="1">
        <v>28</v>
      </c>
      <c r="B30" t="s">
        <v>161</v>
      </c>
      <c r="C30" t="s">
        <v>162</v>
      </c>
      <c r="D30" t="s">
        <v>163</v>
      </c>
      <c r="E30" t="s">
        <v>164</v>
      </c>
      <c r="F30" t="s">
        <v>165</v>
      </c>
      <c r="G30">
        <v>24305054</v>
      </c>
      <c r="H30" t="s">
        <v>145</v>
      </c>
      <c r="I30">
        <v>1</v>
      </c>
    </row>
    <row r="31" spans="1:9" x14ac:dyDescent="0.3">
      <c r="A31" s="1">
        <v>29</v>
      </c>
      <c r="B31" t="s">
        <v>166</v>
      </c>
      <c r="C31" t="s">
        <v>167</v>
      </c>
      <c r="D31" t="s">
        <v>168</v>
      </c>
      <c r="E31" t="s">
        <v>169</v>
      </c>
      <c r="F31" t="s">
        <v>170</v>
      </c>
      <c r="G31">
        <v>24305054</v>
      </c>
      <c r="H31" t="s">
        <v>145</v>
      </c>
      <c r="I31">
        <v>1</v>
      </c>
    </row>
    <row r="32" spans="1:9" x14ac:dyDescent="0.3">
      <c r="A32" s="1">
        <v>30</v>
      </c>
      <c r="B32" t="s">
        <v>171</v>
      </c>
      <c r="C32" t="s">
        <v>172</v>
      </c>
      <c r="D32" t="s">
        <v>173</v>
      </c>
      <c r="E32" t="s">
        <v>174</v>
      </c>
      <c r="F32" t="s">
        <v>34</v>
      </c>
      <c r="G32">
        <v>24856058</v>
      </c>
      <c r="H32" t="s">
        <v>175</v>
      </c>
      <c r="I32">
        <v>1</v>
      </c>
    </row>
    <row r="33" spans="1:9" x14ac:dyDescent="0.3">
      <c r="A33" s="1">
        <v>31</v>
      </c>
      <c r="B33" t="s">
        <v>176</v>
      </c>
      <c r="C33" t="s">
        <v>177</v>
      </c>
      <c r="D33" t="s">
        <v>178</v>
      </c>
      <c r="E33" t="s">
        <v>179</v>
      </c>
      <c r="F33" t="s">
        <v>180</v>
      </c>
      <c r="G33">
        <v>24856058</v>
      </c>
      <c r="H33" t="s">
        <v>175</v>
      </c>
      <c r="I33">
        <v>1</v>
      </c>
    </row>
    <row r="34" spans="1:9" x14ac:dyDescent="0.3">
      <c r="A34" s="1">
        <v>32</v>
      </c>
      <c r="B34" t="s">
        <v>181</v>
      </c>
      <c r="C34" t="s">
        <v>182</v>
      </c>
      <c r="D34" t="s">
        <v>183</v>
      </c>
      <c r="E34" t="s">
        <v>184</v>
      </c>
      <c r="F34" t="s">
        <v>185</v>
      </c>
      <c r="G34">
        <v>26245379</v>
      </c>
      <c r="H34" t="s">
        <v>186</v>
      </c>
      <c r="I34">
        <v>0</v>
      </c>
    </row>
    <row r="35" spans="1:9" x14ac:dyDescent="0.3">
      <c r="A35" s="1">
        <v>33</v>
      </c>
      <c r="B35" t="s">
        <v>187</v>
      </c>
      <c r="C35" t="s">
        <v>188</v>
      </c>
      <c r="D35" t="s">
        <v>189</v>
      </c>
      <c r="E35" t="s">
        <v>190</v>
      </c>
      <c r="F35" t="s">
        <v>191</v>
      </c>
      <c r="G35">
        <v>29051383</v>
      </c>
      <c r="H35" t="s">
        <v>192</v>
      </c>
      <c r="I35">
        <v>0</v>
      </c>
    </row>
    <row r="36" spans="1:9" x14ac:dyDescent="0.3">
      <c r="A36" s="1">
        <v>34</v>
      </c>
      <c r="B36" t="s">
        <v>193</v>
      </c>
      <c r="C36" t="s">
        <v>194</v>
      </c>
      <c r="D36" t="s">
        <v>195</v>
      </c>
      <c r="E36" t="s">
        <v>196</v>
      </c>
      <c r="F36" t="s">
        <v>197</v>
      </c>
      <c r="G36">
        <v>29051383</v>
      </c>
      <c r="H36" t="s">
        <v>192</v>
      </c>
      <c r="I36">
        <v>0</v>
      </c>
    </row>
    <row r="37" spans="1:9" x14ac:dyDescent="0.3">
      <c r="A37" s="1">
        <v>35</v>
      </c>
      <c r="B37" t="s">
        <v>198</v>
      </c>
      <c r="C37" t="s">
        <v>199</v>
      </c>
      <c r="D37" t="s">
        <v>200</v>
      </c>
      <c r="E37" t="s">
        <v>201</v>
      </c>
      <c r="F37" t="s">
        <v>202</v>
      </c>
      <c r="G37">
        <v>31659845</v>
      </c>
      <c r="H37" t="s">
        <v>203</v>
      </c>
      <c r="I37">
        <v>0</v>
      </c>
    </row>
    <row r="38" spans="1:9" x14ac:dyDescent="0.3">
      <c r="A38" s="1">
        <v>36</v>
      </c>
      <c r="B38" t="s">
        <v>204</v>
      </c>
      <c r="C38" t="s">
        <v>205</v>
      </c>
      <c r="D38" t="s">
        <v>206</v>
      </c>
      <c r="E38" t="s">
        <v>207</v>
      </c>
      <c r="F38" t="s">
        <v>208</v>
      </c>
      <c r="G38">
        <v>29991605</v>
      </c>
      <c r="H38" t="s">
        <v>209</v>
      </c>
      <c r="I38">
        <v>1</v>
      </c>
    </row>
    <row r="39" spans="1:9" x14ac:dyDescent="0.3">
      <c r="A39" s="1">
        <v>37</v>
      </c>
      <c r="B39" t="s">
        <v>210</v>
      </c>
      <c r="C39" t="s">
        <v>211</v>
      </c>
      <c r="D39" t="s">
        <v>212</v>
      </c>
      <c r="E39" t="s">
        <v>213</v>
      </c>
      <c r="F39" t="s">
        <v>214</v>
      </c>
      <c r="G39">
        <v>29991605</v>
      </c>
      <c r="H39" t="s">
        <v>209</v>
      </c>
      <c r="I39">
        <v>1</v>
      </c>
    </row>
    <row r="40" spans="1:9" x14ac:dyDescent="0.3">
      <c r="A40" s="1">
        <v>38</v>
      </c>
      <c r="B40" t="s">
        <v>215</v>
      </c>
      <c r="C40" t="s">
        <v>216</v>
      </c>
      <c r="D40" t="s">
        <v>217</v>
      </c>
      <c r="E40" t="s">
        <v>218</v>
      </c>
      <c r="F40" t="s">
        <v>219</v>
      </c>
      <c r="G40">
        <v>30220562</v>
      </c>
      <c r="H40" t="s">
        <v>220</v>
      </c>
      <c r="I40">
        <v>1</v>
      </c>
    </row>
    <row r="41" spans="1:9" x14ac:dyDescent="0.3">
      <c r="A41" s="1">
        <v>39</v>
      </c>
      <c r="B41" t="s">
        <v>221</v>
      </c>
      <c r="C41" t="s">
        <v>222</v>
      </c>
      <c r="D41" t="s">
        <v>223</v>
      </c>
      <c r="E41" t="s">
        <v>224</v>
      </c>
      <c r="F41" t="s">
        <v>225</v>
      </c>
      <c r="G41">
        <v>30220562</v>
      </c>
      <c r="H41" t="s">
        <v>220</v>
      </c>
      <c r="I41">
        <v>1</v>
      </c>
    </row>
    <row r="42" spans="1:9" x14ac:dyDescent="0.3">
      <c r="A42" s="1">
        <v>40</v>
      </c>
      <c r="B42" t="s">
        <v>226</v>
      </c>
      <c r="C42" t="s">
        <v>227</v>
      </c>
      <c r="D42" t="s">
        <v>228</v>
      </c>
      <c r="E42" t="s">
        <v>229</v>
      </c>
      <c r="F42" t="s">
        <v>230</v>
      </c>
      <c r="G42">
        <v>28720829</v>
      </c>
      <c r="H42" t="s">
        <v>231</v>
      </c>
      <c r="I42">
        <v>1</v>
      </c>
    </row>
    <row r="43" spans="1:9" x14ac:dyDescent="0.3">
      <c r="A43" s="1">
        <v>41</v>
      </c>
      <c r="B43" t="s">
        <v>232</v>
      </c>
      <c r="C43" t="s">
        <v>233</v>
      </c>
      <c r="D43" t="s">
        <v>234</v>
      </c>
      <c r="E43" t="s">
        <v>235</v>
      </c>
      <c r="F43" t="s">
        <v>236</v>
      </c>
      <c r="G43">
        <v>27926729</v>
      </c>
      <c r="H43" t="s">
        <v>237</v>
      </c>
      <c r="I43">
        <v>1</v>
      </c>
    </row>
    <row r="44" spans="1:9" x14ac:dyDescent="0.3">
      <c r="A44" s="1">
        <v>42</v>
      </c>
      <c r="B44" t="s">
        <v>238</v>
      </c>
      <c r="C44" t="s">
        <v>239</v>
      </c>
      <c r="D44" t="s">
        <v>240</v>
      </c>
      <c r="E44" t="s">
        <v>241</v>
      </c>
      <c r="F44" t="s">
        <v>242</v>
      </c>
      <c r="G44">
        <v>27656911</v>
      </c>
      <c r="H44" t="s">
        <v>243</v>
      </c>
      <c r="I44">
        <v>1</v>
      </c>
    </row>
    <row r="45" spans="1:9" x14ac:dyDescent="0.3">
      <c r="A45" s="1">
        <v>43</v>
      </c>
      <c r="B45" t="s">
        <v>244</v>
      </c>
      <c r="C45" t="s">
        <v>245</v>
      </c>
      <c r="D45" t="s">
        <v>246</v>
      </c>
      <c r="E45" t="s">
        <v>247</v>
      </c>
      <c r="F45" t="s">
        <v>248</v>
      </c>
      <c r="G45">
        <v>28005385</v>
      </c>
      <c r="H45" t="s">
        <v>249</v>
      </c>
      <c r="I45">
        <v>1</v>
      </c>
    </row>
    <row r="46" spans="1:9" x14ac:dyDescent="0.3">
      <c r="A46" s="1">
        <v>44</v>
      </c>
      <c r="B46" t="s">
        <v>250</v>
      </c>
      <c r="C46" t="s">
        <v>251</v>
      </c>
      <c r="D46" t="s">
        <v>252</v>
      </c>
      <c r="E46" t="s">
        <v>253</v>
      </c>
      <c r="F46" t="s">
        <v>254</v>
      </c>
      <c r="G46">
        <v>28630289</v>
      </c>
      <c r="H46" t="s">
        <v>255</v>
      </c>
      <c r="I46">
        <v>0</v>
      </c>
    </row>
    <row r="47" spans="1:9" x14ac:dyDescent="0.3">
      <c r="A47" s="1">
        <v>45</v>
      </c>
      <c r="B47" t="s">
        <v>256</v>
      </c>
      <c r="C47" t="s">
        <v>257</v>
      </c>
      <c r="D47" t="s">
        <v>258</v>
      </c>
      <c r="E47" t="s">
        <v>259</v>
      </c>
      <c r="F47" t="s">
        <v>260</v>
      </c>
      <c r="G47">
        <v>28492317</v>
      </c>
      <c r="H47" t="s">
        <v>261</v>
      </c>
      <c r="I47">
        <v>1</v>
      </c>
    </row>
    <row r="48" spans="1:9" x14ac:dyDescent="0.3">
      <c r="A48" s="1">
        <v>46</v>
      </c>
      <c r="B48" t="s">
        <v>262</v>
      </c>
      <c r="C48" t="s">
        <v>257</v>
      </c>
      <c r="D48" t="s">
        <v>263</v>
      </c>
      <c r="E48" t="s">
        <v>264</v>
      </c>
      <c r="F48" t="s">
        <v>265</v>
      </c>
      <c r="G48">
        <v>28492317</v>
      </c>
      <c r="H48" t="s">
        <v>261</v>
      </c>
      <c r="I48">
        <v>2</v>
      </c>
    </row>
    <row r="49" spans="1:9" x14ac:dyDescent="0.3">
      <c r="A49" s="1">
        <v>47</v>
      </c>
      <c r="B49" t="s">
        <v>266</v>
      </c>
      <c r="C49" t="s">
        <v>257</v>
      </c>
      <c r="D49" t="s">
        <v>267</v>
      </c>
      <c r="E49" t="s">
        <v>268</v>
      </c>
      <c r="F49" t="s">
        <v>269</v>
      </c>
      <c r="G49">
        <v>28492317</v>
      </c>
      <c r="H49" t="s">
        <v>261</v>
      </c>
      <c r="I49">
        <v>1</v>
      </c>
    </row>
    <row r="50" spans="1:9" x14ac:dyDescent="0.3">
      <c r="A50" s="1">
        <v>48</v>
      </c>
      <c r="B50" t="s">
        <v>270</v>
      </c>
      <c r="C50" t="s">
        <v>257</v>
      </c>
      <c r="D50" t="s">
        <v>271</v>
      </c>
      <c r="E50" t="s">
        <v>272</v>
      </c>
      <c r="F50" t="s">
        <v>273</v>
      </c>
      <c r="G50">
        <v>28492317</v>
      </c>
      <c r="H50" t="s">
        <v>261</v>
      </c>
      <c r="I50">
        <v>1</v>
      </c>
    </row>
    <row r="51" spans="1:9" x14ac:dyDescent="0.3">
      <c r="A51" s="1">
        <v>49</v>
      </c>
      <c r="B51" t="s">
        <v>274</v>
      </c>
      <c r="C51" t="s">
        <v>257</v>
      </c>
      <c r="D51" t="s">
        <v>275</v>
      </c>
      <c r="E51" t="s">
        <v>276</v>
      </c>
      <c r="F51" t="s">
        <v>277</v>
      </c>
      <c r="G51">
        <v>28492317</v>
      </c>
      <c r="H51" t="s">
        <v>261</v>
      </c>
      <c r="I51">
        <v>1</v>
      </c>
    </row>
    <row r="52" spans="1:9" x14ac:dyDescent="0.3">
      <c r="A52" s="1">
        <v>50</v>
      </c>
      <c r="B52" t="s">
        <v>278</v>
      </c>
      <c r="C52" t="s">
        <v>257</v>
      </c>
      <c r="D52" t="s">
        <v>279</v>
      </c>
      <c r="E52" t="s">
        <v>280</v>
      </c>
      <c r="F52" t="s">
        <v>281</v>
      </c>
      <c r="G52">
        <v>28492317</v>
      </c>
      <c r="H52" t="s">
        <v>261</v>
      </c>
      <c r="I52">
        <v>1</v>
      </c>
    </row>
    <row r="53" spans="1:9" x14ac:dyDescent="0.3">
      <c r="A53" s="1">
        <v>51</v>
      </c>
      <c r="B53" t="s">
        <v>282</v>
      </c>
      <c r="C53" t="s">
        <v>283</v>
      </c>
      <c r="D53" t="s">
        <v>284</v>
      </c>
      <c r="E53" t="s">
        <v>285</v>
      </c>
      <c r="F53" t="s">
        <v>286</v>
      </c>
      <c r="G53">
        <v>29180452</v>
      </c>
      <c r="H53" t="s">
        <v>287</v>
      </c>
      <c r="I53">
        <v>0</v>
      </c>
    </row>
    <row r="54" spans="1:9" x14ac:dyDescent="0.3">
      <c r="A54" s="1">
        <v>52</v>
      </c>
      <c r="B54" t="s">
        <v>288</v>
      </c>
      <c r="C54" t="s">
        <v>289</v>
      </c>
      <c r="D54" t="s">
        <v>290</v>
      </c>
      <c r="E54" t="s">
        <v>291</v>
      </c>
      <c r="F54" t="s">
        <v>292</v>
      </c>
      <c r="G54">
        <v>29474466</v>
      </c>
      <c r="H54" t="s">
        <v>293</v>
      </c>
      <c r="I54">
        <v>1</v>
      </c>
    </row>
    <row r="55" spans="1:9" x14ac:dyDescent="0.3">
      <c r="A55" s="1">
        <v>53</v>
      </c>
      <c r="B55" t="s">
        <v>294</v>
      </c>
      <c r="C55" t="s">
        <v>295</v>
      </c>
      <c r="D55" t="s">
        <v>296</v>
      </c>
      <c r="E55" t="s">
        <v>297</v>
      </c>
      <c r="F55" t="s">
        <v>298</v>
      </c>
      <c r="G55">
        <v>29474466</v>
      </c>
      <c r="H55" t="s">
        <v>293</v>
      </c>
      <c r="I55">
        <v>0</v>
      </c>
    </row>
    <row r="56" spans="1:9" x14ac:dyDescent="0.3">
      <c r="A56" s="1">
        <v>54</v>
      </c>
      <c r="B56" t="s">
        <v>299</v>
      </c>
      <c r="C56" t="s">
        <v>300</v>
      </c>
      <c r="D56" t="s">
        <v>301</v>
      </c>
      <c r="E56" t="s">
        <v>302</v>
      </c>
      <c r="F56" t="s">
        <v>303</v>
      </c>
      <c r="G56">
        <v>28712806</v>
      </c>
      <c r="H56" t="s">
        <v>304</v>
      </c>
      <c r="I56">
        <v>1</v>
      </c>
    </row>
    <row r="57" spans="1:9" x14ac:dyDescent="0.3">
      <c r="A57" s="1">
        <v>55</v>
      </c>
      <c r="B57" t="s">
        <v>305</v>
      </c>
      <c r="C57" t="s">
        <v>306</v>
      </c>
      <c r="D57" t="s">
        <v>307</v>
      </c>
      <c r="E57" t="s">
        <v>308</v>
      </c>
      <c r="F57" t="s">
        <v>309</v>
      </c>
      <c r="G57">
        <v>28712806</v>
      </c>
      <c r="H57" t="s">
        <v>304</v>
      </c>
      <c r="I57">
        <v>1</v>
      </c>
    </row>
    <row r="58" spans="1:9" x14ac:dyDescent="0.3">
      <c r="A58" s="1">
        <v>56</v>
      </c>
      <c r="B58" t="s">
        <v>310</v>
      </c>
      <c r="C58" t="s">
        <v>311</v>
      </c>
      <c r="D58" t="s">
        <v>312</v>
      </c>
      <c r="E58" t="s">
        <v>313</v>
      </c>
      <c r="F58" t="s">
        <v>314</v>
      </c>
      <c r="G58">
        <v>28712806</v>
      </c>
      <c r="H58" t="s">
        <v>304</v>
      </c>
      <c r="I58">
        <v>1</v>
      </c>
    </row>
    <row r="59" spans="1:9" x14ac:dyDescent="0.3">
      <c r="A59" s="1">
        <v>57</v>
      </c>
      <c r="B59" t="s">
        <v>315</v>
      </c>
      <c r="C59" t="s">
        <v>316</v>
      </c>
      <c r="D59" t="s">
        <v>317</v>
      </c>
      <c r="E59" t="s">
        <v>318</v>
      </c>
      <c r="F59" t="s">
        <v>319</v>
      </c>
      <c r="G59">
        <v>28712806</v>
      </c>
      <c r="H59" t="s">
        <v>304</v>
      </c>
      <c r="I59">
        <v>2</v>
      </c>
    </row>
    <row r="60" spans="1:9" x14ac:dyDescent="0.3">
      <c r="A60" s="1">
        <v>58</v>
      </c>
      <c r="B60" t="s">
        <v>320</v>
      </c>
      <c r="C60" t="s">
        <v>321</v>
      </c>
      <c r="D60" t="s">
        <v>322</v>
      </c>
      <c r="E60" t="s">
        <v>323</v>
      </c>
      <c r="F60" t="s">
        <v>324</v>
      </c>
      <c r="G60">
        <v>29048889</v>
      </c>
      <c r="H60" t="s">
        <v>325</v>
      </c>
      <c r="I60">
        <v>1</v>
      </c>
    </row>
    <row r="61" spans="1:9" x14ac:dyDescent="0.3">
      <c r="A61" s="1">
        <v>59</v>
      </c>
      <c r="B61" t="s">
        <v>326</v>
      </c>
      <c r="C61" t="s">
        <v>327</v>
      </c>
      <c r="D61" t="s">
        <v>328</v>
      </c>
      <c r="E61" t="s">
        <v>329</v>
      </c>
      <c r="F61" t="s">
        <v>330</v>
      </c>
      <c r="G61">
        <v>29048889</v>
      </c>
      <c r="H61" t="s">
        <v>325</v>
      </c>
      <c r="I61">
        <v>1</v>
      </c>
    </row>
    <row r="62" spans="1:9" x14ac:dyDescent="0.3">
      <c r="A62" s="1">
        <v>60</v>
      </c>
      <c r="B62" t="s">
        <v>331</v>
      </c>
      <c r="C62" t="s">
        <v>332</v>
      </c>
      <c r="D62" t="s">
        <v>333</v>
      </c>
      <c r="E62" t="s">
        <v>334</v>
      </c>
      <c r="F62" t="s">
        <v>335</v>
      </c>
      <c r="G62">
        <v>28445455</v>
      </c>
      <c r="H62" t="s">
        <v>336</v>
      </c>
      <c r="I62">
        <v>1</v>
      </c>
    </row>
    <row r="63" spans="1:9" x14ac:dyDescent="0.3">
      <c r="A63" s="1">
        <v>61</v>
      </c>
      <c r="B63" t="s">
        <v>337</v>
      </c>
      <c r="C63" t="s">
        <v>338</v>
      </c>
      <c r="D63" t="s">
        <v>339</v>
      </c>
      <c r="E63" t="s">
        <v>340</v>
      </c>
      <c r="F63" t="s">
        <v>341</v>
      </c>
      <c r="G63">
        <v>28445455</v>
      </c>
      <c r="H63" t="s">
        <v>336</v>
      </c>
      <c r="I63">
        <v>1</v>
      </c>
    </row>
    <row r="64" spans="1:9" x14ac:dyDescent="0.3">
      <c r="A64" s="1">
        <v>62</v>
      </c>
      <c r="B64" t="s">
        <v>342</v>
      </c>
      <c r="C64" t="s">
        <v>343</v>
      </c>
      <c r="D64" t="s">
        <v>344</v>
      </c>
      <c r="E64" t="s">
        <v>345</v>
      </c>
      <c r="F64" t="s">
        <v>12</v>
      </c>
      <c r="G64">
        <v>28445455</v>
      </c>
      <c r="H64" t="s">
        <v>336</v>
      </c>
      <c r="I64">
        <v>1</v>
      </c>
    </row>
    <row r="65" spans="1:9" x14ac:dyDescent="0.3">
      <c r="A65" s="1">
        <v>63</v>
      </c>
      <c r="B65" t="s">
        <v>346</v>
      </c>
      <c r="C65" t="s">
        <v>347</v>
      </c>
      <c r="D65" t="s">
        <v>348</v>
      </c>
      <c r="E65" t="s">
        <v>349</v>
      </c>
      <c r="F65" t="s">
        <v>350</v>
      </c>
      <c r="G65">
        <v>29330193</v>
      </c>
      <c r="H65" t="s">
        <v>351</v>
      </c>
      <c r="I65">
        <v>0</v>
      </c>
    </row>
    <row r="66" spans="1:9" x14ac:dyDescent="0.3">
      <c r="A66" s="1">
        <v>64</v>
      </c>
      <c r="B66" t="s">
        <v>352</v>
      </c>
      <c r="C66" t="s">
        <v>353</v>
      </c>
      <c r="D66" t="s">
        <v>354</v>
      </c>
      <c r="E66" t="s">
        <v>355</v>
      </c>
      <c r="F66" t="s">
        <v>356</v>
      </c>
      <c r="G66">
        <v>29555509</v>
      </c>
      <c r="H66" t="s">
        <v>357</v>
      </c>
      <c r="I66">
        <v>0</v>
      </c>
    </row>
    <row r="67" spans="1:9" x14ac:dyDescent="0.3">
      <c r="A67" s="1">
        <v>65</v>
      </c>
      <c r="B67" t="s">
        <v>358</v>
      </c>
      <c r="C67" t="s">
        <v>359</v>
      </c>
      <c r="D67" t="s">
        <v>360</v>
      </c>
      <c r="E67" t="s">
        <v>361</v>
      </c>
      <c r="F67" t="s">
        <v>362</v>
      </c>
      <c r="G67">
        <v>29555509</v>
      </c>
      <c r="H67" t="s">
        <v>357</v>
      </c>
      <c r="I67">
        <v>1</v>
      </c>
    </row>
    <row r="68" spans="1:9" x14ac:dyDescent="0.3">
      <c r="A68" s="1">
        <v>66</v>
      </c>
      <c r="B68" t="s">
        <v>363</v>
      </c>
      <c r="C68" t="s">
        <v>364</v>
      </c>
      <c r="D68" t="s">
        <v>365</v>
      </c>
      <c r="E68" t="s">
        <v>366</v>
      </c>
      <c r="F68" t="s">
        <v>367</v>
      </c>
      <c r="G68">
        <v>29555509</v>
      </c>
      <c r="H68" t="s">
        <v>357</v>
      </c>
      <c r="I68">
        <v>2</v>
      </c>
    </row>
    <row r="69" spans="1:9" x14ac:dyDescent="0.3">
      <c r="A69" s="1">
        <v>67</v>
      </c>
      <c r="B69" t="s">
        <v>368</v>
      </c>
      <c r="C69" t="s">
        <v>369</v>
      </c>
      <c r="D69" t="s">
        <v>370</v>
      </c>
      <c r="E69" t="s">
        <v>355</v>
      </c>
      <c r="F69" t="s">
        <v>356</v>
      </c>
      <c r="G69">
        <v>29555509</v>
      </c>
      <c r="H69" t="s">
        <v>357</v>
      </c>
      <c r="I69">
        <v>2</v>
      </c>
    </row>
    <row r="70" spans="1:9" x14ac:dyDescent="0.3">
      <c r="A70" s="1">
        <v>68</v>
      </c>
      <c r="B70" t="s">
        <v>371</v>
      </c>
      <c r="C70" t="s">
        <v>372</v>
      </c>
      <c r="D70" t="s">
        <v>373</v>
      </c>
      <c r="E70" t="s">
        <v>374</v>
      </c>
      <c r="F70" t="s">
        <v>12</v>
      </c>
      <c r="G70">
        <v>29330193</v>
      </c>
      <c r="H70" t="s">
        <v>351</v>
      </c>
      <c r="I70">
        <v>0</v>
      </c>
    </row>
    <row r="71" spans="1:9" x14ac:dyDescent="0.3">
      <c r="A71" s="1">
        <v>69</v>
      </c>
      <c r="B71" t="s">
        <v>375</v>
      </c>
      <c r="C71" t="s">
        <v>376</v>
      </c>
      <c r="D71" t="s">
        <v>377</v>
      </c>
      <c r="E71" t="s">
        <v>378</v>
      </c>
      <c r="F71" t="s">
        <v>12</v>
      </c>
      <c r="G71">
        <v>28915104</v>
      </c>
      <c r="H71" t="s">
        <v>379</v>
      </c>
      <c r="I71">
        <v>0</v>
      </c>
    </row>
    <row r="72" spans="1:9" x14ac:dyDescent="0.3">
      <c r="A72" s="1">
        <v>70</v>
      </c>
      <c r="B72" t="s">
        <v>380</v>
      </c>
      <c r="C72" t="s">
        <v>381</v>
      </c>
      <c r="D72" t="s">
        <v>382</v>
      </c>
      <c r="E72" t="s">
        <v>383</v>
      </c>
      <c r="F72" t="s">
        <v>384</v>
      </c>
      <c r="G72">
        <v>29695633</v>
      </c>
      <c r="H72" t="s">
        <v>385</v>
      </c>
      <c r="I72">
        <v>1</v>
      </c>
    </row>
    <row r="73" spans="1:9" x14ac:dyDescent="0.3">
      <c r="A73" s="1">
        <v>71</v>
      </c>
      <c r="B73" t="s">
        <v>386</v>
      </c>
      <c r="C73" t="s">
        <v>387</v>
      </c>
      <c r="D73" t="s">
        <v>388</v>
      </c>
      <c r="E73" t="s">
        <v>389</v>
      </c>
      <c r="F73" t="s">
        <v>390</v>
      </c>
      <c r="G73">
        <v>27926736</v>
      </c>
      <c r="H73" t="s">
        <v>391</v>
      </c>
      <c r="I73">
        <v>1</v>
      </c>
    </row>
    <row r="74" spans="1:9" x14ac:dyDescent="0.3">
      <c r="A74" s="1">
        <v>72</v>
      </c>
      <c r="B74" t="s">
        <v>392</v>
      </c>
      <c r="C74" t="s">
        <v>393</v>
      </c>
      <c r="D74" t="s">
        <v>394</v>
      </c>
      <c r="E74" t="s">
        <v>395</v>
      </c>
      <c r="F74" t="s">
        <v>396</v>
      </c>
      <c r="G74">
        <v>28296398</v>
      </c>
      <c r="H74" t="s">
        <v>397</v>
      </c>
      <c r="I74">
        <v>1</v>
      </c>
    </row>
    <row r="75" spans="1:9" x14ac:dyDescent="0.3">
      <c r="A75" s="1">
        <v>73</v>
      </c>
      <c r="B75" t="s">
        <v>398</v>
      </c>
      <c r="C75" t="s">
        <v>399</v>
      </c>
      <c r="D75" t="s">
        <v>400</v>
      </c>
      <c r="E75" t="s">
        <v>401</v>
      </c>
      <c r="F75" t="s">
        <v>402</v>
      </c>
      <c r="G75">
        <v>28296398</v>
      </c>
      <c r="H75" t="s">
        <v>397</v>
      </c>
      <c r="I75">
        <v>1</v>
      </c>
    </row>
    <row r="76" spans="1:9" x14ac:dyDescent="0.3">
      <c r="A76" s="1">
        <v>74</v>
      </c>
      <c r="B76" t="s">
        <v>403</v>
      </c>
      <c r="C76" t="s">
        <v>404</v>
      </c>
      <c r="D76" t="s">
        <v>405</v>
      </c>
      <c r="E76" t="s">
        <v>406</v>
      </c>
      <c r="F76" t="s">
        <v>407</v>
      </c>
      <c r="G76">
        <v>27635045</v>
      </c>
      <c r="H76" t="s">
        <v>408</v>
      </c>
      <c r="I76">
        <v>1</v>
      </c>
    </row>
    <row r="77" spans="1:9" x14ac:dyDescent="0.3">
      <c r="A77" s="1">
        <v>75</v>
      </c>
      <c r="B77" t="s">
        <v>409</v>
      </c>
      <c r="C77" t="s">
        <v>410</v>
      </c>
      <c r="D77" t="s">
        <v>411</v>
      </c>
      <c r="E77" t="s">
        <v>412</v>
      </c>
      <c r="F77" t="s">
        <v>413</v>
      </c>
      <c r="G77">
        <v>27768894</v>
      </c>
      <c r="H77" t="s">
        <v>414</v>
      </c>
      <c r="I77">
        <v>1</v>
      </c>
    </row>
    <row r="78" spans="1:9" x14ac:dyDescent="0.3">
      <c r="A78" s="1">
        <v>76</v>
      </c>
      <c r="B78" t="s">
        <v>415</v>
      </c>
      <c r="C78" t="s">
        <v>416</v>
      </c>
      <c r="D78" t="s">
        <v>417</v>
      </c>
      <c r="E78" t="s">
        <v>418</v>
      </c>
      <c r="F78" t="s">
        <v>419</v>
      </c>
      <c r="G78">
        <v>28615710</v>
      </c>
      <c r="H78" t="s">
        <v>420</v>
      </c>
      <c r="I78">
        <v>1</v>
      </c>
    </row>
    <row r="79" spans="1:9" x14ac:dyDescent="0.3">
      <c r="A79" s="1">
        <v>77</v>
      </c>
      <c r="B79" t="s">
        <v>421</v>
      </c>
      <c r="C79" t="s">
        <v>422</v>
      </c>
      <c r="D79" t="s">
        <v>423</v>
      </c>
      <c r="E79" t="s">
        <v>424</v>
      </c>
      <c r="F79" t="s">
        <v>12</v>
      </c>
      <c r="G79">
        <v>27847355</v>
      </c>
      <c r="H79" t="s">
        <v>425</v>
      </c>
      <c r="I79">
        <v>0</v>
      </c>
    </row>
    <row r="80" spans="1:9" x14ac:dyDescent="0.3">
      <c r="A80" s="1">
        <v>78</v>
      </c>
      <c r="B80" t="s">
        <v>426</v>
      </c>
      <c r="C80" t="s">
        <v>427</v>
      </c>
      <c r="D80" t="s">
        <v>428</v>
      </c>
      <c r="E80" t="s">
        <v>424</v>
      </c>
      <c r="F80" t="s">
        <v>12</v>
      </c>
      <c r="G80">
        <v>27847355</v>
      </c>
      <c r="H80" t="s">
        <v>425</v>
      </c>
      <c r="I80">
        <v>0</v>
      </c>
    </row>
    <row r="81" spans="1:9" x14ac:dyDescent="0.3">
      <c r="A81" s="1">
        <v>79</v>
      </c>
      <c r="B81" t="s">
        <v>429</v>
      </c>
      <c r="C81" t="s">
        <v>430</v>
      </c>
      <c r="D81" t="s">
        <v>431</v>
      </c>
      <c r="E81" t="s">
        <v>432</v>
      </c>
      <c r="F81" t="s">
        <v>433</v>
      </c>
      <c r="G81">
        <v>28266845</v>
      </c>
      <c r="H81" t="s">
        <v>434</v>
      </c>
      <c r="I81">
        <v>1</v>
      </c>
    </row>
    <row r="82" spans="1:9" x14ac:dyDescent="0.3">
      <c r="A82" s="1">
        <v>80</v>
      </c>
      <c r="B82" t="s">
        <v>435</v>
      </c>
      <c r="C82" t="s">
        <v>436</v>
      </c>
      <c r="D82" t="s">
        <v>437</v>
      </c>
      <c r="E82" t="s">
        <v>438</v>
      </c>
      <c r="F82" t="s">
        <v>439</v>
      </c>
      <c r="G82">
        <v>29437838</v>
      </c>
      <c r="H82" t="s">
        <v>440</v>
      </c>
      <c r="I82">
        <v>1</v>
      </c>
    </row>
    <row r="83" spans="1:9" x14ac:dyDescent="0.3">
      <c r="A83" s="1">
        <v>81</v>
      </c>
      <c r="B83" t="s">
        <v>441</v>
      </c>
      <c r="C83" t="s">
        <v>442</v>
      </c>
      <c r="D83" t="s">
        <v>443</v>
      </c>
      <c r="E83" t="s">
        <v>444</v>
      </c>
      <c r="F83" t="s">
        <v>445</v>
      </c>
      <c r="G83">
        <v>28235198</v>
      </c>
      <c r="H83" t="s">
        <v>446</v>
      </c>
      <c r="I83">
        <v>1</v>
      </c>
    </row>
    <row r="84" spans="1:9" x14ac:dyDescent="0.3">
      <c r="A84" s="1">
        <v>82</v>
      </c>
      <c r="B84" t="s">
        <v>447</v>
      </c>
      <c r="C84" t="s">
        <v>448</v>
      </c>
      <c r="D84" t="s">
        <v>449</v>
      </c>
      <c r="E84" t="s">
        <v>450</v>
      </c>
      <c r="F84" t="s">
        <v>451</v>
      </c>
      <c r="G84">
        <v>28636951</v>
      </c>
      <c r="H84" t="s">
        <v>452</v>
      </c>
      <c r="I84">
        <v>1</v>
      </c>
    </row>
    <row r="85" spans="1:9" x14ac:dyDescent="0.3">
      <c r="A85" s="1">
        <v>83</v>
      </c>
      <c r="B85" t="s">
        <v>453</v>
      </c>
      <c r="C85" t="s">
        <v>454</v>
      </c>
      <c r="D85" t="s">
        <v>455</v>
      </c>
      <c r="E85" t="s">
        <v>456</v>
      </c>
      <c r="F85" t="s">
        <v>457</v>
      </c>
      <c r="G85">
        <v>29363552</v>
      </c>
      <c r="H85" t="s">
        <v>458</v>
      </c>
      <c r="I85">
        <v>1</v>
      </c>
    </row>
    <row r="86" spans="1:9" x14ac:dyDescent="0.3">
      <c r="A86" s="1">
        <v>84</v>
      </c>
      <c r="B86" t="s">
        <v>459</v>
      </c>
      <c r="C86" t="s">
        <v>460</v>
      </c>
      <c r="D86" t="s">
        <v>461</v>
      </c>
      <c r="E86" t="s">
        <v>462</v>
      </c>
      <c r="F86" t="s">
        <v>463</v>
      </c>
      <c r="G86">
        <v>29329326</v>
      </c>
      <c r="H86" t="s">
        <v>464</v>
      </c>
      <c r="I86">
        <v>1</v>
      </c>
    </row>
    <row r="87" spans="1:9" x14ac:dyDescent="0.3">
      <c r="A87" s="1">
        <v>85</v>
      </c>
      <c r="B87" t="s">
        <v>465</v>
      </c>
      <c r="C87" t="s">
        <v>466</v>
      </c>
      <c r="D87" t="s">
        <v>467</v>
      </c>
      <c r="E87" t="s">
        <v>468</v>
      </c>
      <c r="F87" t="s">
        <v>469</v>
      </c>
      <c r="G87">
        <v>28475321</v>
      </c>
      <c r="H87" t="s">
        <v>470</v>
      </c>
      <c r="I87">
        <v>0</v>
      </c>
    </row>
    <row r="88" spans="1:9" x14ac:dyDescent="0.3">
      <c r="A88" s="1">
        <v>86</v>
      </c>
      <c r="B88" t="s">
        <v>471</v>
      </c>
      <c r="C88" t="s">
        <v>472</v>
      </c>
      <c r="D88" t="s">
        <v>473</v>
      </c>
      <c r="E88" t="s">
        <v>474</v>
      </c>
      <c r="F88" t="s">
        <v>475</v>
      </c>
      <c r="G88">
        <v>28475321</v>
      </c>
      <c r="H88" t="s">
        <v>470</v>
      </c>
      <c r="I88">
        <v>0</v>
      </c>
    </row>
    <row r="89" spans="1:9" x14ac:dyDescent="0.3">
      <c r="A89" s="1">
        <v>87</v>
      </c>
      <c r="B89" t="s">
        <v>476</v>
      </c>
      <c r="C89" t="s">
        <v>477</v>
      </c>
      <c r="D89" t="s">
        <v>478</v>
      </c>
      <c r="E89" t="s">
        <v>479</v>
      </c>
      <c r="F89" t="s">
        <v>480</v>
      </c>
      <c r="G89">
        <v>28760974</v>
      </c>
      <c r="H89" t="s">
        <v>481</v>
      </c>
      <c r="I89">
        <v>1</v>
      </c>
    </row>
    <row r="90" spans="1:9" x14ac:dyDescent="0.3">
      <c r="A90" s="1">
        <v>88</v>
      </c>
      <c r="B90" t="s">
        <v>482</v>
      </c>
      <c r="C90" t="s">
        <v>483</v>
      </c>
      <c r="D90" t="s">
        <v>484</v>
      </c>
      <c r="E90" t="s">
        <v>485</v>
      </c>
      <c r="F90" t="s">
        <v>486</v>
      </c>
      <c r="G90">
        <v>28760974</v>
      </c>
      <c r="H90" t="s">
        <v>481</v>
      </c>
      <c r="I90">
        <v>1</v>
      </c>
    </row>
    <row r="91" spans="1:9" x14ac:dyDescent="0.3">
      <c r="A91" s="1">
        <v>89</v>
      </c>
      <c r="B91" t="s">
        <v>487</v>
      </c>
      <c r="C91" t="s">
        <v>488</v>
      </c>
      <c r="D91" t="s">
        <v>489</v>
      </c>
      <c r="E91" t="s">
        <v>490</v>
      </c>
      <c r="F91" t="s">
        <v>491</v>
      </c>
      <c r="G91">
        <v>28760974</v>
      </c>
      <c r="H91" t="s">
        <v>481</v>
      </c>
      <c r="I91">
        <v>1</v>
      </c>
    </row>
    <row r="92" spans="1:9" x14ac:dyDescent="0.3">
      <c r="A92" s="1">
        <v>90</v>
      </c>
      <c r="B92" t="s">
        <v>492</v>
      </c>
      <c r="C92" t="s">
        <v>493</v>
      </c>
      <c r="D92" t="s">
        <v>494</v>
      </c>
      <c r="E92" t="s">
        <v>495</v>
      </c>
      <c r="F92" t="s">
        <v>496</v>
      </c>
      <c r="G92">
        <v>29225076</v>
      </c>
      <c r="H92" t="s">
        <v>497</v>
      </c>
      <c r="I92">
        <v>1</v>
      </c>
    </row>
    <row r="93" spans="1:9" x14ac:dyDescent="0.3">
      <c r="A93" s="1">
        <v>91</v>
      </c>
      <c r="B93" t="s">
        <v>498</v>
      </c>
      <c r="C93" t="s">
        <v>499</v>
      </c>
      <c r="D93" t="s">
        <v>500</v>
      </c>
      <c r="E93" t="s">
        <v>495</v>
      </c>
      <c r="F93" t="s">
        <v>496</v>
      </c>
      <c r="G93">
        <v>29225076</v>
      </c>
      <c r="H93" t="s">
        <v>497</v>
      </c>
      <c r="I93">
        <v>2</v>
      </c>
    </row>
    <row r="94" spans="1:9" x14ac:dyDescent="0.3">
      <c r="A94" s="1">
        <v>92</v>
      </c>
      <c r="B94" t="s">
        <v>501</v>
      </c>
      <c r="C94" t="s">
        <v>502</v>
      </c>
      <c r="D94" t="s">
        <v>503</v>
      </c>
      <c r="E94" t="s">
        <v>504</v>
      </c>
      <c r="F94" t="s">
        <v>505</v>
      </c>
      <c r="G94">
        <v>28805809</v>
      </c>
      <c r="H94" t="s">
        <v>506</v>
      </c>
      <c r="I94">
        <v>1</v>
      </c>
    </row>
    <row r="95" spans="1:9" x14ac:dyDescent="0.3">
      <c r="A95" s="1">
        <v>93</v>
      </c>
      <c r="B95" t="s">
        <v>507</v>
      </c>
      <c r="C95" t="s">
        <v>508</v>
      </c>
      <c r="D95" t="s">
        <v>509</v>
      </c>
      <c r="E95" t="s">
        <v>510</v>
      </c>
      <c r="F95" t="s">
        <v>511</v>
      </c>
      <c r="G95">
        <v>28805809</v>
      </c>
      <c r="H95" t="s">
        <v>506</v>
      </c>
      <c r="I95">
        <v>1</v>
      </c>
    </row>
    <row r="96" spans="1:9" x14ac:dyDescent="0.3">
      <c r="A96" s="1">
        <v>94</v>
      </c>
      <c r="B96" t="s">
        <v>512</v>
      </c>
      <c r="C96" t="s">
        <v>513</v>
      </c>
      <c r="D96" t="s">
        <v>514</v>
      </c>
      <c r="E96" t="s">
        <v>515</v>
      </c>
      <c r="F96" t="s">
        <v>516</v>
      </c>
      <c r="G96">
        <v>29026074</v>
      </c>
      <c r="H96" t="s">
        <v>517</v>
      </c>
      <c r="I96">
        <v>1</v>
      </c>
    </row>
    <row r="97" spans="1:9" x14ac:dyDescent="0.3">
      <c r="A97" s="1">
        <v>95</v>
      </c>
      <c r="B97" t="s">
        <v>518</v>
      </c>
      <c r="C97" t="s">
        <v>519</v>
      </c>
      <c r="D97" t="s">
        <v>520</v>
      </c>
      <c r="E97" t="s">
        <v>521</v>
      </c>
      <c r="F97" t="s">
        <v>522</v>
      </c>
      <c r="G97">
        <v>30420692</v>
      </c>
      <c r="H97" t="s">
        <v>523</v>
      </c>
      <c r="I97">
        <v>0</v>
      </c>
    </row>
    <row r="98" spans="1:9" x14ac:dyDescent="0.3">
      <c r="A98" s="1">
        <v>96</v>
      </c>
      <c r="B98" t="s">
        <v>524</v>
      </c>
      <c r="C98" t="s">
        <v>525</v>
      </c>
      <c r="D98" t="s">
        <v>526</v>
      </c>
      <c r="E98" t="s">
        <v>527</v>
      </c>
      <c r="F98" t="s">
        <v>528</v>
      </c>
      <c r="G98">
        <v>29882380</v>
      </c>
      <c r="H98" t="s">
        <v>529</v>
      </c>
      <c r="I98">
        <v>2</v>
      </c>
    </row>
    <row r="99" spans="1:9" x14ac:dyDescent="0.3">
      <c r="A99" s="1">
        <v>97</v>
      </c>
      <c r="B99" t="s">
        <v>530</v>
      </c>
      <c r="C99" t="s">
        <v>531</v>
      </c>
      <c r="D99" t="s">
        <v>532</v>
      </c>
      <c r="E99" t="s">
        <v>533</v>
      </c>
      <c r="F99" t="s">
        <v>534</v>
      </c>
      <c r="G99">
        <v>30404914</v>
      </c>
      <c r="H99" t="s">
        <v>535</v>
      </c>
      <c r="I99">
        <v>1</v>
      </c>
    </row>
    <row r="100" spans="1:9" x14ac:dyDescent="0.3">
      <c r="A100" s="1">
        <v>98</v>
      </c>
      <c r="B100" t="s">
        <v>536</v>
      </c>
      <c r="C100" t="s">
        <v>537</v>
      </c>
      <c r="D100" t="s">
        <v>538</v>
      </c>
      <c r="E100" t="s">
        <v>539</v>
      </c>
      <c r="F100" t="s">
        <v>540</v>
      </c>
      <c r="G100">
        <v>30420692</v>
      </c>
      <c r="H100" t="s">
        <v>523</v>
      </c>
      <c r="I100">
        <v>1</v>
      </c>
    </row>
    <row r="101" spans="1:9" x14ac:dyDescent="0.3">
      <c r="A101" s="1">
        <v>99</v>
      </c>
      <c r="B101" t="s">
        <v>541</v>
      </c>
      <c r="C101" t="s">
        <v>542</v>
      </c>
      <c r="D101" t="s">
        <v>543</v>
      </c>
      <c r="E101" t="s">
        <v>544</v>
      </c>
      <c r="F101" t="s">
        <v>545</v>
      </c>
      <c r="G101">
        <v>30420692</v>
      </c>
      <c r="H101" t="s">
        <v>523</v>
      </c>
      <c r="I101">
        <v>1</v>
      </c>
    </row>
    <row r="102" spans="1:9" x14ac:dyDescent="0.3">
      <c r="A102" s="1">
        <v>100</v>
      </c>
      <c r="B102" t="s">
        <v>546</v>
      </c>
      <c r="C102" t="s">
        <v>547</v>
      </c>
      <c r="D102" t="s">
        <v>548</v>
      </c>
      <c r="E102" t="s">
        <v>549</v>
      </c>
      <c r="F102" t="s">
        <v>550</v>
      </c>
      <c r="G102">
        <v>30420692</v>
      </c>
      <c r="H102" t="s">
        <v>523</v>
      </c>
      <c r="I102">
        <v>1</v>
      </c>
    </row>
    <row r="103" spans="1:9" x14ac:dyDescent="0.3">
      <c r="A103" s="1">
        <v>101</v>
      </c>
      <c r="B103" t="s">
        <v>551</v>
      </c>
      <c r="C103" t="s">
        <v>552</v>
      </c>
      <c r="D103" t="s">
        <v>553</v>
      </c>
      <c r="E103" t="s">
        <v>554</v>
      </c>
      <c r="F103" t="s">
        <v>545</v>
      </c>
      <c r="G103">
        <v>30420692</v>
      </c>
      <c r="H103" t="s">
        <v>523</v>
      </c>
      <c r="I103">
        <v>2</v>
      </c>
    </row>
    <row r="104" spans="1:9" x14ac:dyDescent="0.3">
      <c r="A104" s="1">
        <v>102</v>
      </c>
      <c r="B104" t="s">
        <v>555</v>
      </c>
      <c r="C104" t="s">
        <v>556</v>
      </c>
      <c r="D104" t="s">
        <v>557</v>
      </c>
      <c r="E104" t="s">
        <v>558</v>
      </c>
      <c r="F104" t="s">
        <v>559</v>
      </c>
      <c r="G104">
        <v>30602534</v>
      </c>
      <c r="H104" t="s">
        <v>560</v>
      </c>
      <c r="I104">
        <v>0</v>
      </c>
    </row>
    <row r="105" spans="1:9" x14ac:dyDescent="0.3">
      <c r="A105" s="1">
        <v>103</v>
      </c>
      <c r="B105" t="s">
        <v>561</v>
      </c>
      <c r="C105" t="s">
        <v>562</v>
      </c>
      <c r="D105" t="s">
        <v>563</v>
      </c>
      <c r="E105" t="s">
        <v>564</v>
      </c>
      <c r="F105" t="s">
        <v>565</v>
      </c>
      <c r="G105">
        <v>30602534</v>
      </c>
      <c r="H105" t="s">
        <v>560</v>
      </c>
      <c r="I105">
        <v>0</v>
      </c>
    </row>
    <row r="106" spans="1:9" x14ac:dyDescent="0.3">
      <c r="A106" s="1">
        <v>104</v>
      </c>
      <c r="B106" t="s">
        <v>566</v>
      </c>
      <c r="C106" t="s">
        <v>567</v>
      </c>
      <c r="D106" t="s">
        <v>568</v>
      </c>
      <c r="E106" t="s">
        <v>569</v>
      </c>
      <c r="F106" t="s">
        <v>570</v>
      </c>
      <c r="G106">
        <v>30639103</v>
      </c>
      <c r="H106" t="s">
        <v>571</v>
      </c>
      <c r="I106">
        <v>1</v>
      </c>
    </row>
    <row r="107" spans="1:9" x14ac:dyDescent="0.3">
      <c r="A107" s="1">
        <v>105</v>
      </c>
      <c r="B107" t="s">
        <v>572</v>
      </c>
      <c r="C107" t="s">
        <v>573</v>
      </c>
      <c r="D107" t="s">
        <v>574</v>
      </c>
      <c r="E107" t="s">
        <v>575</v>
      </c>
      <c r="F107" t="s">
        <v>576</v>
      </c>
      <c r="G107">
        <v>30723326</v>
      </c>
      <c r="H107" t="s">
        <v>577</v>
      </c>
      <c r="I107">
        <v>1</v>
      </c>
    </row>
    <row r="108" spans="1:9" x14ac:dyDescent="0.3">
      <c r="A108" s="1">
        <v>106</v>
      </c>
      <c r="B108" t="s">
        <v>578</v>
      </c>
      <c r="C108" t="s">
        <v>579</v>
      </c>
      <c r="D108" t="s">
        <v>580</v>
      </c>
      <c r="E108" t="s">
        <v>581</v>
      </c>
      <c r="F108" t="s">
        <v>582</v>
      </c>
      <c r="G108">
        <v>30723326</v>
      </c>
      <c r="H108" t="s">
        <v>577</v>
      </c>
      <c r="I108">
        <v>1</v>
      </c>
    </row>
    <row r="109" spans="1:9" x14ac:dyDescent="0.3">
      <c r="A109" s="1">
        <v>107</v>
      </c>
      <c r="B109" t="s">
        <v>583</v>
      </c>
      <c r="C109" t="s">
        <v>584</v>
      </c>
      <c r="D109" t="s">
        <v>585</v>
      </c>
      <c r="E109" t="s">
        <v>586</v>
      </c>
      <c r="F109" t="s">
        <v>587</v>
      </c>
      <c r="G109">
        <v>30234300</v>
      </c>
      <c r="H109" t="s">
        <v>588</v>
      </c>
      <c r="I109">
        <v>1</v>
      </c>
    </row>
    <row r="110" spans="1:9" x14ac:dyDescent="0.3">
      <c r="A110" s="1">
        <v>108</v>
      </c>
      <c r="B110" t="s">
        <v>589</v>
      </c>
      <c r="C110" t="s">
        <v>590</v>
      </c>
      <c r="D110" t="s">
        <v>591</v>
      </c>
      <c r="E110" t="s">
        <v>592</v>
      </c>
      <c r="F110" t="s">
        <v>593</v>
      </c>
      <c r="G110">
        <v>30234300</v>
      </c>
      <c r="H110" t="s">
        <v>588</v>
      </c>
      <c r="I110">
        <v>1</v>
      </c>
    </row>
    <row r="111" spans="1:9" x14ac:dyDescent="0.3">
      <c r="A111" s="1">
        <v>109</v>
      </c>
      <c r="B111" t="s">
        <v>594</v>
      </c>
      <c r="C111" t="s">
        <v>595</v>
      </c>
      <c r="D111" t="s">
        <v>596</v>
      </c>
      <c r="E111" t="s">
        <v>597</v>
      </c>
      <c r="F111" t="s">
        <v>598</v>
      </c>
      <c r="G111">
        <v>29333938</v>
      </c>
      <c r="H111" t="s">
        <v>599</v>
      </c>
      <c r="I111">
        <v>0</v>
      </c>
    </row>
    <row r="112" spans="1:9" x14ac:dyDescent="0.3">
      <c r="A112" s="1">
        <v>110</v>
      </c>
      <c r="B112" t="s">
        <v>600</v>
      </c>
      <c r="C112" t="s">
        <v>601</v>
      </c>
      <c r="D112" t="s">
        <v>602</v>
      </c>
      <c r="E112" t="s">
        <v>603</v>
      </c>
      <c r="F112" t="s">
        <v>12</v>
      </c>
      <c r="G112">
        <v>29333938</v>
      </c>
      <c r="H112" t="s">
        <v>599</v>
      </c>
      <c r="I112">
        <v>0</v>
      </c>
    </row>
    <row r="113" spans="1:9" x14ac:dyDescent="0.3">
      <c r="A113" s="1">
        <v>111</v>
      </c>
      <c r="B113" t="s">
        <v>604</v>
      </c>
      <c r="C113" t="s">
        <v>605</v>
      </c>
      <c r="D113" t="s">
        <v>606</v>
      </c>
      <c r="E113" t="s">
        <v>603</v>
      </c>
      <c r="F113" t="s">
        <v>12</v>
      </c>
      <c r="G113">
        <v>29333938</v>
      </c>
      <c r="H113" t="s">
        <v>599</v>
      </c>
      <c r="I113">
        <v>0</v>
      </c>
    </row>
    <row r="114" spans="1:9" x14ac:dyDescent="0.3">
      <c r="A114" s="1">
        <v>112</v>
      </c>
      <c r="B114" t="s">
        <v>607</v>
      </c>
      <c r="C114" t="s">
        <v>608</v>
      </c>
      <c r="D114" t="s">
        <v>609</v>
      </c>
      <c r="E114" t="s">
        <v>610</v>
      </c>
      <c r="F114" t="s">
        <v>286</v>
      </c>
      <c r="G114">
        <v>29333938</v>
      </c>
      <c r="H114" t="s">
        <v>599</v>
      </c>
      <c r="I114">
        <v>0</v>
      </c>
    </row>
    <row r="115" spans="1:9" x14ac:dyDescent="0.3">
      <c r="A115" s="1">
        <v>113</v>
      </c>
      <c r="B115" t="s">
        <v>611</v>
      </c>
      <c r="C115" t="s">
        <v>612</v>
      </c>
      <c r="D115" t="s">
        <v>613</v>
      </c>
      <c r="E115" t="s">
        <v>614</v>
      </c>
      <c r="F115" t="s">
        <v>615</v>
      </c>
      <c r="G115">
        <v>29339431</v>
      </c>
      <c r="H115" t="s">
        <v>616</v>
      </c>
      <c r="I115">
        <v>1</v>
      </c>
    </row>
    <row r="116" spans="1:9" x14ac:dyDescent="0.3">
      <c r="A116" s="1">
        <v>114</v>
      </c>
      <c r="B116" t="s">
        <v>617</v>
      </c>
      <c r="C116" t="s">
        <v>618</v>
      </c>
      <c r="D116" t="s">
        <v>619</v>
      </c>
      <c r="E116" t="s">
        <v>620</v>
      </c>
      <c r="F116" t="s">
        <v>621</v>
      </c>
      <c r="G116">
        <v>29720648</v>
      </c>
      <c r="H116" t="s">
        <v>622</v>
      </c>
      <c r="I116">
        <v>1</v>
      </c>
    </row>
    <row r="117" spans="1:9" x14ac:dyDescent="0.3">
      <c r="A117" s="1">
        <v>115</v>
      </c>
      <c r="B117" t="s">
        <v>623</v>
      </c>
      <c r="C117" t="s">
        <v>624</v>
      </c>
      <c r="D117" t="s">
        <v>625</v>
      </c>
      <c r="E117" t="s">
        <v>626</v>
      </c>
      <c r="F117" t="s">
        <v>627</v>
      </c>
      <c r="G117">
        <v>29720648</v>
      </c>
      <c r="H117" t="s">
        <v>622</v>
      </c>
      <c r="I117">
        <v>1</v>
      </c>
    </row>
    <row r="118" spans="1:9" x14ac:dyDescent="0.3">
      <c r="A118" s="1">
        <v>116</v>
      </c>
      <c r="B118" t="s">
        <v>628</v>
      </c>
      <c r="C118" t="s">
        <v>629</v>
      </c>
      <c r="D118" t="s">
        <v>630</v>
      </c>
      <c r="E118" t="s">
        <v>631</v>
      </c>
      <c r="F118" t="s">
        <v>632</v>
      </c>
      <c r="G118">
        <v>29867214</v>
      </c>
      <c r="H118" t="s">
        <v>633</v>
      </c>
      <c r="I118">
        <v>1</v>
      </c>
    </row>
    <row r="119" spans="1:9" x14ac:dyDescent="0.3">
      <c r="A119" s="1">
        <v>117</v>
      </c>
      <c r="B119" t="s">
        <v>634</v>
      </c>
      <c r="C119" t="s">
        <v>635</v>
      </c>
      <c r="D119" t="s">
        <v>636</v>
      </c>
      <c r="E119" t="s">
        <v>637</v>
      </c>
      <c r="F119" t="s">
        <v>638</v>
      </c>
      <c r="G119">
        <v>29867214</v>
      </c>
      <c r="H119" t="s">
        <v>633</v>
      </c>
      <c r="I119">
        <v>1</v>
      </c>
    </row>
    <row r="120" spans="1:9" x14ac:dyDescent="0.3">
      <c r="A120" s="1">
        <v>118</v>
      </c>
      <c r="B120" t="s">
        <v>639</v>
      </c>
      <c r="C120" t="s">
        <v>640</v>
      </c>
      <c r="D120" t="s">
        <v>641</v>
      </c>
      <c r="E120" t="s">
        <v>642</v>
      </c>
      <c r="F120" t="s">
        <v>643</v>
      </c>
      <c r="G120">
        <v>30139742</v>
      </c>
      <c r="H120" t="s">
        <v>644</v>
      </c>
      <c r="I120">
        <v>1</v>
      </c>
    </row>
    <row r="121" spans="1:9" x14ac:dyDescent="0.3">
      <c r="A121" s="1">
        <v>119</v>
      </c>
      <c r="B121" t="s">
        <v>645</v>
      </c>
      <c r="C121" t="s">
        <v>646</v>
      </c>
      <c r="D121" t="s">
        <v>647</v>
      </c>
      <c r="E121" t="s">
        <v>648</v>
      </c>
      <c r="F121" t="s">
        <v>649</v>
      </c>
      <c r="G121">
        <v>29950725</v>
      </c>
      <c r="H121" t="s">
        <v>650</v>
      </c>
      <c r="I121">
        <v>1</v>
      </c>
    </row>
    <row r="122" spans="1:9" x14ac:dyDescent="0.3">
      <c r="A122" s="1">
        <v>120</v>
      </c>
      <c r="B122" t="s">
        <v>651</v>
      </c>
      <c r="C122" t="s">
        <v>652</v>
      </c>
      <c r="D122" t="s">
        <v>653</v>
      </c>
      <c r="E122" t="s">
        <v>654</v>
      </c>
      <c r="F122" t="s">
        <v>649</v>
      </c>
      <c r="G122">
        <v>29950725</v>
      </c>
      <c r="H122" t="s">
        <v>650</v>
      </c>
      <c r="I122">
        <v>2</v>
      </c>
    </row>
    <row r="123" spans="1:9" x14ac:dyDescent="0.3">
      <c r="A123" s="1">
        <v>121</v>
      </c>
      <c r="B123" t="s">
        <v>655</v>
      </c>
      <c r="C123" t="s">
        <v>656</v>
      </c>
      <c r="D123" t="s">
        <v>657</v>
      </c>
      <c r="E123" t="s">
        <v>658</v>
      </c>
      <c r="F123" t="s">
        <v>659</v>
      </c>
      <c r="G123">
        <v>30091920</v>
      </c>
      <c r="H123" t="s">
        <v>660</v>
      </c>
      <c r="I123">
        <v>1</v>
      </c>
    </row>
    <row r="124" spans="1:9" x14ac:dyDescent="0.3">
      <c r="A124" s="1">
        <v>122</v>
      </c>
      <c r="B124" t="s">
        <v>661</v>
      </c>
      <c r="C124" t="s">
        <v>662</v>
      </c>
      <c r="D124" t="s">
        <v>663</v>
      </c>
      <c r="E124" t="s">
        <v>664</v>
      </c>
      <c r="F124" t="s">
        <v>665</v>
      </c>
      <c r="G124">
        <v>30538204</v>
      </c>
      <c r="H124" t="s">
        <v>666</v>
      </c>
      <c r="I124">
        <v>1</v>
      </c>
    </row>
    <row r="125" spans="1:9" x14ac:dyDescent="0.3">
      <c r="A125" s="1">
        <v>123</v>
      </c>
      <c r="B125" t="s">
        <v>667</v>
      </c>
      <c r="C125" t="s">
        <v>668</v>
      </c>
      <c r="D125" t="s">
        <v>669</v>
      </c>
      <c r="E125" t="s">
        <v>670</v>
      </c>
      <c r="F125" t="s">
        <v>12</v>
      </c>
      <c r="G125">
        <v>29551265</v>
      </c>
      <c r="H125" t="s">
        <v>671</v>
      </c>
      <c r="I125">
        <v>0</v>
      </c>
    </row>
    <row r="126" spans="1:9" x14ac:dyDescent="0.3">
      <c r="A126" s="1">
        <v>124</v>
      </c>
      <c r="B126" t="s">
        <v>672</v>
      </c>
      <c r="C126" t="s">
        <v>673</v>
      </c>
      <c r="D126" t="s">
        <v>674</v>
      </c>
      <c r="E126" t="s">
        <v>675</v>
      </c>
      <c r="F126" t="s">
        <v>12</v>
      </c>
      <c r="G126">
        <v>29551265</v>
      </c>
      <c r="H126" t="s">
        <v>671</v>
      </c>
      <c r="I126">
        <v>0</v>
      </c>
    </row>
    <row r="127" spans="1:9" x14ac:dyDescent="0.3">
      <c r="A127" s="1">
        <v>125</v>
      </c>
      <c r="B127" t="s">
        <v>676</v>
      </c>
      <c r="C127" t="s">
        <v>677</v>
      </c>
      <c r="D127" t="s">
        <v>678</v>
      </c>
      <c r="E127" t="s">
        <v>675</v>
      </c>
      <c r="F127" t="s">
        <v>12</v>
      </c>
      <c r="G127">
        <v>29551265</v>
      </c>
      <c r="H127" t="s">
        <v>671</v>
      </c>
      <c r="I127">
        <v>0</v>
      </c>
    </row>
    <row r="128" spans="1:9" x14ac:dyDescent="0.3">
      <c r="A128" s="1">
        <v>126</v>
      </c>
      <c r="B128" t="s">
        <v>679</v>
      </c>
      <c r="C128" t="s">
        <v>680</v>
      </c>
      <c r="D128" t="s">
        <v>681</v>
      </c>
      <c r="E128" t="s">
        <v>682</v>
      </c>
      <c r="F128" t="s">
        <v>683</v>
      </c>
      <c r="G128">
        <v>29551265</v>
      </c>
      <c r="H128" t="s">
        <v>671</v>
      </c>
      <c r="I128">
        <v>0</v>
      </c>
    </row>
    <row r="129" spans="1:9" x14ac:dyDescent="0.3">
      <c r="A129" s="1">
        <v>127</v>
      </c>
      <c r="B129" t="s">
        <v>684</v>
      </c>
      <c r="C129" t="s">
        <v>685</v>
      </c>
      <c r="D129" t="s">
        <v>686</v>
      </c>
      <c r="E129" t="s">
        <v>682</v>
      </c>
      <c r="F129" t="s">
        <v>683</v>
      </c>
      <c r="G129">
        <v>29551265</v>
      </c>
      <c r="H129" t="s">
        <v>671</v>
      </c>
      <c r="I129">
        <v>0</v>
      </c>
    </row>
    <row r="130" spans="1:9" x14ac:dyDescent="0.3">
      <c r="A130" s="1">
        <v>128</v>
      </c>
      <c r="B130" t="s">
        <v>687</v>
      </c>
      <c r="C130" t="s">
        <v>688</v>
      </c>
      <c r="D130" t="s">
        <v>689</v>
      </c>
      <c r="E130" t="s">
        <v>690</v>
      </c>
      <c r="F130" t="s">
        <v>691</v>
      </c>
      <c r="G130">
        <v>30055105</v>
      </c>
      <c r="H130" t="s">
        <v>692</v>
      </c>
      <c r="I130">
        <v>0</v>
      </c>
    </row>
    <row r="131" spans="1:9" x14ac:dyDescent="0.3">
      <c r="A131" s="1">
        <v>129</v>
      </c>
      <c r="B131" t="s">
        <v>693</v>
      </c>
      <c r="C131" t="s">
        <v>694</v>
      </c>
      <c r="D131" t="s">
        <v>695</v>
      </c>
      <c r="E131" t="s">
        <v>696</v>
      </c>
      <c r="F131" t="s">
        <v>697</v>
      </c>
      <c r="G131">
        <v>30055105</v>
      </c>
      <c r="H131" t="s">
        <v>692</v>
      </c>
      <c r="I131">
        <v>0</v>
      </c>
    </row>
    <row r="132" spans="1:9" x14ac:dyDescent="0.3">
      <c r="A132" s="1">
        <v>130</v>
      </c>
      <c r="B132" t="s">
        <v>698</v>
      </c>
      <c r="C132" t="s">
        <v>699</v>
      </c>
      <c r="D132" t="s">
        <v>700</v>
      </c>
      <c r="E132" t="s">
        <v>701</v>
      </c>
      <c r="F132" t="s">
        <v>702</v>
      </c>
      <c r="G132">
        <v>29648813</v>
      </c>
      <c r="H132" t="s">
        <v>703</v>
      </c>
      <c r="I132">
        <v>1</v>
      </c>
    </row>
    <row r="133" spans="1:9" x14ac:dyDescent="0.3">
      <c r="A133" s="1">
        <v>131</v>
      </c>
      <c r="B133" t="s">
        <v>704</v>
      </c>
      <c r="C133" t="s">
        <v>705</v>
      </c>
      <c r="D133" t="s">
        <v>706</v>
      </c>
      <c r="E133" t="s">
        <v>707</v>
      </c>
      <c r="F133" t="s">
        <v>708</v>
      </c>
      <c r="G133">
        <v>29648813</v>
      </c>
      <c r="H133" t="s">
        <v>703</v>
      </c>
      <c r="I133">
        <v>2</v>
      </c>
    </row>
    <row r="134" spans="1:9" x14ac:dyDescent="0.3">
      <c r="A134" s="1">
        <v>132</v>
      </c>
      <c r="B134" t="s">
        <v>709</v>
      </c>
      <c r="C134" t="s">
        <v>710</v>
      </c>
      <c r="D134" t="s">
        <v>711</v>
      </c>
      <c r="E134" t="s">
        <v>712</v>
      </c>
      <c r="F134" t="s">
        <v>713</v>
      </c>
      <c r="G134">
        <v>30620174</v>
      </c>
      <c r="H134" t="s">
        <v>714</v>
      </c>
      <c r="I134">
        <v>1</v>
      </c>
    </row>
    <row r="135" spans="1:9" x14ac:dyDescent="0.3">
      <c r="A135" s="1">
        <v>133</v>
      </c>
      <c r="B135" t="s">
        <v>715</v>
      </c>
      <c r="C135" t="s">
        <v>716</v>
      </c>
      <c r="D135" t="s">
        <v>717</v>
      </c>
      <c r="E135" t="s">
        <v>718</v>
      </c>
      <c r="F135" t="s">
        <v>719</v>
      </c>
      <c r="G135">
        <v>31285596</v>
      </c>
      <c r="H135" t="s">
        <v>720</v>
      </c>
      <c r="I135">
        <v>3</v>
      </c>
    </row>
    <row r="136" spans="1:9" x14ac:dyDescent="0.3">
      <c r="A136" s="1">
        <v>134</v>
      </c>
      <c r="B136" t="s">
        <v>721</v>
      </c>
      <c r="C136" t="s">
        <v>722</v>
      </c>
      <c r="D136" t="s">
        <v>723</v>
      </c>
      <c r="E136" t="s">
        <v>724</v>
      </c>
      <c r="F136" t="s">
        <v>725</v>
      </c>
      <c r="G136">
        <v>31285596</v>
      </c>
      <c r="H136" t="s">
        <v>720</v>
      </c>
      <c r="I136">
        <v>3</v>
      </c>
    </row>
    <row r="137" spans="1:9" x14ac:dyDescent="0.3">
      <c r="A137" s="1">
        <v>135</v>
      </c>
      <c r="B137" t="s">
        <v>726</v>
      </c>
      <c r="C137" t="s">
        <v>727</v>
      </c>
      <c r="D137" t="s">
        <v>728</v>
      </c>
      <c r="E137" t="s">
        <v>729</v>
      </c>
      <c r="F137" t="s">
        <v>730</v>
      </c>
      <c r="G137">
        <v>31285596</v>
      </c>
      <c r="H137" t="s">
        <v>720</v>
      </c>
      <c r="I137">
        <v>3</v>
      </c>
    </row>
    <row r="138" spans="1:9" x14ac:dyDescent="0.3">
      <c r="A138" s="1">
        <v>136</v>
      </c>
      <c r="B138" t="s">
        <v>731</v>
      </c>
      <c r="C138" t="s">
        <v>732</v>
      </c>
      <c r="D138" t="s">
        <v>733</v>
      </c>
      <c r="E138" t="s">
        <v>734</v>
      </c>
      <c r="F138" t="s">
        <v>735</v>
      </c>
      <c r="G138">
        <v>31285596</v>
      </c>
      <c r="H138" t="s">
        <v>720</v>
      </c>
      <c r="I138">
        <v>3</v>
      </c>
    </row>
    <row r="139" spans="1:9" x14ac:dyDescent="0.3">
      <c r="A139" s="1">
        <v>137</v>
      </c>
      <c r="B139" t="s">
        <v>736</v>
      </c>
      <c r="C139" t="s">
        <v>737</v>
      </c>
      <c r="D139" t="s">
        <v>738</v>
      </c>
      <c r="E139" t="s">
        <v>739</v>
      </c>
      <c r="F139" t="s">
        <v>740</v>
      </c>
      <c r="G139">
        <v>31285596</v>
      </c>
      <c r="H139" t="s">
        <v>720</v>
      </c>
      <c r="I139">
        <v>3</v>
      </c>
    </row>
    <row r="140" spans="1:9" x14ac:dyDescent="0.3">
      <c r="A140" s="1">
        <v>138</v>
      </c>
      <c r="B140" t="s">
        <v>741</v>
      </c>
      <c r="C140" t="s">
        <v>742</v>
      </c>
      <c r="D140" t="s">
        <v>743</v>
      </c>
      <c r="E140" t="s">
        <v>744</v>
      </c>
      <c r="F140" t="s">
        <v>745</v>
      </c>
      <c r="G140">
        <v>31285596</v>
      </c>
      <c r="H140" t="s">
        <v>720</v>
      </c>
      <c r="I140">
        <v>3</v>
      </c>
    </row>
    <row r="141" spans="1:9" x14ac:dyDescent="0.3">
      <c r="A141" s="1">
        <v>139</v>
      </c>
      <c r="B141" t="s">
        <v>746</v>
      </c>
      <c r="C141" t="s">
        <v>747</v>
      </c>
      <c r="D141" t="s">
        <v>748</v>
      </c>
      <c r="E141" t="s">
        <v>749</v>
      </c>
      <c r="F141" t="s">
        <v>750</v>
      </c>
      <c r="G141">
        <v>31285596</v>
      </c>
      <c r="H141" t="s">
        <v>720</v>
      </c>
      <c r="I141">
        <v>3</v>
      </c>
    </row>
    <row r="142" spans="1:9" x14ac:dyDescent="0.3">
      <c r="A142" s="1">
        <v>140</v>
      </c>
      <c r="B142" t="s">
        <v>751</v>
      </c>
      <c r="C142" t="s">
        <v>752</v>
      </c>
      <c r="D142" t="s">
        <v>753</v>
      </c>
      <c r="E142" t="s">
        <v>754</v>
      </c>
      <c r="F142" t="s">
        <v>755</v>
      </c>
      <c r="G142">
        <v>31285596</v>
      </c>
      <c r="H142" t="s">
        <v>720</v>
      </c>
      <c r="I142">
        <v>3</v>
      </c>
    </row>
    <row r="143" spans="1:9" x14ac:dyDescent="0.3">
      <c r="A143" s="1">
        <v>141</v>
      </c>
      <c r="B143" t="s">
        <v>756</v>
      </c>
      <c r="C143" t="s">
        <v>757</v>
      </c>
      <c r="D143" t="s">
        <v>758</v>
      </c>
      <c r="E143" t="s">
        <v>759</v>
      </c>
      <c r="F143" t="s">
        <v>760</v>
      </c>
      <c r="G143">
        <v>31285596</v>
      </c>
      <c r="H143" t="s">
        <v>720</v>
      </c>
      <c r="I143">
        <v>1</v>
      </c>
    </row>
    <row r="144" spans="1:9" x14ac:dyDescent="0.3">
      <c r="A144" s="1">
        <v>142</v>
      </c>
      <c r="B144" t="s">
        <v>761</v>
      </c>
      <c r="C144" t="s">
        <v>762</v>
      </c>
      <c r="D144" t="s">
        <v>763</v>
      </c>
      <c r="E144" t="s">
        <v>764</v>
      </c>
      <c r="F144" t="s">
        <v>765</v>
      </c>
      <c r="G144">
        <v>30710416</v>
      </c>
      <c r="H144" t="s">
        <v>766</v>
      </c>
      <c r="I144">
        <v>0</v>
      </c>
    </row>
    <row r="145" spans="1:9" x14ac:dyDescent="0.3">
      <c r="A145" s="1">
        <v>143</v>
      </c>
      <c r="B145" t="s">
        <v>767</v>
      </c>
      <c r="C145" t="s">
        <v>768</v>
      </c>
      <c r="D145" t="s">
        <v>769</v>
      </c>
      <c r="E145" t="s">
        <v>770</v>
      </c>
      <c r="F145" t="s">
        <v>771</v>
      </c>
      <c r="G145">
        <v>30710416</v>
      </c>
      <c r="H145" t="s">
        <v>766</v>
      </c>
      <c r="I145">
        <v>0</v>
      </c>
    </row>
    <row r="146" spans="1:9" x14ac:dyDescent="0.3">
      <c r="A146" s="1">
        <v>144</v>
      </c>
      <c r="B146" t="s">
        <v>772</v>
      </c>
      <c r="C146" t="s">
        <v>773</v>
      </c>
      <c r="D146" t="s">
        <v>774</v>
      </c>
      <c r="E146" t="s">
        <v>775</v>
      </c>
      <c r="F146" t="s">
        <v>12</v>
      </c>
      <c r="G146">
        <v>31285596</v>
      </c>
      <c r="H146" t="s">
        <v>720</v>
      </c>
      <c r="I146">
        <v>0</v>
      </c>
    </row>
    <row r="147" spans="1:9" x14ac:dyDescent="0.3">
      <c r="A147" s="1">
        <v>145</v>
      </c>
      <c r="B147" t="s">
        <v>776</v>
      </c>
      <c r="C147" t="s">
        <v>777</v>
      </c>
      <c r="D147" t="s">
        <v>778</v>
      </c>
      <c r="E147" t="s">
        <v>779</v>
      </c>
      <c r="F147" t="s">
        <v>780</v>
      </c>
      <c r="G147">
        <v>31285596</v>
      </c>
      <c r="H147" t="s">
        <v>720</v>
      </c>
      <c r="I147">
        <v>0</v>
      </c>
    </row>
    <row r="148" spans="1:9" x14ac:dyDescent="0.3">
      <c r="A148" s="1">
        <v>146</v>
      </c>
      <c r="B148" t="s">
        <v>781</v>
      </c>
      <c r="C148" t="s">
        <v>782</v>
      </c>
      <c r="D148" t="s">
        <v>783</v>
      </c>
      <c r="E148" t="s">
        <v>784</v>
      </c>
      <c r="F148" t="s">
        <v>785</v>
      </c>
      <c r="G148">
        <v>31469191</v>
      </c>
      <c r="H148" t="s">
        <v>786</v>
      </c>
      <c r="I148">
        <v>1</v>
      </c>
    </row>
    <row r="149" spans="1:9" x14ac:dyDescent="0.3">
      <c r="A149" s="1">
        <v>147</v>
      </c>
      <c r="B149" t="s">
        <v>787</v>
      </c>
      <c r="C149" t="s">
        <v>788</v>
      </c>
      <c r="D149" t="s">
        <v>789</v>
      </c>
      <c r="E149" t="s">
        <v>790</v>
      </c>
      <c r="F149" t="s">
        <v>791</v>
      </c>
      <c r="G149">
        <v>30581043</v>
      </c>
      <c r="H149" t="s">
        <v>792</v>
      </c>
      <c r="I149">
        <v>1</v>
      </c>
    </row>
    <row r="150" spans="1:9" x14ac:dyDescent="0.3">
      <c r="A150" s="1">
        <v>148</v>
      </c>
      <c r="B150" t="s">
        <v>793</v>
      </c>
      <c r="C150" t="s">
        <v>788</v>
      </c>
      <c r="D150" t="s">
        <v>794</v>
      </c>
      <c r="E150" t="s">
        <v>795</v>
      </c>
      <c r="F150" t="s">
        <v>796</v>
      </c>
      <c r="G150">
        <v>30581043</v>
      </c>
      <c r="H150" t="s">
        <v>792</v>
      </c>
      <c r="I150">
        <v>2</v>
      </c>
    </row>
    <row r="151" spans="1:9" x14ac:dyDescent="0.3">
      <c r="A151" s="1">
        <v>149</v>
      </c>
      <c r="B151" t="s">
        <v>797</v>
      </c>
      <c r="C151" t="s">
        <v>798</v>
      </c>
      <c r="D151" t="s">
        <v>799</v>
      </c>
      <c r="E151" t="s">
        <v>800</v>
      </c>
      <c r="F151" t="s">
        <v>801</v>
      </c>
      <c r="G151">
        <v>30091600</v>
      </c>
      <c r="H151" t="s">
        <v>802</v>
      </c>
      <c r="I151">
        <v>1</v>
      </c>
    </row>
    <row r="152" spans="1:9" x14ac:dyDescent="0.3">
      <c r="A152" s="1">
        <v>150</v>
      </c>
      <c r="B152" t="s">
        <v>803</v>
      </c>
      <c r="C152" t="s">
        <v>798</v>
      </c>
      <c r="D152" t="s">
        <v>804</v>
      </c>
      <c r="E152" t="s">
        <v>805</v>
      </c>
      <c r="F152" t="s">
        <v>806</v>
      </c>
      <c r="G152">
        <v>30091600</v>
      </c>
      <c r="H152" t="s">
        <v>802</v>
      </c>
      <c r="I152">
        <v>2</v>
      </c>
    </row>
    <row r="153" spans="1:9" x14ac:dyDescent="0.3">
      <c r="A153" s="1">
        <v>151</v>
      </c>
      <c r="B153" t="s">
        <v>807</v>
      </c>
      <c r="C153" t="s">
        <v>808</v>
      </c>
      <c r="D153" t="s">
        <v>809</v>
      </c>
      <c r="E153" t="s">
        <v>810</v>
      </c>
      <c r="F153" t="s">
        <v>811</v>
      </c>
      <c r="G153">
        <v>30604743</v>
      </c>
      <c r="H153" t="s">
        <v>812</v>
      </c>
      <c r="I153">
        <v>1</v>
      </c>
    </row>
    <row r="154" spans="1:9" x14ac:dyDescent="0.3">
      <c r="A154" s="1">
        <v>152</v>
      </c>
      <c r="B154" t="s">
        <v>813</v>
      </c>
      <c r="C154" t="s">
        <v>814</v>
      </c>
      <c r="D154" t="s">
        <v>815</v>
      </c>
      <c r="E154" t="s">
        <v>816</v>
      </c>
      <c r="F154" t="s">
        <v>817</v>
      </c>
      <c r="G154">
        <v>30604743</v>
      </c>
      <c r="H154" t="s">
        <v>812</v>
      </c>
      <c r="I154">
        <v>1</v>
      </c>
    </row>
    <row r="155" spans="1:9" x14ac:dyDescent="0.3">
      <c r="A155" s="1">
        <v>153</v>
      </c>
      <c r="B155" t="s">
        <v>818</v>
      </c>
      <c r="C155" t="s">
        <v>819</v>
      </c>
      <c r="D155" t="s">
        <v>820</v>
      </c>
      <c r="E155" t="s">
        <v>821</v>
      </c>
      <c r="F155" t="s">
        <v>822</v>
      </c>
      <c r="G155">
        <v>30604743</v>
      </c>
      <c r="H155" t="s">
        <v>812</v>
      </c>
      <c r="I155">
        <v>1</v>
      </c>
    </row>
    <row r="156" spans="1:9" x14ac:dyDescent="0.3">
      <c r="A156" s="1">
        <v>154</v>
      </c>
      <c r="B156" t="s">
        <v>823</v>
      </c>
      <c r="C156" t="s">
        <v>824</v>
      </c>
      <c r="D156" t="s">
        <v>825</v>
      </c>
      <c r="E156" t="s">
        <v>826</v>
      </c>
      <c r="F156" t="s">
        <v>827</v>
      </c>
      <c r="G156">
        <v>31746599</v>
      </c>
      <c r="H156" t="s">
        <v>828</v>
      </c>
      <c r="I156">
        <v>1</v>
      </c>
    </row>
    <row r="157" spans="1:9" x14ac:dyDescent="0.3">
      <c r="A157" s="1">
        <v>155</v>
      </c>
      <c r="B157" t="s">
        <v>829</v>
      </c>
      <c r="C157" t="s">
        <v>830</v>
      </c>
      <c r="D157" t="s">
        <v>831</v>
      </c>
      <c r="E157" t="s">
        <v>832</v>
      </c>
      <c r="F157" t="s">
        <v>833</v>
      </c>
      <c r="G157">
        <v>31645725</v>
      </c>
      <c r="H157" t="s">
        <v>834</v>
      </c>
      <c r="I157">
        <v>0</v>
      </c>
    </row>
    <row r="158" spans="1:9" x14ac:dyDescent="0.3">
      <c r="A158" s="1">
        <v>156</v>
      </c>
      <c r="B158" t="s">
        <v>835</v>
      </c>
      <c r="C158" t="s">
        <v>836</v>
      </c>
      <c r="D158" t="s">
        <v>837</v>
      </c>
      <c r="E158" t="s">
        <v>838</v>
      </c>
      <c r="F158" t="s">
        <v>839</v>
      </c>
      <c r="G158">
        <v>31387164</v>
      </c>
      <c r="H158" t="s">
        <v>840</v>
      </c>
      <c r="I158">
        <v>1</v>
      </c>
    </row>
    <row r="159" spans="1:9" x14ac:dyDescent="0.3">
      <c r="A159" s="1">
        <v>157</v>
      </c>
      <c r="B159" t="s">
        <v>841</v>
      </c>
      <c r="C159" t="s">
        <v>842</v>
      </c>
      <c r="D159" t="s">
        <v>843</v>
      </c>
      <c r="E159" t="s">
        <v>844</v>
      </c>
      <c r="F159" t="s">
        <v>845</v>
      </c>
      <c r="G159">
        <v>31750832</v>
      </c>
      <c r="H159" t="s">
        <v>846</v>
      </c>
      <c r="I159">
        <v>1</v>
      </c>
    </row>
    <row r="160" spans="1:9" x14ac:dyDescent="0.3">
      <c r="A160" s="1">
        <v>158</v>
      </c>
      <c r="B160" t="s">
        <v>847</v>
      </c>
      <c r="C160" t="s">
        <v>848</v>
      </c>
      <c r="D160" t="s">
        <v>849</v>
      </c>
      <c r="E160" t="s">
        <v>850</v>
      </c>
      <c r="F160" t="s">
        <v>851</v>
      </c>
      <c r="G160">
        <v>31201382</v>
      </c>
      <c r="H160" t="s">
        <v>852</v>
      </c>
      <c r="I160">
        <v>0</v>
      </c>
    </row>
    <row r="161" spans="1:9" x14ac:dyDescent="0.3">
      <c r="A161" s="1">
        <v>159</v>
      </c>
      <c r="B161" t="s">
        <v>853</v>
      </c>
      <c r="C161" t="s">
        <v>848</v>
      </c>
      <c r="D161" t="s">
        <v>854</v>
      </c>
      <c r="E161" t="s">
        <v>855</v>
      </c>
      <c r="F161" t="s">
        <v>856</v>
      </c>
      <c r="G161">
        <v>31201382</v>
      </c>
      <c r="H161" t="s">
        <v>852</v>
      </c>
      <c r="I161">
        <v>0</v>
      </c>
    </row>
    <row r="162" spans="1:9" x14ac:dyDescent="0.3">
      <c r="A162" s="1">
        <v>160</v>
      </c>
      <c r="B162" t="s">
        <v>857</v>
      </c>
      <c r="C162" t="s">
        <v>858</v>
      </c>
      <c r="D162" t="s">
        <v>859</v>
      </c>
      <c r="E162" t="s">
        <v>860</v>
      </c>
      <c r="F162" t="s">
        <v>861</v>
      </c>
      <c r="G162">
        <v>31798359</v>
      </c>
      <c r="H162" t="s">
        <v>862</v>
      </c>
      <c r="I162">
        <v>1</v>
      </c>
    </row>
    <row r="163" spans="1:9" x14ac:dyDescent="0.3">
      <c r="A163" s="1">
        <v>161</v>
      </c>
      <c r="B163" t="s">
        <v>863</v>
      </c>
      <c r="C163" t="s">
        <v>864</v>
      </c>
      <c r="D163" t="s">
        <v>865</v>
      </c>
      <c r="E163" t="s">
        <v>866</v>
      </c>
      <c r="F163" t="s">
        <v>47</v>
      </c>
      <c r="G163">
        <v>31798359</v>
      </c>
      <c r="H163" t="s">
        <v>862</v>
      </c>
      <c r="I163">
        <v>0</v>
      </c>
    </row>
    <row r="164" spans="1:9" x14ac:dyDescent="0.3">
      <c r="A164" s="1">
        <v>162</v>
      </c>
      <c r="B164" t="s">
        <v>867</v>
      </c>
      <c r="C164" t="s">
        <v>868</v>
      </c>
      <c r="D164" t="s">
        <v>869</v>
      </c>
      <c r="E164" t="s">
        <v>870</v>
      </c>
      <c r="F164" t="s">
        <v>871</v>
      </c>
      <c r="G164">
        <v>31391290</v>
      </c>
      <c r="H164" t="s">
        <v>872</v>
      </c>
      <c r="I164">
        <v>1</v>
      </c>
    </row>
    <row r="165" spans="1:9" x14ac:dyDescent="0.3">
      <c r="A165" s="1">
        <v>163</v>
      </c>
      <c r="B165" t="s">
        <v>873</v>
      </c>
      <c r="C165" t="s">
        <v>874</v>
      </c>
      <c r="D165" t="s">
        <v>875</v>
      </c>
      <c r="E165" t="s">
        <v>876</v>
      </c>
      <c r="F165" t="s">
        <v>877</v>
      </c>
      <c r="G165">
        <v>31391290</v>
      </c>
      <c r="H165" t="s">
        <v>872</v>
      </c>
      <c r="I165">
        <v>2</v>
      </c>
    </row>
    <row r="166" spans="1:9" x14ac:dyDescent="0.3">
      <c r="A166" s="1">
        <v>164</v>
      </c>
      <c r="B166" t="s">
        <v>878</v>
      </c>
      <c r="C166" t="s">
        <v>879</v>
      </c>
      <c r="D166" t="s">
        <v>880</v>
      </c>
      <c r="E166" t="s">
        <v>881</v>
      </c>
      <c r="F166" t="s">
        <v>882</v>
      </c>
      <c r="G166">
        <v>31954129</v>
      </c>
      <c r="H166" t="s">
        <v>883</v>
      </c>
      <c r="I166">
        <v>1</v>
      </c>
    </row>
    <row r="167" spans="1:9" x14ac:dyDescent="0.3">
      <c r="A167" s="1">
        <v>165</v>
      </c>
      <c r="B167" t="s">
        <v>884</v>
      </c>
      <c r="C167" t="s">
        <v>885</v>
      </c>
      <c r="D167" t="s">
        <v>886</v>
      </c>
      <c r="E167" t="s">
        <v>887</v>
      </c>
      <c r="F167" t="s">
        <v>12</v>
      </c>
      <c r="G167">
        <v>31581474</v>
      </c>
      <c r="H167" t="s">
        <v>888</v>
      </c>
      <c r="I167">
        <v>0</v>
      </c>
    </row>
    <row r="168" spans="1:9" x14ac:dyDescent="0.3">
      <c r="A168" s="1">
        <v>166</v>
      </c>
      <c r="B168" t="s">
        <v>889</v>
      </c>
      <c r="C168" t="s">
        <v>890</v>
      </c>
      <c r="D168" t="s">
        <v>891</v>
      </c>
      <c r="E168" t="s">
        <v>892</v>
      </c>
      <c r="F168" t="s">
        <v>893</v>
      </c>
      <c r="G168">
        <v>31581474</v>
      </c>
      <c r="H168" t="s">
        <v>888</v>
      </c>
      <c r="I168">
        <v>1</v>
      </c>
    </row>
    <row r="169" spans="1:9" x14ac:dyDescent="0.3">
      <c r="A169" s="1">
        <v>167</v>
      </c>
      <c r="B169" t="s">
        <v>894</v>
      </c>
      <c r="C169" t="s">
        <v>895</v>
      </c>
      <c r="D169" t="s">
        <v>896</v>
      </c>
      <c r="E169" t="s">
        <v>897</v>
      </c>
      <c r="F169" t="s">
        <v>898</v>
      </c>
      <c r="G169">
        <v>31991486</v>
      </c>
      <c r="H169" t="s">
        <v>899</v>
      </c>
      <c r="I169">
        <v>1</v>
      </c>
    </row>
    <row r="170" spans="1:9" x14ac:dyDescent="0.3">
      <c r="A170" s="1">
        <v>168</v>
      </c>
      <c r="B170" t="s">
        <v>900</v>
      </c>
      <c r="C170" t="s">
        <v>901</v>
      </c>
      <c r="D170" t="s">
        <v>902</v>
      </c>
      <c r="E170" t="s">
        <v>903</v>
      </c>
      <c r="F170" t="s">
        <v>904</v>
      </c>
      <c r="G170">
        <v>30661758</v>
      </c>
      <c r="H170" t="s">
        <v>905</v>
      </c>
      <c r="I170">
        <v>1</v>
      </c>
    </row>
    <row r="171" spans="1:9" x14ac:dyDescent="0.3">
      <c r="A171" s="1">
        <v>169</v>
      </c>
      <c r="B171" t="s">
        <v>906</v>
      </c>
      <c r="C171" t="s">
        <v>907</v>
      </c>
      <c r="D171" t="s">
        <v>908</v>
      </c>
      <c r="E171" t="s">
        <v>909</v>
      </c>
      <c r="F171" t="s">
        <v>12</v>
      </c>
      <c r="G171">
        <v>30661758</v>
      </c>
      <c r="H171" t="s">
        <v>905</v>
      </c>
      <c r="I171">
        <v>2</v>
      </c>
    </row>
    <row r="172" spans="1:9" x14ac:dyDescent="0.3">
      <c r="A172" s="1">
        <v>170</v>
      </c>
      <c r="B172" t="s">
        <v>910</v>
      </c>
      <c r="C172" t="s">
        <v>911</v>
      </c>
      <c r="D172" t="s">
        <v>912</v>
      </c>
      <c r="E172" t="s">
        <v>909</v>
      </c>
      <c r="F172" t="s">
        <v>12</v>
      </c>
      <c r="G172">
        <v>30661758</v>
      </c>
      <c r="H172" t="s">
        <v>905</v>
      </c>
      <c r="I172">
        <v>2</v>
      </c>
    </row>
    <row r="173" spans="1:9" x14ac:dyDescent="0.3">
      <c r="A173" s="1">
        <v>171</v>
      </c>
      <c r="B173" t="s">
        <v>913</v>
      </c>
      <c r="C173" t="s">
        <v>914</v>
      </c>
      <c r="D173" t="s">
        <v>915</v>
      </c>
      <c r="E173" t="s">
        <v>916</v>
      </c>
      <c r="F173" t="s">
        <v>12</v>
      </c>
      <c r="G173">
        <v>31375595</v>
      </c>
      <c r="H173" t="s">
        <v>917</v>
      </c>
      <c r="I173">
        <v>0</v>
      </c>
    </row>
    <row r="174" spans="1:9" x14ac:dyDescent="0.3">
      <c r="A174" s="1">
        <v>172</v>
      </c>
      <c r="B174" t="s">
        <v>918</v>
      </c>
      <c r="C174" t="s">
        <v>919</v>
      </c>
      <c r="D174" t="s">
        <v>920</v>
      </c>
      <c r="E174" t="s">
        <v>921</v>
      </c>
      <c r="F174" t="s">
        <v>922</v>
      </c>
      <c r="G174">
        <v>31186286</v>
      </c>
      <c r="H174" t="s">
        <v>923</v>
      </c>
      <c r="I174">
        <v>1</v>
      </c>
    </row>
    <row r="175" spans="1:9" x14ac:dyDescent="0.3">
      <c r="A175" s="1">
        <v>173</v>
      </c>
      <c r="B175" t="s">
        <v>924</v>
      </c>
      <c r="C175" t="s">
        <v>925</v>
      </c>
      <c r="D175" t="s">
        <v>926</v>
      </c>
      <c r="E175" t="s">
        <v>927</v>
      </c>
      <c r="F175" t="s">
        <v>928</v>
      </c>
      <c r="G175">
        <v>31019025</v>
      </c>
      <c r="H175" t="s">
        <v>929</v>
      </c>
      <c r="I175">
        <v>0</v>
      </c>
    </row>
    <row r="176" spans="1:9" x14ac:dyDescent="0.3">
      <c r="A176" s="1">
        <v>174</v>
      </c>
      <c r="B176" t="s">
        <v>930</v>
      </c>
      <c r="C176" t="s">
        <v>931</v>
      </c>
      <c r="D176" t="s">
        <v>932</v>
      </c>
      <c r="E176" t="s">
        <v>933</v>
      </c>
      <c r="F176" t="s">
        <v>934</v>
      </c>
      <c r="G176">
        <v>31019025</v>
      </c>
      <c r="H176" t="s">
        <v>929</v>
      </c>
      <c r="I176">
        <v>0</v>
      </c>
    </row>
    <row r="177" spans="1:9" x14ac:dyDescent="0.3">
      <c r="A177" s="1">
        <v>175</v>
      </c>
      <c r="B177" t="s">
        <v>935</v>
      </c>
      <c r="C177" t="s">
        <v>936</v>
      </c>
      <c r="D177" t="s">
        <v>937</v>
      </c>
      <c r="E177" t="s">
        <v>938</v>
      </c>
      <c r="F177" t="s">
        <v>939</v>
      </c>
      <c r="G177">
        <v>31019025</v>
      </c>
      <c r="H177" t="s">
        <v>929</v>
      </c>
      <c r="I177">
        <v>0</v>
      </c>
    </row>
    <row r="178" spans="1:9" x14ac:dyDescent="0.3">
      <c r="A178" s="1">
        <v>176</v>
      </c>
      <c r="B178" t="s">
        <v>940</v>
      </c>
      <c r="C178" t="s">
        <v>941</v>
      </c>
      <c r="D178" t="s">
        <v>942</v>
      </c>
      <c r="E178" t="s">
        <v>916</v>
      </c>
      <c r="F178" t="s">
        <v>12</v>
      </c>
      <c r="G178">
        <v>31375595</v>
      </c>
      <c r="H178" t="s">
        <v>917</v>
      </c>
      <c r="I178">
        <v>0</v>
      </c>
    </row>
    <row r="179" spans="1:9" x14ac:dyDescent="0.3">
      <c r="A179" s="1">
        <v>177</v>
      </c>
      <c r="B179" t="s">
        <v>943</v>
      </c>
      <c r="C179" t="s">
        <v>944</v>
      </c>
      <c r="D179" t="s">
        <v>945</v>
      </c>
      <c r="E179" t="s">
        <v>946</v>
      </c>
      <c r="F179" t="s">
        <v>43</v>
      </c>
      <c r="G179">
        <v>31120240</v>
      </c>
      <c r="H179" t="s">
        <v>947</v>
      </c>
      <c r="I179">
        <v>1</v>
      </c>
    </row>
    <row r="180" spans="1:9" x14ac:dyDescent="0.3">
      <c r="A180" s="1">
        <v>178</v>
      </c>
      <c r="B180" t="s">
        <v>948</v>
      </c>
      <c r="C180" t="s">
        <v>949</v>
      </c>
      <c r="D180" t="s">
        <v>950</v>
      </c>
      <c r="E180" t="s">
        <v>951</v>
      </c>
      <c r="F180" t="s">
        <v>952</v>
      </c>
      <c r="G180">
        <v>31235749</v>
      </c>
      <c r="H180" t="s">
        <v>953</v>
      </c>
      <c r="I180">
        <v>1</v>
      </c>
    </row>
    <row r="181" spans="1:9" x14ac:dyDescent="0.3">
      <c r="A181" s="1">
        <v>179</v>
      </c>
      <c r="B181" t="s">
        <v>954</v>
      </c>
      <c r="C181" t="s">
        <v>955</v>
      </c>
      <c r="D181" t="s">
        <v>956</v>
      </c>
      <c r="E181" t="s">
        <v>957</v>
      </c>
      <c r="F181" t="s">
        <v>958</v>
      </c>
      <c r="G181">
        <v>31645725</v>
      </c>
      <c r="H181" t="s">
        <v>834</v>
      </c>
      <c r="I181">
        <v>1</v>
      </c>
    </row>
    <row r="182" spans="1:9" x14ac:dyDescent="0.3">
      <c r="A182" s="1">
        <v>180</v>
      </c>
      <c r="B182" t="s">
        <v>959</v>
      </c>
      <c r="C182" t="s">
        <v>960</v>
      </c>
      <c r="D182" t="s">
        <v>961</v>
      </c>
      <c r="E182" t="s">
        <v>962</v>
      </c>
      <c r="F182" t="s">
        <v>963</v>
      </c>
      <c r="G182">
        <v>31964818</v>
      </c>
      <c r="H182" t="s">
        <v>964</v>
      </c>
      <c r="I182">
        <v>0</v>
      </c>
    </row>
    <row r="183" spans="1:9" x14ac:dyDescent="0.3">
      <c r="A183" s="1">
        <v>181</v>
      </c>
      <c r="B183" t="s">
        <v>965</v>
      </c>
      <c r="C183" t="s">
        <v>966</v>
      </c>
      <c r="D183" t="s">
        <v>967</v>
      </c>
      <c r="E183" t="s">
        <v>968</v>
      </c>
      <c r="F183" t="s">
        <v>969</v>
      </c>
      <c r="G183">
        <v>32393891</v>
      </c>
      <c r="H183" t="s">
        <v>970</v>
      </c>
      <c r="I183">
        <v>0</v>
      </c>
    </row>
    <row r="184" spans="1:9" x14ac:dyDescent="0.3">
      <c r="A184" s="1">
        <v>182</v>
      </c>
      <c r="B184" t="s">
        <v>971</v>
      </c>
      <c r="C184" t="s">
        <v>972</v>
      </c>
      <c r="D184" t="s">
        <v>973</v>
      </c>
      <c r="E184" t="s">
        <v>974</v>
      </c>
      <c r="F184" t="s">
        <v>975</v>
      </c>
      <c r="G184">
        <v>32393891</v>
      </c>
      <c r="H184" t="s">
        <v>970</v>
      </c>
      <c r="I184">
        <v>0</v>
      </c>
    </row>
    <row r="185" spans="1:9" x14ac:dyDescent="0.3">
      <c r="A185" s="1">
        <v>183</v>
      </c>
      <c r="B185" t="s">
        <v>976</v>
      </c>
      <c r="C185" t="s">
        <v>977</v>
      </c>
      <c r="D185" t="s">
        <v>978</v>
      </c>
      <c r="E185" t="s">
        <v>979</v>
      </c>
      <c r="F185" t="s">
        <v>286</v>
      </c>
      <c r="G185">
        <v>32362337</v>
      </c>
      <c r="H185" t="s">
        <v>980</v>
      </c>
      <c r="I185">
        <v>0</v>
      </c>
    </row>
    <row r="186" spans="1:9" x14ac:dyDescent="0.3">
      <c r="A186" s="1">
        <v>184</v>
      </c>
      <c r="B186" t="s">
        <v>981</v>
      </c>
      <c r="C186" t="s">
        <v>982</v>
      </c>
      <c r="D186" t="s">
        <v>983</v>
      </c>
      <c r="E186" t="s">
        <v>979</v>
      </c>
      <c r="F186" t="s">
        <v>286</v>
      </c>
      <c r="G186">
        <v>32362337</v>
      </c>
      <c r="H186" t="s">
        <v>980</v>
      </c>
      <c r="I186">
        <v>0</v>
      </c>
    </row>
    <row r="187" spans="1:9" x14ac:dyDescent="0.3">
      <c r="A187" s="1">
        <v>185</v>
      </c>
      <c r="B187" t="s">
        <v>984</v>
      </c>
      <c r="C187" t="s">
        <v>985</v>
      </c>
      <c r="D187" t="s">
        <v>986</v>
      </c>
      <c r="E187" t="s">
        <v>979</v>
      </c>
      <c r="F187" t="s">
        <v>286</v>
      </c>
      <c r="G187">
        <v>32362337</v>
      </c>
      <c r="H187" t="s">
        <v>980</v>
      </c>
      <c r="I187">
        <v>0</v>
      </c>
    </row>
    <row r="188" spans="1:9" x14ac:dyDescent="0.3">
      <c r="A188" s="1">
        <v>186</v>
      </c>
      <c r="B188" t="s">
        <v>987</v>
      </c>
      <c r="C188" t="s">
        <v>988</v>
      </c>
      <c r="D188" t="s">
        <v>989</v>
      </c>
      <c r="E188" t="s">
        <v>979</v>
      </c>
      <c r="F188" t="s">
        <v>286</v>
      </c>
      <c r="G188">
        <v>32362337</v>
      </c>
      <c r="H188" t="s">
        <v>980</v>
      </c>
      <c r="I188">
        <v>0</v>
      </c>
    </row>
    <row r="189" spans="1:9" x14ac:dyDescent="0.3">
      <c r="A189" s="1">
        <v>187</v>
      </c>
      <c r="B189" t="s">
        <v>990</v>
      </c>
      <c r="C189" t="s">
        <v>991</v>
      </c>
      <c r="D189" t="s">
        <v>992</v>
      </c>
      <c r="E189" t="s">
        <v>993</v>
      </c>
      <c r="F189" t="s">
        <v>994</v>
      </c>
      <c r="G189">
        <v>31969014</v>
      </c>
      <c r="H189" t="s">
        <v>995</v>
      </c>
      <c r="I189">
        <v>1</v>
      </c>
    </row>
    <row r="190" spans="1:9" x14ac:dyDescent="0.3">
      <c r="A190" s="1">
        <v>188</v>
      </c>
      <c r="B190" t="s">
        <v>996</v>
      </c>
      <c r="C190" t="s">
        <v>997</v>
      </c>
      <c r="D190" t="s">
        <v>998</v>
      </c>
      <c r="E190" t="s">
        <v>999</v>
      </c>
      <c r="F190" t="s">
        <v>1000</v>
      </c>
      <c r="G190">
        <v>32669442</v>
      </c>
      <c r="H190" t="s">
        <v>1001</v>
      </c>
      <c r="I190">
        <v>1</v>
      </c>
    </row>
    <row r="191" spans="1:9" x14ac:dyDescent="0.3">
      <c r="A191" s="1">
        <v>189</v>
      </c>
      <c r="B191" t="s">
        <v>1002</v>
      </c>
      <c r="C191" t="s">
        <v>1003</v>
      </c>
      <c r="D191" t="s">
        <v>1004</v>
      </c>
      <c r="E191" t="s">
        <v>1005</v>
      </c>
      <c r="F191" t="s">
        <v>1006</v>
      </c>
      <c r="G191">
        <v>32327598</v>
      </c>
      <c r="H191" t="s">
        <v>1007</v>
      </c>
      <c r="I191">
        <v>1</v>
      </c>
    </row>
    <row r="192" spans="1:9" x14ac:dyDescent="0.3">
      <c r="A192" s="1">
        <v>190</v>
      </c>
      <c r="B192" t="s">
        <v>1008</v>
      </c>
      <c r="C192" t="s">
        <v>1009</v>
      </c>
      <c r="D192" t="s">
        <v>1010</v>
      </c>
      <c r="E192" t="s">
        <v>1011</v>
      </c>
      <c r="F192" t="s">
        <v>1012</v>
      </c>
      <c r="G192">
        <v>32558564</v>
      </c>
      <c r="H192" t="s">
        <v>1013</v>
      </c>
      <c r="I192">
        <v>1</v>
      </c>
    </row>
    <row r="193" spans="1:9" x14ac:dyDescent="0.3">
      <c r="A193" s="1">
        <v>191</v>
      </c>
      <c r="B193" t="s">
        <v>1014</v>
      </c>
      <c r="C193" t="s">
        <v>1009</v>
      </c>
      <c r="D193" t="s">
        <v>1015</v>
      </c>
      <c r="E193" t="s">
        <v>1016</v>
      </c>
      <c r="F193" t="s">
        <v>1017</v>
      </c>
      <c r="G193">
        <v>32558564</v>
      </c>
      <c r="H193" t="s">
        <v>1013</v>
      </c>
      <c r="I193">
        <v>2</v>
      </c>
    </row>
    <row r="194" spans="1:9" x14ac:dyDescent="0.3">
      <c r="A194" s="1">
        <v>192</v>
      </c>
      <c r="B194" t="s">
        <v>1018</v>
      </c>
      <c r="C194" t="s">
        <v>1019</v>
      </c>
      <c r="D194" t="s">
        <v>1020</v>
      </c>
      <c r="E194" t="s">
        <v>1021</v>
      </c>
      <c r="F194" t="s">
        <v>12</v>
      </c>
      <c r="G194">
        <v>9808045</v>
      </c>
      <c r="H194" t="s">
        <v>1022</v>
      </c>
      <c r="I194">
        <v>0</v>
      </c>
    </row>
    <row r="195" spans="1:9" x14ac:dyDescent="0.3">
      <c r="A195" s="1">
        <v>193</v>
      </c>
      <c r="B195" t="s">
        <v>1023</v>
      </c>
      <c r="C195" t="s">
        <v>1024</v>
      </c>
      <c r="D195" t="s">
        <v>1025</v>
      </c>
      <c r="E195" t="s">
        <v>1026</v>
      </c>
      <c r="F195" t="s">
        <v>419</v>
      </c>
      <c r="G195">
        <v>9338790</v>
      </c>
      <c r="H195" t="s">
        <v>1027</v>
      </c>
      <c r="I195">
        <v>0</v>
      </c>
    </row>
    <row r="196" spans="1:9" x14ac:dyDescent="0.3">
      <c r="A196" s="1">
        <v>194</v>
      </c>
      <c r="B196" t="s">
        <v>1028</v>
      </c>
      <c r="C196" t="s">
        <v>1029</v>
      </c>
      <c r="D196" t="s">
        <v>1030</v>
      </c>
      <c r="E196" t="s">
        <v>1031</v>
      </c>
      <c r="F196" t="s">
        <v>12</v>
      </c>
      <c r="G196">
        <v>9974392</v>
      </c>
      <c r="H196" t="s">
        <v>1032</v>
      </c>
      <c r="I196">
        <v>0</v>
      </c>
    </row>
    <row r="197" spans="1:9" x14ac:dyDescent="0.3">
      <c r="A197" s="1">
        <v>195</v>
      </c>
      <c r="B197" t="s">
        <v>1033</v>
      </c>
      <c r="C197" t="s">
        <v>1034</v>
      </c>
      <c r="D197" t="s">
        <v>1035</v>
      </c>
      <c r="E197" t="s">
        <v>1036</v>
      </c>
      <c r="F197" t="s">
        <v>1037</v>
      </c>
      <c r="G197">
        <v>9338790</v>
      </c>
      <c r="H197" t="s">
        <v>1027</v>
      </c>
      <c r="I197">
        <v>1</v>
      </c>
    </row>
    <row r="198" spans="1:9" x14ac:dyDescent="0.3">
      <c r="A198" s="1">
        <v>196</v>
      </c>
      <c r="B198" t="s">
        <v>1038</v>
      </c>
      <c r="C198" t="s">
        <v>1039</v>
      </c>
      <c r="D198" t="s">
        <v>1040</v>
      </c>
      <c r="E198" t="s">
        <v>1041</v>
      </c>
      <c r="F198" t="s">
        <v>1042</v>
      </c>
      <c r="G198">
        <v>11086992</v>
      </c>
      <c r="H198" t="s">
        <v>1043</v>
      </c>
      <c r="I198">
        <v>0</v>
      </c>
    </row>
    <row r="199" spans="1:9" x14ac:dyDescent="0.3">
      <c r="A199" s="1">
        <v>197</v>
      </c>
      <c r="B199" t="s">
        <v>1044</v>
      </c>
      <c r="C199" t="s">
        <v>1045</v>
      </c>
      <c r="D199" t="s">
        <v>1046</v>
      </c>
      <c r="E199" t="s">
        <v>1047</v>
      </c>
      <c r="F199" t="s">
        <v>1048</v>
      </c>
      <c r="G199">
        <v>11086992</v>
      </c>
      <c r="H199" t="s">
        <v>1043</v>
      </c>
      <c r="I199">
        <v>0</v>
      </c>
    </row>
    <row r="200" spans="1:9" x14ac:dyDescent="0.3">
      <c r="A200" s="1">
        <v>198</v>
      </c>
      <c r="B200" t="s">
        <v>1049</v>
      </c>
      <c r="C200" t="s">
        <v>1050</v>
      </c>
      <c r="D200" t="s">
        <v>1051</v>
      </c>
      <c r="E200" t="s">
        <v>1052</v>
      </c>
      <c r="F200" t="s">
        <v>1053</v>
      </c>
      <c r="G200">
        <v>11086992</v>
      </c>
      <c r="H200" t="s">
        <v>1043</v>
      </c>
      <c r="I200">
        <v>1</v>
      </c>
    </row>
    <row r="201" spans="1:9" x14ac:dyDescent="0.3">
      <c r="A201" s="1">
        <v>199</v>
      </c>
      <c r="B201" t="s">
        <v>1054</v>
      </c>
      <c r="C201" t="s">
        <v>1055</v>
      </c>
      <c r="D201" t="s">
        <v>1056</v>
      </c>
      <c r="E201" t="s">
        <v>1057</v>
      </c>
      <c r="F201" t="s">
        <v>1058</v>
      </c>
      <c r="G201">
        <v>11086992</v>
      </c>
      <c r="H201" t="s">
        <v>1043</v>
      </c>
      <c r="I201">
        <v>2</v>
      </c>
    </row>
    <row r="202" spans="1:9" x14ac:dyDescent="0.3">
      <c r="A202" s="1">
        <v>200</v>
      </c>
      <c r="B202" t="s">
        <v>1059</v>
      </c>
      <c r="C202" t="s">
        <v>1060</v>
      </c>
      <c r="D202" t="s">
        <v>1061</v>
      </c>
      <c r="E202" t="s">
        <v>1062</v>
      </c>
      <c r="F202" t="s">
        <v>12</v>
      </c>
      <c r="G202">
        <v>11086992</v>
      </c>
      <c r="H202" t="s">
        <v>1043</v>
      </c>
      <c r="I202">
        <v>0</v>
      </c>
    </row>
    <row r="203" spans="1:9" x14ac:dyDescent="0.3">
      <c r="A203" s="1">
        <v>201</v>
      </c>
      <c r="B203" t="s">
        <v>1063</v>
      </c>
      <c r="C203" t="s">
        <v>1064</v>
      </c>
      <c r="D203" t="s">
        <v>1065</v>
      </c>
      <c r="E203" t="s">
        <v>1047</v>
      </c>
      <c r="F203" t="s">
        <v>1048</v>
      </c>
      <c r="G203">
        <v>11086992</v>
      </c>
      <c r="H203" t="s">
        <v>1043</v>
      </c>
      <c r="I203">
        <v>0</v>
      </c>
    </row>
    <row r="204" spans="1:9" x14ac:dyDescent="0.3">
      <c r="A204" s="1">
        <v>202</v>
      </c>
      <c r="B204" t="s">
        <v>1066</v>
      </c>
      <c r="C204" t="s">
        <v>1067</v>
      </c>
      <c r="D204" t="s">
        <v>1068</v>
      </c>
      <c r="E204" t="s">
        <v>1069</v>
      </c>
      <c r="F204" t="s">
        <v>1070</v>
      </c>
      <c r="G204">
        <v>11953755</v>
      </c>
      <c r="H204" t="s">
        <v>1071</v>
      </c>
      <c r="I204">
        <v>0</v>
      </c>
    </row>
    <row r="205" spans="1:9" x14ac:dyDescent="0.3">
      <c r="A205" s="1">
        <v>203</v>
      </c>
      <c r="B205" t="s">
        <v>1072</v>
      </c>
      <c r="C205" t="s">
        <v>1073</v>
      </c>
      <c r="D205" t="s">
        <v>1074</v>
      </c>
      <c r="E205" t="s">
        <v>1075</v>
      </c>
      <c r="F205" t="s">
        <v>1076</v>
      </c>
      <c r="G205">
        <v>11953755</v>
      </c>
      <c r="H205" t="s">
        <v>1071</v>
      </c>
      <c r="I205">
        <v>2</v>
      </c>
    </row>
    <row r="206" spans="1:9" x14ac:dyDescent="0.3">
      <c r="A206" s="1">
        <v>204</v>
      </c>
      <c r="B206" t="s">
        <v>1077</v>
      </c>
      <c r="C206" t="s">
        <v>1078</v>
      </c>
      <c r="D206" t="s">
        <v>1079</v>
      </c>
      <c r="E206" t="s">
        <v>1080</v>
      </c>
      <c r="F206" t="s">
        <v>1081</v>
      </c>
      <c r="G206">
        <v>14978103</v>
      </c>
      <c r="H206" t="s">
        <v>1082</v>
      </c>
      <c r="I206">
        <v>1</v>
      </c>
    </row>
    <row r="207" spans="1:9" x14ac:dyDescent="0.3">
      <c r="A207" s="1">
        <v>205</v>
      </c>
      <c r="B207" t="s">
        <v>1083</v>
      </c>
      <c r="C207" t="s">
        <v>1084</v>
      </c>
      <c r="D207" t="s">
        <v>1085</v>
      </c>
      <c r="E207" t="s">
        <v>1086</v>
      </c>
      <c r="F207" t="s">
        <v>12</v>
      </c>
      <c r="G207">
        <v>12974628</v>
      </c>
      <c r="H207" t="s">
        <v>1087</v>
      </c>
      <c r="I207">
        <v>0</v>
      </c>
    </row>
    <row r="208" spans="1:9" x14ac:dyDescent="0.3">
      <c r="A208" s="1">
        <v>206</v>
      </c>
      <c r="B208" t="s">
        <v>1088</v>
      </c>
      <c r="C208" t="s">
        <v>1089</v>
      </c>
      <c r="D208" t="s">
        <v>1090</v>
      </c>
      <c r="E208" t="s">
        <v>1091</v>
      </c>
      <c r="F208" t="s">
        <v>1092</v>
      </c>
      <c r="G208">
        <v>12686538</v>
      </c>
      <c r="H208" t="s">
        <v>1093</v>
      </c>
      <c r="I208">
        <v>1</v>
      </c>
    </row>
    <row r="209" spans="1:9" x14ac:dyDescent="0.3">
      <c r="A209" s="1">
        <v>207</v>
      </c>
      <c r="B209" t="s">
        <v>1094</v>
      </c>
      <c r="C209" t="s">
        <v>1095</v>
      </c>
      <c r="D209" t="s">
        <v>1096</v>
      </c>
      <c r="E209" t="s">
        <v>1097</v>
      </c>
      <c r="F209" t="s">
        <v>1098</v>
      </c>
      <c r="G209">
        <v>12686538</v>
      </c>
      <c r="H209" t="s">
        <v>1093</v>
      </c>
      <c r="I209">
        <v>0</v>
      </c>
    </row>
    <row r="210" spans="1:9" x14ac:dyDescent="0.3">
      <c r="A210" s="1">
        <v>208</v>
      </c>
      <c r="B210" t="s">
        <v>1099</v>
      </c>
      <c r="C210" t="s">
        <v>1100</v>
      </c>
      <c r="D210" t="s">
        <v>1101</v>
      </c>
      <c r="E210" t="s">
        <v>1102</v>
      </c>
      <c r="F210" t="s">
        <v>1103</v>
      </c>
      <c r="G210">
        <v>12805203</v>
      </c>
      <c r="H210" t="s">
        <v>1104</v>
      </c>
      <c r="I210">
        <v>0</v>
      </c>
    </row>
    <row r="211" spans="1:9" x14ac:dyDescent="0.3">
      <c r="A211" s="1">
        <v>209</v>
      </c>
      <c r="B211" t="s">
        <v>1105</v>
      </c>
      <c r="C211" t="s">
        <v>1106</v>
      </c>
      <c r="D211" t="s">
        <v>1107</v>
      </c>
      <c r="E211" t="s">
        <v>1108</v>
      </c>
      <c r="F211" t="s">
        <v>1109</v>
      </c>
      <c r="G211">
        <v>12805203</v>
      </c>
      <c r="H211" t="s">
        <v>1104</v>
      </c>
      <c r="I211">
        <v>0</v>
      </c>
    </row>
    <row r="212" spans="1:9" x14ac:dyDescent="0.3">
      <c r="A212" s="1">
        <v>210</v>
      </c>
      <c r="B212" t="s">
        <v>1110</v>
      </c>
      <c r="C212" t="s">
        <v>1111</v>
      </c>
      <c r="D212" t="s">
        <v>1112</v>
      </c>
      <c r="E212" t="s">
        <v>1113</v>
      </c>
      <c r="F212" t="s">
        <v>1114</v>
      </c>
      <c r="G212">
        <v>12805203</v>
      </c>
      <c r="H212" t="s">
        <v>1104</v>
      </c>
      <c r="I212">
        <v>0</v>
      </c>
    </row>
    <row r="213" spans="1:9" x14ac:dyDescent="0.3">
      <c r="A213" s="1">
        <v>211</v>
      </c>
      <c r="B213" t="s">
        <v>1115</v>
      </c>
      <c r="C213" t="s">
        <v>1116</v>
      </c>
      <c r="D213" t="s">
        <v>1117</v>
      </c>
      <c r="E213" t="s">
        <v>1118</v>
      </c>
      <c r="F213" t="s">
        <v>1119</v>
      </c>
      <c r="G213">
        <v>12805203</v>
      </c>
      <c r="H213" t="s">
        <v>1104</v>
      </c>
      <c r="I213">
        <v>1</v>
      </c>
    </row>
    <row r="214" spans="1:9" x14ac:dyDescent="0.3">
      <c r="A214" s="1">
        <v>212</v>
      </c>
      <c r="B214" t="s">
        <v>1120</v>
      </c>
      <c r="C214" t="s">
        <v>1121</v>
      </c>
      <c r="D214" t="s">
        <v>1122</v>
      </c>
      <c r="E214" t="s">
        <v>1123</v>
      </c>
      <c r="F214" t="s">
        <v>419</v>
      </c>
      <c r="G214">
        <v>11278577</v>
      </c>
      <c r="H214" t="s">
        <v>1124</v>
      </c>
      <c r="I214">
        <v>0</v>
      </c>
    </row>
    <row r="215" spans="1:9" x14ac:dyDescent="0.3">
      <c r="A215" s="1">
        <v>213</v>
      </c>
      <c r="B215" t="s">
        <v>1125</v>
      </c>
      <c r="C215" t="s">
        <v>1126</v>
      </c>
      <c r="D215" t="s">
        <v>1127</v>
      </c>
      <c r="E215" t="s">
        <v>1123</v>
      </c>
      <c r="F215" t="s">
        <v>419</v>
      </c>
      <c r="G215">
        <v>11278577</v>
      </c>
      <c r="H215" t="s">
        <v>1124</v>
      </c>
      <c r="I215">
        <v>0</v>
      </c>
    </row>
    <row r="216" spans="1:9" x14ac:dyDescent="0.3">
      <c r="A216" s="1">
        <v>214</v>
      </c>
      <c r="B216" t="s">
        <v>1128</v>
      </c>
      <c r="C216" t="s">
        <v>1129</v>
      </c>
      <c r="D216" t="s">
        <v>1130</v>
      </c>
      <c r="E216" t="s">
        <v>1131</v>
      </c>
      <c r="F216" t="s">
        <v>1132</v>
      </c>
      <c r="G216">
        <v>17581823</v>
      </c>
      <c r="H216" t="s">
        <v>1133</v>
      </c>
      <c r="I216">
        <v>0</v>
      </c>
    </row>
    <row r="217" spans="1:9" x14ac:dyDescent="0.3">
      <c r="A217" s="1">
        <v>215</v>
      </c>
      <c r="B217" t="s">
        <v>1134</v>
      </c>
      <c r="C217" t="s">
        <v>1135</v>
      </c>
      <c r="D217" t="s">
        <v>1136</v>
      </c>
      <c r="E217" t="s">
        <v>1137</v>
      </c>
      <c r="F217" t="s">
        <v>1138</v>
      </c>
      <c r="G217">
        <v>15319780</v>
      </c>
      <c r="H217" t="s">
        <v>1139</v>
      </c>
      <c r="I217">
        <v>1</v>
      </c>
    </row>
    <row r="218" spans="1:9" x14ac:dyDescent="0.3">
      <c r="A218" s="1">
        <v>216</v>
      </c>
      <c r="B218" t="s">
        <v>1140</v>
      </c>
      <c r="C218" t="s">
        <v>1141</v>
      </c>
      <c r="D218" t="s">
        <v>1142</v>
      </c>
      <c r="E218" t="s">
        <v>1143</v>
      </c>
      <c r="F218" t="s">
        <v>1144</v>
      </c>
      <c r="G218">
        <v>15658851</v>
      </c>
      <c r="H218" t="s">
        <v>1145</v>
      </c>
      <c r="I218">
        <v>1</v>
      </c>
    </row>
    <row r="219" spans="1:9" x14ac:dyDescent="0.3">
      <c r="A219" s="1">
        <v>217</v>
      </c>
      <c r="B219" t="s">
        <v>1146</v>
      </c>
      <c r="C219" t="s">
        <v>1147</v>
      </c>
      <c r="D219" t="s">
        <v>1148</v>
      </c>
      <c r="E219" t="s">
        <v>1149</v>
      </c>
      <c r="F219" t="s">
        <v>1150</v>
      </c>
      <c r="G219">
        <v>15996549</v>
      </c>
      <c r="H219" t="s">
        <v>1151</v>
      </c>
      <c r="I219">
        <v>1</v>
      </c>
    </row>
    <row r="220" spans="1:9" x14ac:dyDescent="0.3">
      <c r="A220" s="1">
        <v>218</v>
      </c>
      <c r="B220" t="s">
        <v>1152</v>
      </c>
      <c r="C220" t="s">
        <v>1153</v>
      </c>
      <c r="D220" t="s">
        <v>1154</v>
      </c>
      <c r="E220" t="s">
        <v>1155</v>
      </c>
      <c r="F220" t="s">
        <v>1156</v>
      </c>
      <c r="G220">
        <v>15996549</v>
      </c>
      <c r="H220" t="s">
        <v>1151</v>
      </c>
      <c r="I220">
        <v>0</v>
      </c>
    </row>
    <row r="221" spans="1:9" x14ac:dyDescent="0.3">
      <c r="A221" s="1">
        <v>219</v>
      </c>
      <c r="B221" t="s">
        <v>1157</v>
      </c>
      <c r="C221" t="s">
        <v>1158</v>
      </c>
      <c r="D221" t="s">
        <v>1159</v>
      </c>
      <c r="E221" t="s">
        <v>1160</v>
      </c>
      <c r="F221" t="s">
        <v>1161</v>
      </c>
      <c r="G221">
        <v>15996549</v>
      </c>
      <c r="H221" t="s">
        <v>1151</v>
      </c>
      <c r="I221">
        <v>0</v>
      </c>
    </row>
    <row r="222" spans="1:9" x14ac:dyDescent="0.3">
      <c r="A222" s="1">
        <v>220</v>
      </c>
      <c r="B222" t="s">
        <v>1162</v>
      </c>
      <c r="C222" t="s">
        <v>1163</v>
      </c>
      <c r="D222" t="s">
        <v>1164</v>
      </c>
      <c r="E222" t="s">
        <v>1165</v>
      </c>
      <c r="F222" t="s">
        <v>1166</v>
      </c>
      <c r="G222">
        <v>15908963</v>
      </c>
      <c r="H222" t="s">
        <v>1167</v>
      </c>
      <c r="I222">
        <v>0</v>
      </c>
    </row>
    <row r="223" spans="1:9" x14ac:dyDescent="0.3">
      <c r="A223" s="1">
        <v>221</v>
      </c>
      <c r="B223" t="s">
        <v>1168</v>
      </c>
      <c r="C223" t="s">
        <v>1169</v>
      </c>
      <c r="D223" t="s">
        <v>1170</v>
      </c>
      <c r="E223" t="s">
        <v>1171</v>
      </c>
      <c r="F223" t="s">
        <v>1172</v>
      </c>
      <c r="G223">
        <v>15908963</v>
      </c>
      <c r="H223" t="s">
        <v>1167</v>
      </c>
      <c r="I223">
        <v>0</v>
      </c>
    </row>
    <row r="224" spans="1:9" x14ac:dyDescent="0.3">
      <c r="A224" s="1">
        <v>222</v>
      </c>
      <c r="B224" t="s">
        <v>1173</v>
      </c>
      <c r="C224" t="s">
        <v>1174</v>
      </c>
      <c r="D224" t="s">
        <v>1175</v>
      </c>
      <c r="E224" t="s">
        <v>1176</v>
      </c>
      <c r="F224" t="s">
        <v>1177</v>
      </c>
      <c r="G224">
        <v>16641486</v>
      </c>
      <c r="H224" t="s">
        <v>1178</v>
      </c>
      <c r="I224">
        <v>0</v>
      </c>
    </row>
    <row r="225" spans="1:9" x14ac:dyDescent="0.3">
      <c r="A225" s="1">
        <v>223</v>
      </c>
      <c r="B225" t="s">
        <v>1179</v>
      </c>
      <c r="C225" t="s">
        <v>1180</v>
      </c>
      <c r="D225" t="s">
        <v>1181</v>
      </c>
      <c r="E225" t="s">
        <v>1182</v>
      </c>
      <c r="F225" t="s">
        <v>1183</v>
      </c>
      <c r="G225">
        <v>16641486</v>
      </c>
      <c r="H225" t="s">
        <v>1178</v>
      </c>
      <c r="I225">
        <v>0</v>
      </c>
    </row>
    <row r="226" spans="1:9" x14ac:dyDescent="0.3">
      <c r="A226" s="1">
        <v>224</v>
      </c>
      <c r="B226" t="s">
        <v>1184</v>
      </c>
      <c r="C226" t="s">
        <v>1185</v>
      </c>
      <c r="D226" t="s">
        <v>1186</v>
      </c>
      <c r="E226" t="s">
        <v>1187</v>
      </c>
      <c r="F226" t="s">
        <v>1188</v>
      </c>
      <c r="G226">
        <v>16641486</v>
      </c>
      <c r="H226" t="s">
        <v>1178</v>
      </c>
      <c r="I226">
        <v>0</v>
      </c>
    </row>
    <row r="227" spans="1:9" x14ac:dyDescent="0.3">
      <c r="A227" s="1">
        <v>225</v>
      </c>
      <c r="B227" t="s">
        <v>1189</v>
      </c>
      <c r="C227" t="s">
        <v>1190</v>
      </c>
      <c r="D227" t="s">
        <v>1191</v>
      </c>
      <c r="E227" t="s">
        <v>1192</v>
      </c>
      <c r="F227" t="s">
        <v>1193</v>
      </c>
      <c r="G227">
        <v>16129672</v>
      </c>
      <c r="H227" t="s">
        <v>1194</v>
      </c>
      <c r="I227">
        <v>0</v>
      </c>
    </row>
    <row r="228" spans="1:9" x14ac:dyDescent="0.3">
      <c r="A228" s="1">
        <v>226</v>
      </c>
      <c r="B228" t="s">
        <v>1195</v>
      </c>
      <c r="C228" t="s">
        <v>1196</v>
      </c>
      <c r="D228" t="s">
        <v>1197</v>
      </c>
      <c r="E228" t="s">
        <v>1198</v>
      </c>
      <c r="F228" t="s">
        <v>1199</v>
      </c>
      <c r="G228">
        <v>16129672</v>
      </c>
      <c r="H228" t="s">
        <v>1194</v>
      </c>
      <c r="I228">
        <v>0</v>
      </c>
    </row>
    <row r="229" spans="1:9" x14ac:dyDescent="0.3">
      <c r="A229" s="1">
        <v>227</v>
      </c>
      <c r="B229" t="s">
        <v>1200</v>
      </c>
      <c r="C229" t="s">
        <v>1201</v>
      </c>
      <c r="D229" t="s">
        <v>1202</v>
      </c>
      <c r="E229" t="s">
        <v>1198</v>
      </c>
      <c r="F229" t="s">
        <v>1199</v>
      </c>
      <c r="G229">
        <v>16129672</v>
      </c>
      <c r="H229" t="s">
        <v>1194</v>
      </c>
      <c r="I229">
        <v>0</v>
      </c>
    </row>
    <row r="230" spans="1:9" x14ac:dyDescent="0.3">
      <c r="A230" s="1">
        <v>228</v>
      </c>
      <c r="B230" t="s">
        <v>1203</v>
      </c>
      <c r="C230" t="s">
        <v>1204</v>
      </c>
      <c r="D230" t="s">
        <v>1205</v>
      </c>
      <c r="E230" t="s">
        <v>1206</v>
      </c>
      <c r="F230" t="s">
        <v>1207</v>
      </c>
      <c r="G230">
        <v>16129672</v>
      </c>
      <c r="H230" t="s">
        <v>1194</v>
      </c>
      <c r="I230">
        <v>1</v>
      </c>
    </row>
    <row r="231" spans="1:9" x14ac:dyDescent="0.3">
      <c r="A231" s="1">
        <v>229</v>
      </c>
      <c r="B231" t="s">
        <v>1208</v>
      </c>
      <c r="C231" t="s">
        <v>1209</v>
      </c>
      <c r="D231" t="s">
        <v>1210</v>
      </c>
      <c r="E231" t="s">
        <v>1198</v>
      </c>
      <c r="F231" t="s">
        <v>1199</v>
      </c>
      <c r="G231">
        <v>16129672</v>
      </c>
      <c r="H231" t="s">
        <v>1194</v>
      </c>
      <c r="I231">
        <v>0</v>
      </c>
    </row>
    <row r="232" spans="1:9" x14ac:dyDescent="0.3">
      <c r="A232" s="1">
        <v>230</v>
      </c>
      <c r="B232" t="s">
        <v>1211</v>
      </c>
      <c r="C232" t="s">
        <v>1212</v>
      </c>
      <c r="D232" t="s">
        <v>1213</v>
      </c>
      <c r="E232" t="s">
        <v>1214</v>
      </c>
      <c r="F232" t="s">
        <v>1215</v>
      </c>
      <c r="G232">
        <v>16193063</v>
      </c>
      <c r="H232" t="s">
        <v>1216</v>
      </c>
      <c r="I232">
        <v>0</v>
      </c>
    </row>
    <row r="233" spans="1:9" x14ac:dyDescent="0.3">
      <c r="A233" s="1">
        <v>231</v>
      </c>
      <c r="B233" t="s">
        <v>1217</v>
      </c>
      <c r="C233" t="s">
        <v>1218</v>
      </c>
      <c r="D233" t="s">
        <v>1219</v>
      </c>
      <c r="E233" t="s">
        <v>1220</v>
      </c>
      <c r="F233" t="s">
        <v>1221</v>
      </c>
      <c r="G233">
        <v>16193063</v>
      </c>
      <c r="H233" t="s">
        <v>1216</v>
      </c>
      <c r="I233">
        <v>1</v>
      </c>
    </row>
    <row r="234" spans="1:9" x14ac:dyDescent="0.3">
      <c r="A234" s="1">
        <v>232</v>
      </c>
      <c r="B234" t="s">
        <v>1222</v>
      </c>
      <c r="C234" t="s">
        <v>1223</v>
      </c>
      <c r="D234" t="s">
        <v>1224</v>
      </c>
      <c r="E234" t="s">
        <v>1225</v>
      </c>
      <c r="F234" t="s">
        <v>1226</v>
      </c>
      <c r="G234">
        <v>16193063</v>
      </c>
      <c r="H234" t="s">
        <v>1216</v>
      </c>
      <c r="I234">
        <v>0</v>
      </c>
    </row>
    <row r="235" spans="1:9" x14ac:dyDescent="0.3">
      <c r="A235" s="1">
        <v>233</v>
      </c>
      <c r="B235" t="s">
        <v>1227</v>
      </c>
      <c r="C235" t="s">
        <v>1228</v>
      </c>
      <c r="D235" t="s">
        <v>1229</v>
      </c>
      <c r="E235" t="s">
        <v>1230</v>
      </c>
      <c r="F235" t="s">
        <v>1231</v>
      </c>
      <c r="G235">
        <v>16193063</v>
      </c>
      <c r="H235" t="s">
        <v>1216</v>
      </c>
      <c r="I235">
        <v>1</v>
      </c>
    </row>
    <row r="236" spans="1:9" x14ac:dyDescent="0.3">
      <c r="A236" s="1">
        <v>234</v>
      </c>
      <c r="B236" t="s">
        <v>1232</v>
      </c>
      <c r="C236" t="s">
        <v>1233</v>
      </c>
      <c r="D236" t="s">
        <v>1234</v>
      </c>
      <c r="E236" t="s">
        <v>1235</v>
      </c>
      <c r="F236" t="s">
        <v>1236</v>
      </c>
      <c r="G236">
        <v>16193063</v>
      </c>
      <c r="H236" t="s">
        <v>1216</v>
      </c>
      <c r="I236">
        <v>0</v>
      </c>
    </row>
    <row r="237" spans="1:9" x14ac:dyDescent="0.3">
      <c r="A237" s="1">
        <v>235</v>
      </c>
      <c r="B237" t="s">
        <v>1237</v>
      </c>
      <c r="C237" t="s">
        <v>1238</v>
      </c>
      <c r="D237" t="s">
        <v>1239</v>
      </c>
      <c r="E237" t="s">
        <v>1240</v>
      </c>
      <c r="F237" t="s">
        <v>1241</v>
      </c>
      <c r="G237">
        <v>16540562</v>
      </c>
      <c r="H237" t="s">
        <v>1242</v>
      </c>
      <c r="I237">
        <v>1</v>
      </c>
    </row>
    <row r="238" spans="1:9" x14ac:dyDescent="0.3">
      <c r="A238" s="1">
        <v>236</v>
      </c>
      <c r="B238" t="s">
        <v>1243</v>
      </c>
      <c r="C238" t="s">
        <v>1244</v>
      </c>
      <c r="D238" t="s">
        <v>1245</v>
      </c>
      <c r="E238" t="s">
        <v>1246</v>
      </c>
      <c r="F238" t="s">
        <v>1247</v>
      </c>
      <c r="G238">
        <v>16540562</v>
      </c>
      <c r="H238" t="s">
        <v>1242</v>
      </c>
      <c r="I238">
        <v>1</v>
      </c>
    </row>
    <row r="239" spans="1:9" x14ac:dyDescent="0.3">
      <c r="A239" s="1">
        <v>237</v>
      </c>
      <c r="B239" t="s">
        <v>1248</v>
      </c>
      <c r="C239" t="s">
        <v>1249</v>
      </c>
      <c r="D239" t="s">
        <v>1250</v>
      </c>
      <c r="E239" t="s">
        <v>1251</v>
      </c>
      <c r="F239" t="s">
        <v>1252</v>
      </c>
      <c r="G239">
        <v>16540562</v>
      </c>
      <c r="H239" t="s">
        <v>1242</v>
      </c>
      <c r="I239">
        <v>0</v>
      </c>
    </row>
    <row r="240" spans="1:9" x14ac:dyDescent="0.3">
      <c r="A240" s="1">
        <v>238</v>
      </c>
      <c r="B240" t="s">
        <v>1253</v>
      </c>
      <c r="C240" t="s">
        <v>1254</v>
      </c>
      <c r="D240" t="s">
        <v>1255</v>
      </c>
      <c r="E240" t="s">
        <v>1256</v>
      </c>
      <c r="F240" t="s">
        <v>1257</v>
      </c>
      <c r="G240">
        <v>17581823</v>
      </c>
      <c r="H240" t="s">
        <v>1133</v>
      </c>
      <c r="I240">
        <v>0</v>
      </c>
    </row>
    <row r="241" spans="1:9" x14ac:dyDescent="0.3">
      <c r="A241" s="1">
        <v>239</v>
      </c>
      <c r="B241" t="s">
        <v>1258</v>
      </c>
      <c r="C241" t="s">
        <v>1259</v>
      </c>
      <c r="D241" t="s">
        <v>1260</v>
      </c>
      <c r="E241" t="s">
        <v>1261</v>
      </c>
      <c r="F241" t="s">
        <v>1262</v>
      </c>
      <c r="G241">
        <v>18789344</v>
      </c>
      <c r="H241" t="s">
        <v>1263</v>
      </c>
      <c r="I241">
        <v>1</v>
      </c>
    </row>
    <row r="242" spans="1:9" x14ac:dyDescent="0.3">
      <c r="A242" s="1">
        <v>240</v>
      </c>
      <c r="B242" t="s">
        <v>1264</v>
      </c>
      <c r="C242" t="s">
        <v>1265</v>
      </c>
      <c r="D242" t="s">
        <v>1266</v>
      </c>
      <c r="E242" t="s">
        <v>1267</v>
      </c>
      <c r="F242" t="s">
        <v>1268</v>
      </c>
      <c r="G242">
        <v>19372222</v>
      </c>
      <c r="H242" t="s">
        <v>1269</v>
      </c>
      <c r="I242">
        <v>1</v>
      </c>
    </row>
    <row r="243" spans="1:9" x14ac:dyDescent="0.3">
      <c r="A243" s="1">
        <v>241</v>
      </c>
      <c r="B243" t="s">
        <v>1270</v>
      </c>
      <c r="C243" t="s">
        <v>1271</v>
      </c>
      <c r="D243" t="s">
        <v>1272</v>
      </c>
      <c r="E243" t="s">
        <v>1273</v>
      </c>
      <c r="F243" t="s">
        <v>1274</v>
      </c>
      <c r="G243">
        <v>21228877</v>
      </c>
      <c r="H243" t="s">
        <v>1275</v>
      </c>
      <c r="I243">
        <v>0</v>
      </c>
    </row>
    <row r="244" spans="1:9" x14ac:dyDescent="0.3">
      <c r="A244" s="1">
        <v>242</v>
      </c>
      <c r="B244" t="s">
        <v>1276</v>
      </c>
      <c r="C244" t="s">
        <v>1277</v>
      </c>
      <c r="D244" t="s">
        <v>1278</v>
      </c>
      <c r="E244" t="s">
        <v>1279</v>
      </c>
      <c r="F244" t="s">
        <v>1280</v>
      </c>
      <c r="G244">
        <v>21228877</v>
      </c>
      <c r="H244" t="s">
        <v>1275</v>
      </c>
      <c r="I244">
        <v>0</v>
      </c>
    </row>
    <row r="245" spans="1:9" x14ac:dyDescent="0.3">
      <c r="A245" s="1">
        <v>243</v>
      </c>
      <c r="B245" t="s">
        <v>1281</v>
      </c>
      <c r="C245" t="s">
        <v>1282</v>
      </c>
      <c r="D245" t="s">
        <v>1283</v>
      </c>
      <c r="E245" t="s">
        <v>1284</v>
      </c>
      <c r="F245" t="s">
        <v>1285</v>
      </c>
      <c r="G245">
        <v>21228877</v>
      </c>
      <c r="H245" t="s">
        <v>1275</v>
      </c>
      <c r="I245">
        <v>0</v>
      </c>
    </row>
    <row r="246" spans="1:9" x14ac:dyDescent="0.3">
      <c r="A246" s="1">
        <v>244</v>
      </c>
      <c r="B246" t="s">
        <v>1286</v>
      </c>
      <c r="C246" t="s">
        <v>1287</v>
      </c>
      <c r="D246" t="s">
        <v>1288</v>
      </c>
      <c r="E246" t="s">
        <v>1289</v>
      </c>
      <c r="F246" t="s">
        <v>1290</v>
      </c>
      <c r="G246">
        <v>21228877</v>
      </c>
      <c r="H246" t="s">
        <v>1275</v>
      </c>
      <c r="I246">
        <v>0</v>
      </c>
    </row>
    <row r="247" spans="1:9" x14ac:dyDescent="0.3">
      <c r="A247" s="1">
        <v>245</v>
      </c>
      <c r="B247" t="s">
        <v>1291</v>
      </c>
      <c r="C247" t="s">
        <v>1292</v>
      </c>
      <c r="D247" t="s">
        <v>1293</v>
      </c>
      <c r="E247" t="s">
        <v>1294</v>
      </c>
      <c r="F247" t="s">
        <v>1295</v>
      </c>
      <c r="G247">
        <v>21228877</v>
      </c>
      <c r="H247" t="s">
        <v>1275</v>
      </c>
      <c r="I247">
        <v>0</v>
      </c>
    </row>
    <row r="248" spans="1:9" x14ac:dyDescent="0.3">
      <c r="A248" s="1">
        <v>246</v>
      </c>
      <c r="B248" t="s">
        <v>1296</v>
      </c>
      <c r="C248" t="s">
        <v>1297</v>
      </c>
      <c r="D248" t="s">
        <v>1298</v>
      </c>
      <c r="E248" t="s">
        <v>1299</v>
      </c>
      <c r="F248" t="s">
        <v>1300</v>
      </c>
      <c r="G248">
        <v>23196367</v>
      </c>
      <c r="H248" t="s">
        <v>1301</v>
      </c>
      <c r="I248">
        <v>0</v>
      </c>
    </row>
    <row r="249" spans="1:9" x14ac:dyDescent="0.3">
      <c r="A249" s="1">
        <v>247</v>
      </c>
      <c r="B249" t="s">
        <v>1302</v>
      </c>
      <c r="C249" t="s">
        <v>1303</v>
      </c>
      <c r="D249" t="s">
        <v>1304</v>
      </c>
      <c r="E249" t="s">
        <v>1305</v>
      </c>
      <c r="F249" t="s">
        <v>1306</v>
      </c>
      <c r="G249">
        <v>23196367</v>
      </c>
      <c r="H249" t="s">
        <v>1301</v>
      </c>
      <c r="I249">
        <v>1</v>
      </c>
    </row>
    <row r="250" spans="1:9" x14ac:dyDescent="0.3">
      <c r="A250" s="1">
        <v>248</v>
      </c>
      <c r="B250" t="s">
        <v>1307</v>
      </c>
      <c r="C250" t="s">
        <v>1308</v>
      </c>
      <c r="D250" t="s">
        <v>1309</v>
      </c>
      <c r="E250" t="s">
        <v>1310</v>
      </c>
      <c r="F250" t="s">
        <v>1311</v>
      </c>
      <c r="G250">
        <v>20717101</v>
      </c>
      <c r="H250" t="s">
        <v>1312</v>
      </c>
      <c r="I250">
        <v>0</v>
      </c>
    </row>
    <row r="251" spans="1:9" x14ac:dyDescent="0.3">
      <c r="A251" s="1">
        <v>249</v>
      </c>
      <c r="B251" t="s">
        <v>1313</v>
      </c>
      <c r="C251" t="s">
        <v>1314</v>
      </c>
      <c r="D251" t="s">
        <v>1315</v>
      </c>
      <c r="E251" t="s">
        <v>1316</v>
      </c>
      <c r="F251" t="s">
        <v>1317</v>
      </c>
      <c r="G251">
        <v>19193059</v>
      </c>
      <c r="H251" t="s">
        <v>1318</v>
      </c>
      <c r="I251">
        <v>0</v>
      </c>
    </row>
    <row r="252" spans="1:9" x14ac:dyDescent="0.3">
      <c r="A252" s="1">
        <v>250</v>
      </c>
      <c r="B252" t="s">
        <v>1319</v>
      </c>
      <c r="C252" t="s">
        <v>1314</v>
      </c>
      <c r="D252" t="s">
        <v>1320</v>
      </c>
      <c r="E252" t="s">
        <v>1321</v>
      </c>
      <c r="F252" t="s">
        <v>1322</v>
      </c>
      <c r="G252">
        <v>19193059</v>
      </c>
      <c r="H252" t="s">
        <v>1318</v>
      </c>
      <c r="I252">
        <v>1</v>
      </c>
    </row>
    <row r="253" spans="1:9" x14ac:dyDescent="0.3">
      <c r="A253" s="1">
        <v>251</v>
      </c>
      <c r="B253" t="s">
        <v>1323</v>
      </c>
      <c r="C253" t="s">
        <v>1324</v>
      </c>
      <c r="D253" t="s">
        <v>1325</v>
      </c>
      <c r="E253" t="s">
        <v>1326</v>
      </c>
      <c r="F253" t="s">
        <v>1327</v>
      </c>
      <c r="G253">
        <v>21152046</v>
      </c>
      <c r="H253" t="s">
        <v>1328</v>
      </c>
      <c r="I253">
        <v>1</v>
      </c>
    </row>
    <row r="254" spans="1:9" x14ac:dyDescent="0.3">
      <c r="A254" s="1">
        <v>252</v>
      </c>
      <c r="B254" t="s">
        <v>1329</v>
      </c>
      <c r="C254" t="s">
        <v>1330</v>
      </c>
      <c r="D254" t="s">
        <v>1331</v>
      </c>
      <c r="E254" t="s">
        <v>1332</v>
      </c>
      <c r="F254" t="s">
        <v>1333</v>
      </c>
      <c r="G254">
        <v>20717101</v>
      </c>
      <c r="H254" t="s">
        <v>1312</v>
      </c>
      <c r="I254">
        <v>0</v>
      </c>
    </row>
    <row r="255" spans="1:9" x14ac:dyDescent="0.3">
      <c r="A255" s="1">
        <v>253</v>
      </c>
      <c r="B255" t="s">
        <v>1334</v>
      </c>
      <c r="C255" t="s">
        <v>1335</v>
      </c>
      <c r="D255" t="s">
        <v>1336</v>
      </c>
      <c r="E255" t="s">
        <v>1337</v>
      </c>
      <c r="F255" t="s">
        <v>1338</v>
      </c>
      <c r="G255">
        <v>20717101</v>
      </c>
      <c r="H255" t="s">
        <v>1312</v>
      </c>
      <c r="I255">
        <v>0</v>
      </c>
    </row>
    <row r="256" spans="1:9" x14ac:dyDescent="0.3">
      <c r="A256" s="1">
        <v>254</v>
      </c>
      <c r="B256" t="s">
        <v>1339</v>
      </c>
      <c r="C256" t="s">
        <v>1340</v>
      </c>
      <c r="D256" t="s">
        <v>1341</v>
      </c>
      <c r="E256" t="s">
        <v>1342</v>
      </c>
      <c r="F256" t="s">
        <v>1343</v>
      </c>
      <c r="G256">
        <v>20717101</v>
      </c>
      <c r="H256" t="s">
        <v>1312</v>
      </c>
      <c r="I256">
        <v>0</v>
      </c>
    </row>
    <row r="257" spans="1:9" x14ac:dyDescent="0.3">
      <c r="A257" s="1">
        <v>255</v>
      </c>
      <c r="B257" t="s">
        <v>1344</v>
      </c>
      <c r="C257" t="s">
        <v>1345</v>
      </c>
      <c r="D257" t="s">
        <v>1346</v>
      </c>
      <c r="E257" t="s">
        <v>1347</v>
      </c>
      <c r="F257" t="s">
        <v>1348</v>
      </c>
      <c r="G257">
        <v>20717101</v>
      </c>
      <c r="H257" t="s">
        <v>1312</v>
      </c>
      <c r="I257">
        <v>0</v>
      </c>
    </row>
    <row r="258" spans="1:9" x14ac:dyDescent="0.3">
      <c r="A258" s="1">
        <v>256</v>
      </c>
      <c r="B258" t="s">
        <v>1349</v>
      </c>
      <c r="C258" t="s">
        <v>1350</v>
      </c>
      <c r="D258" t="s">
        <v>1351</v>
      </c>
      <c r="E258" t="s">
        <v>1352</v>
      </c>
      <c r="F258" t="s">
        <v>1353</v>
      </c>
      <c r="G258">
        <v>20717101</v>
      </c>
      <c r="H258" t="s">
        <v>1312</v>
      </c>
      <c r="I258">
        <v>0</v>
      </c>
    </row>
    <row r="259" spans="1:9" x14ac:dyDescent="0.3">
      <c r="A259" s="1">
        <v>257</v>
      </c>
      <c r="B259" t="s">
        <v>1354</v>
      </c>
      <c r="C259" t="s">
        <v>1355</v>
      </c>
      <c r="D259" t="s">
        <v>1356</v>
      </c>
      <c r="E259" t="s">
        <v>1357</v>
      </c>
      <c r="F259" t="s">
        <v>1358</v>
      </c>
      <c r="G259">
        <v>20717101</v>
      </c>
      <c r="H259" t="s">
        <v>1312</v>
      </c>
      <c r="I259">
        <v>0</v>
      </c>
    </row>
    <row r="260" spans="1:9" x14ac:dyDescent="0.3">
      <c r="A260" s="1">
        <v>258</v>
      </c>
      <c r="B260" t="s">
        <v>1359</v>
      </c>
      <c r="C260" t="s">
        <v>1360</v>
      </c>
      <c r="D260" t="s">
        <v>1361</v>
      </c>
      <c r="E260" t="s">
        <v>1362</v>
      </c>
      <c r="F260" t="s">
        <v>1363</v>
      </c>
      <c r="G260">
        <v>20211257</v>
      </c>
      <c r="H260" t="s">
        <v>1364</v>
      </c>
      <c r="I260">
        <v>0</v>
      </c>
    </row>
    <row r="261" spans="1:9" x14ac:dyDescent="0.3">
      <c r="A261" s="1">
        <v>259</v>
      </c>
      <c r="B261" t="s">
        <v>1365</v>
      </c>
      <c r="C261" t="s">
        <v>1366</v>
      </c>
      <c r="D261" t="s">
        <v>1367</v>
      </c>
      <c r="E261" t="s">
        <v>1368</v>
      </c>
      <c r="F261" t="s">
        <v>1369</v>
      </c>
      <c r="G261">
        <v>17975069</v>
      </c>
      <c r="H261" t="s">
        <v>1370</v>
      </c>
      <c r="I261">
        <v>0</v>
      </c>
    </row>
    <row r="262" spans="1:9" x14ac:dyDescent="0.3">
      <c r="A262" s="1">
        <v>260</v>
      </c>
      <c r="B262" t="s">
        <v>1371</v>
      </c>
      <c r="C262" t="s">
        <v>1372</v>
      </c>
      <c r="D262" t="s">
        <v>1373</v>
      </c>
      <c r="E262" t="s">
        <v>1374</v>
      </c>
      <c r="F262" t="s">
        <v>1375</v>
      </c>
      <c r="G262">
        <v>19289570</v>
      </c>
      <c r="H262" t="s">
        <v>1376</v>
      </c>
      <c r="I262">
        <v>0</v>
      </c>
    </row>
    <row r="263" spans="1:9" x14ac:dyDescent="0.3">
      <c r="A263" s="1">
        <v>261</v>
      </c>
      <c r="B263" t="s">
        <v>1377</v>
      </c>
      <c r="C263" t="s">
        <v>1378</v>
      </c>
      <c r="D263" t="s">
        <v>1379</v>
      </c>
      <c r="E263" t="s">
        <v>1380</v>
      </c>
      <c r="F263" t="s">
        <v>1381</v>
      </c>
      <c r="G263">
        <v>19913032</v>
      </c>
      <c r="H263" t="s">
        <v>1382</v>
      </c>
      <c r="I263">
        <v>1</v>
      </c>
    </row>
    <row r="264" spans="1:9" x14ac:dyDescent="0.3">
      <c r="A264" s="1">
        <v>262</v>
      </c>
      <c r="B264" t="s">
        <v>1383</v>
      </c>
      <c r="C264" t="s">
        <v>1384</v>
      </c>
      <c r="D264" t="s">
        <v>1385</v>
      </c>
      <c r="E264" t="s">
        <v>1386</v>
      </c>
      <c r="F264" t="s">
        <v>286</v>
      </c>
      <c r="G264">
        <v>20624990</v>
      </c>
      <c r="H264" t="s">
        <v>1387</v>
      </c>
      <c r="I264">
        <v>0</v>
      </c>
    </row>
    <row r="265" spans="1:9" x14ac:dyDescent="0.3">
      <c r="A265" s="1">
        <v>263</v>
      </c>
      <c r="B265" t="s">
        <v>1388</v>
      </c>
      <c r="C265" t="s">
        <v>1389</v>
      </c>
      <c r="D265" t="s">
        <v>1390</v>
      </c>
      <c r="E265" t="s">
        <v>1386</v>
      </c>
      <c r="F265" t="s">
        <v>286</v>
      </c>
      <c r="G265">
        <v>20624990</v>
      </c>
      <c r="H265" t="s">
        <v>1387</v>
      </c>
      <c r="I265">
        <v>0</v>
      </c>
    </row>
    <row r="266" spans="1:9" x14ac:dyDescent="0.3">
      <c r="A266" s="1">
        <v>264</v>
      </c>
      <c r="B266" t="s">
        <v>1391</v>
      </c>
      <c r="C266" t="s">
        <v>1392</v>
      </c>
      <c r="D266" t="s">
        <v>1393</v>
      </c>
      <c r="E266" t="s">
        <v>1394</v>
      </c>
      <c r="F266" t="s">
        <v>12</v>
      </c>
      <c r="G266">
        <v>20624990</v>
      </c>
      <c r="H266" t="s">
        <v>1387</v>
      </c>
      <c r="I266">
        <v>0</v>
      </c>
    </row>
    <row r="267" spans="1:9" x14ac:dyDescent="0.3">
      <c r="A267" s="1">
        <v>265</v>
      </c>
      <c r="B267" t="s">
        <v>1395</v>
      </c>
      <c r="C267" t="s">
        <v>1396</v>
      </c>
      <c r="D267" t="s">
        <v>1397</v>
      </c>
      <c r="E267" t="s">
        <v>1398</v>
      </c>
      <c r="F267" t="s">
        <v>1399</v>
      </c>
      <c r="G267">
        <v>20624990</v>
      </c>
      <c r="H267" t="s">
        <v>1387</v>
      </c>
      <c r="I267">
        <v>0</v>
      </c>
    </row>
    <row r="268" spans="1:9" x14ac:dyDescent="0.3">
      <c r="A268" s="1">
        <v>266</v>
      </c>
      <c r="B268" t="s">
        <v>1400</v>
      </c>
      <c r="C268" t="s">
        <v>1401</v>
      </c>
      <c r="D268" t="s">
        <v>1402</v>
      </c>
      <c r="E268" t="s">
        <v>1403</v>
      </c>
      <c r="F268" t="s">
        <v>1404</v>
      </c>
      <c r="G268">
        <v>20729862</v>
      </c>
      <c r="H268" t="s">
        <v>1405</v>
      </c>
      <c r="I268">
        <v>1</v>
      </c>
    </row>
    <row r="269" spans="1:9" x14ac:dyDescent="0.3">
      <c r="A269" s="1">
        <v>267</v>
      </c>
      <c r="B269" t="s">
        <v>1406</v>
      </c>
      <c r="C269" t="s">
        <v>1407</v>
      </c>
      <c r="D269" t="s">
        <v>1408</v>
      </c>
      <c r="E269" t="s">
        <v>1409</v>
      </c>
      <c r="F269" t="s">
        <v>1410</v>
      </c>
      <c r="G269">
        <v>20729862</v>
      </c>
      <c r="H269" t="s">
        <v>1405</v>
      </c>
      <c r="I269">
        <v>0</v>
      </c>
    </row>
    <row r="270" spans="1:9" x14ac:dyDescent="0.3">
      <c r="A270" s="1">
        <v>268</v>
      </c>
      <c r="B270" t="s">
        <v>1411</v>
      </c>
      <c r="C270" t="s">
        <v>1412</v>
      </c>
      <c r="D270" t="s">
        <v>1413</v>
      </c>
      <c r="E270" t="s">
        <v>1414</v>
      </c>
      <c r="F270" t="s">
        <v>1415</v>
      </c>
      <c r="G270">
        <v>20729862</v>
      </c>
      <c r="H270" t="s">
        <v>1405</v>
      </c>
      <c r="I270">
        <v>2</v>
      </c>
    </row>
    <row r="271" spans="1:9" x14ac:dyDescent="0.3">
      <c r="A271" s="1">
        <v>269</v>
      </c>
      <c r="B271" t="s">
        <v>1416</v>
      </c>
      <c r="C271" t="s">
        <v>1417</v>
      </c>
      <c r="D271" t="s">
        <v>1418</v>
      </c>
      <c r="E271" t="s">
        <v>1419</v>
      </c>
      <c r="F271" t="s">
        <v>1420</v>
      </c>
      <c r="G271">
        <v>20729862</v>
      </c>
      <c r="H271" t="s">
        <v>1405</v>
      </c>
      <c r="I271">
        <v>2</v>
      </c>
    </row>
    <row r="272" spans="1:9" x14ac:dyDescent="0.3">
      <c r="A272" s="1">
        <v>270</v>
      </c>
      <c r="B272" t="s">
        <v>1421</v>
      </c>
      <c r="C272" t="s">
        <v>1422</v>
      </c>
      <c r="D272" t="s">
        <v>1423</v>
      </c>
      <c r="E272" t="s">
        <v>1424</v>
      </c>
      <c r="F272" t="s">
        <v>1410</v>
      </c>
      <c r="G272">
        <v>20729862</v>
      </c>
      <c r="H272" t="s">
        <v>1405</v>
      </c>
      <c r="I272">
        <v>2</v>
      </c>
    </row>
    <row r="273" spans="1:9" x14ac:dyDescent="0.3">
      <c r="A273" s="1">
        <v>271</v>
      </c>
      <c r="B273" t="s">
        <v>1425</v>
      </c>
      <c r="C273" t="s">
        <v>1426</v>
      </c>
      <c r="D273" t="s">
        <v>1427</v>
      </c>
      <c r="E273" t="s">
        <v>1428</v>
      </c>
      <c r="F273" t="s">
        <v>12</v>
      </c>
      <c r="G273">
        <v>21613212</v>
      </c>
      <c r="H273" t="s">
        <v>1429</v>
      </c>
      <c r="I273">
        <v>0</v>
      </c>
    </row>
    <row r="274" spans="1:9" x14ac:dyDescent="0.3">
      <c r="A274" s="1">
        <v>272</v>
      </c>
      <c r="B274" t="s">
        <v>1430</v>
      </c>
      <c r="C274" t="s">
        <v>1431</v>
      </c>
      <c r="D274" t="s">
        <v>1432</v>
      </c>
      <c r="E274" t="s">
        <v>1433</v>
      </c>
      <c r="F274" t="s">
        <v>1434</v>
      </c>
      <c r="G274">
        <v>21613212</v>
      </c>
      <c r="H274" t="s">
        <v>1429</v>
      </c>
      <c r="I274">
        <v>1</v>
      </c>
    </row>
    <row r="275" spans="1:9" x14ac:dyDescent="0.3">
      <c r="A275" s="1">
        <v>273</v>
      </c>
      <c r="B275" t="s">
        <v>1435</v>
      </c>
      <c r="C275" t="s">
        <v>1436</v>
      </c>
      <c r="D275" t="s">
        <v>1437</v>
      </c>
      <c r="E275" t="s">
        <v>1438</v>
      </c>
      <c r="F275" t="s">
        <v>1439</v>
      </c>
      <c r="G275">
        <v>22391103</v>
      </c>
      <c r="H275" t="s">
        <v>1440</v>
      </c>
      <c r="I275">
        <v>4</v>
      </c>
    </row>
    <row r="276" spans="1:9" x14ac:dyDescent="0.3">
      <c r="A276" s="1">
        <v>274</v>
      </c>
      <c r="B276" t="s">
        <v>1441</v>
      </c>
      <c r="C276" t="s">
        <v>1442</v>
      </c>
      <c r="D276" t="s">
        <v>1443</v>
      </c>
      <c r="E276" t="s">
        <v>1444</v>
      </c>
      <c r="F276" t="s">
        <v>1445</v>
      </c>
      <c r="G276">
        <v>22344443</v>
      </c>
      <c r="H276" t="s">
        <v>1446</v>
      </c>
      <c r="I276">
        <v>1</v>
      </c>
    </row>
    <row r="277" spans="1:9" x14ac:dyDescent="0.3">
      <c r="A277" s="1">
        <v>275</v>
      </c>
      <c r="B277" t="s">
        <v>1447</v>
      </c>
      <c r="C277" t="s">
        <v>1448</v>
      </c>
      <c r="D277" t="s">
        <v>1449</v>
      </c>
      <c r="E277" t="s">
        <v>1450</v>
      </c>
      <c r="F277" t="s">
        <v>1445</v>
      </c>
      <c r="G277">
        <v>22344443</v>
      </c>
      <c r="H277" t="s">
        <v>1446</v>
      </c>
      <c r="I277">
        <v>2</v>
      </c>
    </row>
    <row r="278" spans="1:9" x14ac:dyDescent="0.3">
      <c r="A278" s="1">
        <v>276</v>
      </c>
      <c r="B278" t="s">
        <v>1451</v>
      </c>
      <c r="C278" t="s">
        <v>1452</v>
      </c>
      <c r="D278" t="s">
        <v>1453</v>
      </c>
      <c r="E278" t="s">
        <v>1454</v>
      </c>
      <c r="F278" t="s">
        <v>1455</v>
      </c>
      <c r="G278">
        <v>22286059</v>
      </c>
      <c r="H278" t="s">
        <v>1456</v>
      </c>
      <c r="I278">
        <v>1</v>
      </c>
    </row>
    <row r="279" spans="1:9" x14ac:dyDescent="0.3">
      <c r="A279" s="1">
        <v>277</v>
      </c>
      <c r="B279" t="s">
        <v>1457</v>
      </c>
      <c r="C279" t="s">
        <v>1458</v>
      </c>
      <c r="D279" t="s">
        <v>1459</v>
      </c>
      <c r="E279" t="s">
        <v>1460</v>
      </c>
      <c r="F279" t="s">
        <v>1461</v>
      </c>
      <c r="G279">
        <v>22286059</v>
      </c>
      <c r="H279" t="s">
        <v>1456</v>
      </c>
      <c r="I279">
        <v>2</v>
      </c>
    </row>
    <row r="280" spans="1:9" x14ac:dyDescent="0.3">
      <c r="A280" s="1">
        <v>278</v>
      </c>
      <c r="B280" t="s">
        <v>1462</v>
      </c>
      <c r="C280" t="s">
        <v>1463</v>
      </c>
      <c r="D280" t="s">
        <v>1464</v>
      </c>
      <c r="E280" t="s">
        <v>1465</v>
      </c>
      <c r="F280" t="s">
        <v>1466</v>
      </c>
      <c r="G280">
        <v>22512505</v>
      </c>
      <c r="H280" t="s">
        <v>1467</v>
      </c>
      <c r="I280">
        <v>3</v>
      </c>
    </row>
    <row r="281" spans="1:9" x14ac:dyDescent="0.3">
      <c r="A281" s="1">
        <v>279</v>
      </c>
      <c r="B281" t="s">
        <v>1468</v>
      </c>
      <c r="C281" t="s">
        <v>1469</v>
      </c>
      <c r="D281" t="s">
        <v>1470</v>
      </c>
      <c r="E281" t="s">
        <v>1471</v>
      </c>
      <c r="F281" t="s">
        <v>1472</v>
      </c>
      <c r="G281">
        <v>22512505</v>
      </c>
      <c r="H281" t="s">
        <v>1467</v>
      </c>
      <c r="I281">
        <v>3</v>
      </c>
    </row>
    <row r="282" spans="1:9" x14ac:dyDescent="0.3">
      <c r="A282" s="1">
        <v>280</v>
      </c>
      <c r="B282" t="s">
        <v>1473</v>
      </c>
      <c r="C282" t="s">
        <v>1474</v>
      </c>
      <c r="D282" t="s">
        <v>1475</v>
      </c>
      <c r="E282" t="s">
        <v>1476</v>
      </c>
      <c r="F282" t="s">
        <v>1477</v>
      </c>
      <c r="G282">
        <v>22512505</v>
      </c>
      <c r="H282" t="s">
        <v>1467</v>
      </c>
      <c r="I282">
        <v>3</v>
      </c>
    </row>
    <row r="283" spans="1:9" x14ac:dyDescent="0.3">
      <c r="A283" s="1">
        <v>281</v>
      </c>
      <c r="B283" t="s">
        <v>1478</v>
      </c>
      <c r="C283" t="s">
        <v>1479</v>
      </c>
      <c r="D283" t="s">
        <v>1480</v>
      </c>
      <c r="E283" t="s">
        <v>1481</v>
      </c>
      <c r="F283" t="s">
        <v>1482</v>
      </c>
      <c r="G283">
        <v>22512505</v>
      </c>
      <c r="H283" t="s">
        <v>1467</v>
      </c>
      <c r="I283">
        <v>0</v>
      </c>
    </row>
    <row r="284" spans="1:9" x14ac:dyDescent="0.3">
      <c r="A284" s="1">
        <v>282</v>
      </c>
      <c r="B284" t="s">
        <v>1483</v>
      </c>
      <c r="C284" t="s">
        <v>1484</v>
      </c>
      <c r="D284" t="s">
        <v>1485</v>
      </c>
      <c r="E284" t="s">
        <v>1486</v>
      </c>
      <c r="F284" t="s">
        <v>1487</v>
      </c>
      <c r="G284">
        <v>24742174</v>
      </c>
      <c r="H284" t="s">
        <v>1488</v>
      </c>
      <c r="I284">
        <v>0</v>
      </c>
    </row>
    <row r="285" spans="1:9" x14ac:dyDescent="0.3">
      <c r="A285" s="1">
        <v>283</v>
      </c>
      <c r="B285" t="s">
        <v>1489</v>
      </c>
      <c r="C285" t="s">
        <v>1484</v>
      </c>
      <c r="D285" t="s">
        <v>1490</v>
      </c>
      <c r="E285" t="s">
        <v>1486</v>
      </c>
      <c r="F285" t="s">
        <v>1487</v>
      </c>
      <c r="G285">
        <v>24742174</v>
      </c>
      <c r="H285" t="s">
        <v>1488</v>
      </c>
      <c r="I285">
        <v>0</v>
      </c>
    </row>
    <row r="286" spans="1:9" x14ac:dyDescent="0.3">
      <c r="A286" s="1">
        <v>284</v>
      </c>
      <c r="B286" t="s">
        <v>1491</v>
      </c>
      <c r="C286" t="s">
        <v>1492</v>
      </c>
      <c r="D286" t="s">
        <v>1493</v>
      </c>
      <c r="E286" t="s">
        <v>1494</v>
      </c>
      <c r="F286" t="s">
        <v>1495</v>
      </c>
      <c r="G286">
        <v>24742174</v>
      </c>
      <c r="H286" t="s">
        <v>1488</v>
      </c>
      <c r="I286">
        <v>0</v>
      </c>
    </row>
    <row r="287" spans="1:9" x14ac:dyDescent="0.3">
      <c r="A287" s="1">
        <v>285</v>
      </c>
      <c r="B287" t="s">
        <v>1496</v>
      </c>
      <c r="C287" t="s">
        <v>1497</v>
      </c>
      <c r="D287" t="s">
        <v>1498</v>
      </c>
      <c r="E287" t="s">
        <v>1499</v>
      </c>
      <c r="F287" t="s">
        <v>1103</v>
      </c>
      <c r="G287">
        <v>24453215</v>
      </c>
      <c r="H287" t="s">
        <v>1500</v>
      </c>
      <c r="I287">
        <v>0</v>
      </c>
    </row>
    <row r="288" spans="1:9" x14ac:dyDescent="0.3">
      <c r="A288" s="1">
        <v>286</v>
      </c>
      <c r="B288" t="s">
        <v>1501</v>
      </c>
      <c r="C288" t="s">
        <v>1502</v>
      </c>
      <c r="D288" t="s">
        <v>1503</v>
      </c>
      <c r="E288" t="s">
        <v>1504</v>
      </c>
      <c r="F288" t="s">
        <v>1505</v>
      </c>
      <c r="G288">
        <v>21849509</v>
      </c>
      <c r="H288" t="s">
        <v>1506</v>
      </c>
      <c r="I288">
        <v>0</v>
      </c>
    </row>
    <row r="289" spans="1:9" x14ac:dyDescent="0.3">
      <c r="A289" s="1">
        <v>287</v>
      </c>
      <c r="B289" t="s">
        <v>1507</v>
      </c>
      <c r="C289" t="s">
        <v>1502</v>
      </c>
      <c r="D289" t="s">
        <v>1508</v>
      </c>
      <c r="E289" t="s">
        <v>1509</v>
      </c>
      <c r="F289" t="s">
        <v>1510</v>
      </c>
      <c r="G289">
        <v>21849509</v>
      </c>
      <c r="H289" t="s">
        <v>1506</v>
      </c>
      <c r="I289">
        <v>1</v>
      </c>
    </row>
    <row r="290" spans="1:9" ht="409.6" x14ac:dyDescent="0.3">
      <c r="A290" s="1">
        <v>288</v>
      </c>
      <c r="B290" t="s">
        <v>1511</v>
      </c>
      <c r="C290" t="s">
        <v>1502</v>
      </c>
      <c r="D290" t="s">
        <v>1512</v>
      </c>
      <c r="E290" t="s">
        <v>1513</v>
      </c>
      <c r="F290" t="s">
        <v>1514</v>
      </c>
      <c r="G290">
        <v>21849509</v>
      </c>
      <c r="H290" s="2" t="s">
        <v>1506</v>
      </c>
      <c r="I290">
        <v>1</v>
      </c>
    </row>
    <row r="291" spans="1:9" x14ac:dyDescent="0.3">
      <c r="A291" s="1">
        <v>289</v>
      </c>
      <c r="B291" t="s">
        <v>1515</v>
      </c>
      <c r="C291" t="s">
        <v>1516</v>
      </c>
      <c r="D291" t="s">
        <v>1517</v>
      </c>
      <c r="E291" t="s">
        <v>1518</v>
      </c>
      <c r="F291" t="s">
        <v>1519</v>
      </c>
      <c r="G291">
        <v>22535964</v>
      </c>
      <c r="H291" t="s">
        <v>1520</v>
      </c>
      <c r="I291">
        <v>0</v>
      </c>
    </row>
    <row r="292" spans="1:9" x14ac:dyDescent="0.3">
      <c r="A292" s="1">
        <v>290</v>
      </c>
      <c r="B292" t="s">
        <v>1521</v>
      </c>
      <c r="C292" t="s">
        <v>1516</v>
      </c>
      <c r="D292" t="s">
        <v>1522</v>
      </c>
      <c r="E292" t="s">
        <v>1523</v>
      </c>
      <c r="F292" t="s">
        <v>1524</v>
      </c>
      <c r="G292">
        <v>22535964</v>
      </c>
      <c r="H292" t="s">
        <v>1520</v>
      </c>
      <c r="I292">
        <v>0</v>
      </c>
    </row>
    <row r="293" spans="1:9" x14ac:dyDescent="0.3">
      <c r="A293" s="1">
        <v>291</v>
      </c>
      <c r="B293" t="s">
        <v>1525</v>
      </c>
      <c r="C293" t="s">
        <v>1526</v>
      </c>
      <c r="D293" t="s">
        <v>1527</v>
      </c>
      <c r="E293" t="s">
        <v>1528</v>
      </c>
      <c r="F293" t="s">
        <v>1103</v>
      </c>
      <c r="G293">
        <v>24453215</v>
      </c>
      <c r="H293" t="s">
        <v>1500</v>
      </c>
      <c r="I293">
        <v>0</v>
      </c>
    </row>
    <row r="294" spans="1:9" x14ac:dyDescent="0.3">
      <c r="A294" s="1">
        <v>292</v>
      </c>
      <c r="B294" t="s">
        <v>1529</v>
      </c>
      <c r="C294" t="s">
        <v>1530</v>
      </c>
      <c r="D294" t="s">
        <v>1531</v>
      </c>
      <c r="E294" t="s">
        <v>1532</v>
      </c>
      <c r="F294" t="s">
        <v>12</v>
      </c>
      <c r="G294">
        <v>24453215</v>
      </c>
      <c r="H294" t="s">
        <v>1500</v>
      </c>
      <c r="I294">
        <v>0</v>
      </c>
    </row>
    <row r="295" spans="1:9" x14ac:dyDescent="0.3">
      <c r="A295" s="1">
        <v>293</v>
      </c>
      <c r="B295" t="s">
        <v>1533</v>
      </c>
      <c r="C295" t="s">
        <v>1534</v>
      </c>
      <c r="D295" t="s">
        <v>1535</v>
      </c>
      <c r="E295" t="s">
        <v>1536</v>
      </c>
      <c r="F295" t="s">
        <v>12</v>
      </c>
      <c r="G295">
        <v>24453215</v>
      </c>
      <c r="H295" t="s">
        <v>1500</v>
      </c>
      <c r="I295">
        <v>0</v>
      </c>
    </row>
    <row r="296" spans="1:9" x14ac:dyDescent="0.3">
      <c r="A296" s="1">
        <v>294</v>
      </c>
      <c r="B296" t="s">
        <v>1537</v>
      </c>
      <c r="C296" t="s">
        <v>1538</v>
      </c>
      <c r="D296" t="s">
        <v>1539</v>
      </c>
      <c r="E296" t="s">
        <v>1540</v>
      </c>
      <c r="F296" t="s">
        <v>1541</v>
      </c>
      <c r="G296">
        <v>24858185</v>
      </c>
      <c r="H296" t="s">
        <v>1542</v>
      </c>
      <c r="I296">
        <v>0</v>
      </c>
    </row>
    <row r="297" spans="1:9" x14ac:dyDescent="0.3">
      <c r="A297" s="1">
        <v>295</v>
      </c>
      <c r="B297" t="s">
        <v>1543</v>
      </c>
      <c r="C297" t="s">
        <v>1544</v>
      </c>
      <c r="D297" t="s">
        <v>1545</v>
      </c>
      <c r="E297" t="s">
        <v>1546</v>
      </c>
      <c r="F297" t="s">
        <v>1547</v>
      </c>
      <c r="G297">
        <v>25625648</v>
      </c>
      <c r="H297" t="s">
        <v>1548</v>
      </c>
      <c r="I297">
        <v>1</v>
      </c>
    </row>
    <row r="298" spans="1:9" x14ac:dyDescent="0.3">
      <c r="A298" s="1">
        <v>296</v>
      </c>
      <c r="B298" t="s">
        <v>1549</v>
      </c>
      <c r="C298" t="s">
        <v>1550</v>
      </c>
      <c r="D298" t="s">
        <v>1551</v>
      </c>
      <c r="E298" t="s">
        <v>1552</v>
      </c>
      <c r="F298" t="s">
        <v>1553</v>
      </c>
      <c r="G298">
        <v>25625648</v>
      </c>
      <c r="H298" t="s">
        <v>1548</v>
      </c>
      <c r="I298">
        <v>0</v>
      </c>
    </row>
    <row r="299" spans="1:9" x14ac:dyDescent="0.3">
      <c r="A299" s="1">
        <v>297</v>
      </c>
      <c r="B299" t="s">
        <v>1554</v>
      </c>
      <c r="C299" t="s">
        <v>1555</v>
      </c>
      <c r="D299" t="s">
        <v>1556</v>
      </c>
      <c r="E299" t="s">
        <v>1557</v>
      </c>
      <c r="F299" t="s">
        <v>1558</v>
      </c>
      <c r="G299">
        <v>25001301</v>
      </c>
      <c r="H299" t="s">
        <v>1559</v>
      </c>
      <c r="I299">
        <v>0</v>
      </c>
    </row>
    <row r="300" spans="1:9" x14ac:dyDescent="0.3">
      <c r="A300" s="1">
        <v>298</v>
      </c>
      <c r="B300" t="s">
        <v>1560</v>
      </c>
      <c r="C300" t="s">
        <v>1561</v>
      </c>
      <c r="D300" t="s">
        <v>1562</v>
      </c>
      <c r="E300" t="s">
        <v>1563</v>
      </c>
      <c r="F300" t="s">
        <v>1564</v>
      </c>
      <c r="G300">
        <v>25001301</v>
      </c>
      <c r="H300" t="s">
        <v>1559</v>
      </c>
      <c r="I300">
        <v>0</v>
      </c>
    </row>
    <row r="301" spans="1:9" x14ac:dyDescent="0.3">
      <c r="A301" s="1">
        <v>299</v>
      </c>
      <c r="B301" t="s">
        <v>1565</v>
      </c>
      <c r="C301" t="s">
        <v>1566</v>
      </c>
      <c r="D301" t="s">
        <v>1567</v>
      </c>
      <c r="E301" t="s">
        <v>1568</v>
      </c>
      <c r="F301" t="s">
        <v>1569</v>
      </c>
      <c r="G301">
        <v>22512472</v>
      </c>
      <c r="H301" t="s">
        <v>1570</v>
      </c>
      <c r="I301">
        <v>1</v>
      </c>
    </row>
    <row r="302" spans="1:9" x14ac:dyDescent="0.3">
      <c r="A302" s="1">
        <v>300</v>
      </c>
      <c r="B302" t="s">
        <v>1571</v>
      </c>
      <c r="C302" t="s">
        <v>1572</v>
      </c>
      <c r="D302" t="s">
        <v>1573</v>
      </c>
      <c r="E302" t="s">
        <v>1574</v>
      </c>
      <c r="F302" t="s">
        <v>1575</v>
      </c>
      <c r="G302">
        <v>22512472</v>
      </c>
      <c r="H302" t="s">
        <v>1570</v>
      </c>
      <c r="I302">
        <v>0</v>
      </c>
    </row>
    <row r="303" spans="1:9" x14ac:dyDescent="0.3">
      <c r="A303" s="1">
        <v>301</v>
      </c>
      <c r="B303" t="s">
        <v>1576</v>
      </c>
      <c r="C303" t="s">
        <v>1577</v>
      </c>
      <c r="D303" t="s">
        <v>1578</v>
      </c>
      <c r="E303" t="s">
        <v>1574</v>
      </c>
      <c r="F303" t="s">
        <v>1575</v>
      </c>
      <c r="G303">
        <v>22512472</v>
      </c>
      <c r="H303" t="s">
        <v>1570</v>
      </c>
      <c r="I303">
        <v>0</v>
      </c>
    </row>
    <row r="304" spans="1:9" x14ac:dyDescent="0.3">
      <c r="A304" s="1">
        <v>302</v>
      </c>
      <c r="B304" t="s">
        <v>1579</v>
      </c>
      <c r="C304" t="s">
        <v>1580</v>
      </c>
      <c r="D304" t="s">
        <v>1581</v>
      </c>
      <c r="E304" t="s">
        <v>1582</v>
      </c>
      <c r="F304" t="s">
        <v>1583</v>
      </c>
      <c r="G304">
        <v>22512472</v>
      </c>
      <c r="H304" t="s">
        <v>1570</v>
      </c>
      <c r="I304">
        <v>0</v>
      </c>
    </row>
    <row r="305" spans="1:9" x14ac:dyDescent="0.3">
      <c r="A305" s="1">
        <v>303</v>
      </c>
      <c r="B305" t="s">
        <v>1584</v>
      </c>
      <c r="C305" t="s">
        <v>1585</v>
      </c>
      <c r="D305" t="s">
        <v>1586</v>
      </c>
      <c r="E305" t="s">
        <v>1587</v>
      </c>
      <c r="F305" t="s">
        <v>1588</v>
      </c>
      <c r="G305">
        <v>22512472</v>
      </c>
      <c r="H305" t="s">
        <v>1570</v>
      </c>
      <c r="I305">
        <v>0</v>
      </c>
    </row>
    <row r="306" spans="1:9" x14ac:dyDescent="0.3">
      <c r="A306" s="1">
        <v>304</v>
      </c>
      <c r="B306" t="s">
        <v>1589</v>
      </c>
      <c r="C306" t="s">
        <v>1590</v>
      </c>
      <c r="D306" t="s">
        <v>1591</v>
      </c>
      <c r="E306" t="s">
        <v>1592</v>
      </c>
      <c r="F306" t="s">
        <v>1593</v>
      </c>
      <c r="G306">
        <v>23840427</v>
      </c>
      <c r="H306" t="s">
        <v>1594</v>
      </c>
      <c r="I306">
        <v>0</v>
      </c>
    </row>
    <row r="307" spans="1:9" x14ac:dyDescent="0.3">
      <c r="A307" s="1">
        <v>305</v>
      </c>
      <c r="B307" t="s">
        <v>1595</v>
      </c>
      <c r="C307" t="s">
        <v>1596</v>
      </c>
      <c r="D307" t="s">
        <v>1597</v>
      </c>
      <c r="E307" t="s">
        <v>1598</v>
      </c>
      <c r="F307" t="s">
        <v>1599</v>
      </c>
      <c r="G307">
        <v>23840427</v>
      </c>
      <c r="H307" t="s">
        <v>1594</v>
      </c>
      <c r="I307">
        <v>0</v>
      </c>
    </row>
    <row r="308" spans="1:9" x14ac:dyDescent="0.3">
      <c r="A308" s="1">
        <v>306</v>
      </c>
      <c r="B308" t="s">
        <v>1600</v>
      </c>
      <c r="C308" t="s">
        <v>1601</v>
      </c>
      <c r="D308" t="s">
        <v>1602</v>
      </c>
      <c r="E308" t="s">
        <v>1603</v>
      </c>
      <c r="F308" t="s">
        <v>1604</v>
      </c>
      <c r="G308">
        <v>23840427</v>
      </c>
      <c r="H308" t="s">
        <v>1594</v>
      </c>
      <c r="I308">
        <v>0</v>
      </c>
    </row>
    <row r="309" spans="1:9" x14ac:dyDescent="0.3">
      <c r="A309" s="1">
        <v>307</v>
      </c>
      <c r="B309" t="s">
        <v>1605</v>
      </c>
      <c r="C309" t="s">
        <v>1606</v>
      </c>
      <c r="D309" t="s">
        <v>1607</v>
      </c>
      <c r="E309" t="s">
        <v>1608</v>
      </c>
      <c r="F309" t="s">
        <v>12</v>
      </c>
      <c r="G309">
        <v>24935927</v>
      </c>
      <c r="H309" t="s">
        <v>1609</v>
      </c>
      <c r="I309">
        <v>0</v>
      </c>
    </row>
    <row r="310" spans="1:9" x14ac:dyDescent="0.3">
      <c r="A310" s="1">
        <v>308</v>
      </c>
      <c r="B310" t="s">
        <v>1610</v>
      </c>
      <c r="C310" t="s">
        <v>1611</v>
      </c>
      <c r="D310" t="s">
        <v>1612</v>
      </c>
      <c r="E310" t="s">
        <v>1613</v>
      </c>
      <c r="F310" t="s">
        <v>1614</v>
      </c>
      <c r="G310">
        <v>24796862</v>
      </c>
      <c r="H310" t="s">
        <v>1615</v>
      </c>
      <c r="I310">
        <v>1</v>
      </c>
    </row>
    <row r="311" spans="1:9" x14ac:dyDescent="0.3">
      <c r="A311" s="1">
        <v>309</v>
      </c>
      <c r="B311" t="s">
        <v>1616</v>
      </c>
      <c r="C311" t="s">
        <v>1617</v>
      </c>
      <c r="D311" t="s">
        <v>1618</v>
      </c>
      <c r="E311" t="s">
        <v>1619</v>
      </c>
      <c r="F311" t="s">
        <v>1620</v>
      </c>
      <c r="G311">
        <v>23935486</v>
      </c>
      <c r="H311" t="s">
        <v>1621</v>
      </c>
      <c r="I311">
        <v>3</v>
      </c>
    </row>
    <row r="312" spans="1:9" x14ac:dyDescent="0.3">
      <c r="A312" s="1">
        <v>310</v>
      </c>
      <c r="B312" t="s">
        <v>1622</v>
      </c>
      <c r="C312" t="s">
        <v>1623</v>
      </c>
      <c r="D312" t="s">
        <v>1624</v>
      </c>
      <c r="E312" t="s">
        <v>1625</v>
      </c>
      <c r="F312" t="s">
        <v>1626</v>
      </c>
      <c r="G312">
        <v>23935486</v>
      </c>
      <c r="H312" t="s">
        <v>1621</v>
      </c>
      <c r="I312">
        <v>0</v>
      </c>
    </row>
    <row r="313" spans="1:9" x14ac:dyDescent="0.3">
      <c r="A313" s="1">
        <v>311</v>
      </c>
      <c r="B313" t="s">
        <v>1627</v>
      </c>
      <c r="C313" t="s">
        <v>1628</v>
      </c>
      <c r="D313" t="s">
        <v>1629</v>
      </c>
      <c r="E313" t="s">
        <v>1630</v>
      </c>
      <c r="F313" t="s">
        <v>1631</v>
      </c>
      <c r="G313">
        <v>23935486</v>
      </c>
      <c r="H313" t="s">
        <v>1621</v>
      </c>
      <c r="I313">
        <v>1</v>
      </c>
    </row>
    <row r="314" spans="1:9" x14ac:dyDescent="0.3">
      <c r="A314" s="1">
        <v>312</v>
      </c>
      <c r="B314" t="s">
        <v>1632</v>
      </c>
      <c r="C314" t="s">
        <v>1633</v>
      </c>
      <c r="D314" t="s">
        <v>1634</v>
      </c>
      <c r="E314" t="s">
        <v>1635</v>
      </c>
      <c r="F314" t="s">
        <v>1636</v>
      </c>
      <c r="G314">
        <v>25933005</v>
      </c>
      <c r="H314" t="s">
        <v>1637</v>
      </c>
      <c r="I314">
        <v>0</v>
      </c>
    </row>
    <row r="315" spans="1:9" x14ac:dyDescent="0.3">
      <c r="A315" s="1">
        <v>313</v>
      </c>
      <c r="B315" t="s">
        <v>1638</v>
      </c>
      <c r="C315" t="s">
        <v>1639</v>
      </c>
      <c r="D315" t="s">
        <v>1640</v>
      </c>
      <c r="E315" t="s">
        <v>1641</v>
      </c>
      <c r="F315" t="s">
        <v>1642</v>
      </c>
      <c r="G315">
        <v>25195742</v>
      </c>
      <c r="H315" t="s">
        <v>1643</v>
      </c>
      <c r="I315">
        <v>0</v>
      </c>
    </row>
    <row r="316" spans="1:9" x14ac:dyDescent="0.3">
      <c r="A316" s="1">
        <v>314</v>
      </c>
      <c r="B316" t="s">
        <v>1644</v>
      </c>
      <c r="C316" t="s">
        <v>1645</v>
      </c>
      <c r="D316" t="s">
        <v>1646</v>
      </c>
      <c r="E316" t="s">
        <v>1647</v>
      </c>
      <c r="F316" t="s">
        <v>1648</v>
      </c>
      <c r="G316">
        <v>24658351</v>
      </c>
      <c r="H316" t="s">
        <v>1649</v>
      </c>
      <c r="I316">
        <v>1</v>
      </c>
    </row>
    <row r="317" spans="1:9" x14ac:dyDescent="0.3">
      <c r="A317" s="1">
        <v>315</v>
      </c>
      <c r="B317" t="s">
        <v>1650</v>
      </c>
      <c r="C317" t="s">
        <v>1651</v>
      </c>
      <c r="D317" t="s">
        <v>1652</v>
      </c>
      <c r="E317" t="s">
        <v>1647</v>
      </c>
      <c r="F317" t="s">
        <v>1648</v>
      </c>
      <c r="G317">
        <v>24658351</v>
      </c>
      <c r="H317" t="s">
        <v>1649</v>
      </c>
      <c r="I317">
        <v>3</v>
      </c>
    </row>
    <row r="318" spans="1:9" x14ac:dyDescent="0.3">
      <c r="A318" s="1">
        <v>316</v>
      </c>
      <c r="B318" t="s">
        <v>1653</v>
      </c>
      <c r="C318" t="s">
        <v>1654</v>
      </c>
      <c r="D318" t="s">
        <v>1655</v>
      </c>
      <c r="E318" t="s">
        <v>1656</v>
      </c>
      <c r="F318" t="s">
        <v>1657</v>
      </c>
      <c r="G318">
        <v>24658351</v>
      </c>
      <c r="H318" t="s">
        <v>1649</v>
      </c>
      <c r="I318">
        <v>2</v>
      </c>
    </row>
    <row r="319" spans="1:9" x14ac:dyDescent="0.3">
      <c r="A319" s="1">
        <v>317</v>
      </c>
      <c r="B319" t="s">
        <v>1658</v>
      </c>
      <c r="C319" t="s">
        <v>1659</v>
      </c>
      <c r="D319" t="s">
        <v>1660</v>
      </c>
      <c r="E319" t="s">
        <v>1661</v>
      </c>
      <c r="F319" t="s">
        <v>1662</v>
      </c>
      <c r="G319">
        <v>24305054</v>
      </c>
      <c r="H319" t="s">
        <v>145</v>
      </c>
      <c r="I319">
        <v>0</v>
      </c>
    </row>
    <row r="320" spans="1:9" x14ac:dyDescent="0.3">
      <c r="A320" s="1">
        <v>318</v>
      </c>
      <c r="B320" t="s">
        <v>1663</v>
      </c>
      <c r="C320" t="s">
        <v>1664</v>
      </c>
      <c r="D320" t="s">
        <v>1665</v>
      </c>
      <c r="E320" t="s">
        <v>1666</v>
      </c>
      <c r="F320" t="s">
        <v>1667</v>
      </c>
      <c r="G320">
        <v>24692546</v>
      </c>
      <c r="H320" t="s">
        <v>1668</v>
      </c>
      <c r="I320">
        <v>0</v>
      </c>
    </row>
    <row r="321" spans="1:9" x14ac:dyDescent="0.3">
      <c r="A321" s="1">
        <v>319</v>
      </c>
      <c r="B321" t="s">
        <v>1669</v>
      </c>
      <c r="C321" t="s">
        <v>1670</v>
      </c>
      <c r="D321" t="s">
        <v>1671</v>
      </c>
      <c r="E321" t="s">
        <v>1672</v>
      </c>
      <c r="F321" t="s">
        <v>1673</v>
      </c>
      <c r="G321">
        <v>24305054</v>
      </c>
      <c r="H321" t="s">
        <v>145</v>
      </c>
      <c r="I321">
        <v>0</v>
      </c>
    </row>
    <row r="322" spans="1:9" x14ac:dyDescent="0.3">
      <c r="A322" s="1">
        <v>320</v>
      </c>
      <c r="B322" t="s">
        <v>1674</v>
      </c>
      <c r="C322" t="s">
        <v>1675</v>
      </c>
      <c r="D322" t="s">
        <v>1676</v>
      </c>
      <c r="E322" t="s">
        <v>1677</v>
      </c>
      <c r="F322" t="s">
        <v>1678</v>
      </c>
      <c r="G322">
        <v>24872411</v>
      </c>
      <c r="H322" t="s">
        <v>1679</v>
      </c>
      <c r="I322">
        <v>1</v>
      </c>
    </row>
    <row r="323" spans="1:9" x14ac:dyDescent="0.3">
      <c r="A323" s="1">
        <v>321</v>
      </c>
      <c r="B323" t="s">
        <v>1680</v>
      </c>
      <c r="C323" t="s">
        <v>1681</v>
      </c>
      <c r="D323" t="s">
        <v>1682</v>
      </c>
      <c r="E323" t="s">
        <v>1683</v>
      </c>
      <c r="F323" t="s">
        <v>12</v>
      </c>
      <c r="G323">
        <v>24935927</v>
      </c>
      <c r="H323" t="s">
        <v>1609</v>
      </c>
      <c r="I323">
        <v>0</v>
      </c>
    </row>
    <row r="324" spans="1:9" x14ac:dyDescent="0.3">
      <c r="A324" s="1">
        <v>322</v>
      </c>
      <c r="B324" t="s">
        <v>1684</v>
      </c>
      <c r="C324" t="s">
        <v>1685</v>
      </c>
      <c r="D324" t="s">
        <v>1686</v>
      </c>
      <c r="E324" t="s">
        <v>1683</v>
      </c>
      <c r="F324" t="s">
        <v>12</v>
      </c>
      <c r="G324">
        <v>24935927</v>
      </c>
      <c r="H324" t="s">
        <v>1609</v>
      </c>
      <c r="I324">
        <v>0</v>
      </c>
    </row>
    <row r="325" spans="1:9" x14ac:dyDescent="0.3">
      <c r="A325" s="1">
        <v>323</v>
      </c>
      <c r="B325" t="s">
        <v>1687</v>
      </c>
      <c r="C325" t="s">
        <v>1688</v>
      </c>
      <c r="D325" t="s">
        <v>1689</v>
      </c>
      <c r="E325" t="s">
        <v>1683</v>
      </c>
      <c r="F325" t="s">
        <v>12</v>
      </c>
      <c r="G325">
        <v>24935927</v>
      </c>
      <c r="H325" t="s">
        <v>1609</v>
      </c>
      <c r="I325">
        <v>0</v>
      </c>
    </row>
    <row r="326" spans="1:9" x14ac:dyDescent="0.3">
      <c r="A326" s="1">
        <v>324</v>
      </c>
      <c r="B326" t="s">
        <v>1690</v>
      </c>
      <c r="C326" t="s">
        <v>1691</v>
      </c>
      <c r="D326" t="s">
        <v>1692</v>
      </c>
      <c r="E326" t="s">
        <v>1693</v>
      </c>
      <c r="F326" t="s">
        <v>1694</v>
      </c>
      <c r="G326">
        <v>10339548</v>
      </c>
      <c r="H326" t="s">
        <v>1695</v>
      </c>
      <c r="I326">
        <v>0</v>
      </c>
    </row>
    <row r="327" spans="1:9" x14ac:dyDescent="0.3">
      <c r="A327" s="1">
        <v>325</v>
      </c>
      <c r="B327" t="s">
        <v>1696</v>
      </c>
      <c r="C327" t="s">
        <v>1697</v>
      </c>
      <c r="D327" t="s">
        <v>1698</v>
      </c>
      <c r="E327" t="s">
        <v>1699</v>
      </c>
      <c r="F327" t="s">
        <v>419</v>
      </c>
      <c r="G327">
        <v>26836308</v>
      </c>
      <c r="H327" t="s">
        <v>1700</v>
      </c>
      <c r="I327">
        <v>0</v>
      </c>
    </row>
    <row r="328" spans="1:9" x14ac:dyDescent="0.3">
      <c r="A328" s="1">
        <v>326</v>
      </c>
      <c r="B328" t="s">
        <v>1701</v>
      </c>
      <c r="C328" t="s">
        <v>1702</v>
      </c>
      <c r="D328" t="s">
        <v>1703</v>
      </c>
      <c r="E328" t="s">
        <v>1704</v>
      </c>
      <c r="F328" t="s">
        <v>1705</v>
      </c>
      <c r="G328">
        <v>24784220</v>
      </c>
      <c r="H328" t="s">
        <v>1706</v>
      </c>
      <c r="I328">
        <v>0</v>
      </c>
    </row>
    <row r="329" spans="1:9" x14ac:dyDescent="0.3">
      <c r="A329" s="1">
        <v>327</v>
      </c>
      <c r="B329" t="s">
        <v>1707</v>
      </c>
      <c r="C329" t="s">
        <v>1708</v>
      </c>
      <c r="D329" t="s">
        <v>1709</v>
      </c>
      <c r="E329" t="s">
        <v>1710</v>
      </c>
      <c r="F329" t="s">
        <v>1711</v>
      </c>
      <c r="G329">
        <v>24784220</v>
      </c>
      <c r="H329" t="s">
        <v>1706</v>
      </c>
      <c r="I329">
        <v>0</v>
      </c>
    </row>
    <row r="330" spans="1:9" x14ac:dyDescent="0.3">
      <c r="A330" s="1">
        <v>328</v>
      </c>
      <c r="B330" t="s">
        <v>1712</v>
      </c>
      <c r="C330" t="s">
        <v>1713</v>
      </c>
      <c r="D330" t="s">
        <v>1714</v>
      </c>
      <c r="E330" t="s">
        <v>1715</v>
      </c>
      <c r="F330" t="s">
        <v>12</v>
      </c>
      <c r="G330">
        <v>26836308</v>
      </c>
      <c r="H330" t="s">
        <v>1700</v>
      </c>
      <c r="I330">
        <v>0</v>
      </c>
    </row>
    <row r="331" spans="1:9" x14ac:dyDescent="0.3">
      <c r="A331" s="1">
        <v>329</v>
      </c>
      <c r="B331" t="s">
        <v>1716</v>
      </c>
      <c r="C331" t="s">
        <v>1717</v>
      </c>
      <c r="D331" t="s">
        <v>1718</v>
      </c>
      <c r="E331" t="s">
        <v>1719</v>
      </c>
      <c r="F331" t="s">
        <v>1720</v>
      </c>
      <c r="G331">
        <v>26836308</v>
      </c>
      <c r="H331" t="s">
        <v>1700</v>
      </c>
      <c r="I331">
        <v>1</v>
      </c>
    </row>
    <row r="332" spans="1:9" x14ac:dyDescent="0.3">
      <c r="A332" s="1">
        <v>330</v>
      </c>
      <c r="B332" t="s">
        <v>1721</v>
      </c>
      <c r="C332" t="s">
        <v>1722</v>
      </c>
      <c r="D332" t="s">
        <v>1723</v>
      </c>
      <c r="E332" t="s">
        <v>1724</v>
      </c>
      <c r="F332" t="s">
        <v>1725</v>
      </c>
      <c r="G332">
        <v>26068133</v>
      </c>
      <c r="H332" t="s">
        <v>1726</v>
      </c>
      <c r="I332">
        <v>1</v>
      </c>
    </row>
    <row r="333" spans="1:9" x14ac:dyDescent="0.3">
      <c r="A333" s="1">
        <v>331</v>
      </c>
      <c r="B333" t="s">
        <v>1727</v>
      </c>
      <c r="C333" t="s">
        <v>1728</v>
      </c>
      <c r="D333" t="s">
        <v>1729</v>
      </c>
      <c r="E333" t="s">
        <v>1730</v>
      </c>
      <c r="F333" t="s">
        <v>1731</v>
      </c>
      <c r="G333">
        <v>26068133</v>
      </c>
      <c r="H333" t="s">
        <v>1726</v>
      </c>
      <c r="I333">
        <v>0</v>
      </c>
    </row>
    <row r="334" spans="1:9" x14ac:dyDescent="0.3">
      <c r="A334" s="1">
        <v>332</v>
      </c>
      <c r="B334" t="s">
        <v>1732</v>
      </c>
      <c r="C334" t="s">
        <v>1733</v>
      </c>
      <c r="D334" t="s">
        <v>1734</v>
      </c>
      <c r="E334" t="s">
        <v>1735</v>
      </c>
      <c r="F334" t="s">
        <v>1736</v>
      </c>
      <c r="G334">
        <v>25686086</v>
      </c>
      <c r="H334" t="s">
        <v>1737</v>
      </c>
      <c r="I334">
        <v>1</v>
      </c>
    </row>
    <row r="335" spans="1:9" x14ac:dyDescent="0.3">
      <c r="A335" s="1">
        <v>333</v>
      </c>
      <c r="B335" t="s">
        <v>1738</v>
      </c>
      <c r="C335" t="s">
        <v>1739</v>
      </c>
      <c r="D335" t="s">
        <v>1740</v>
      </c>
      <c r="E335" t="s">
        <v>1741</v>
      </c>
      <c r="F335" t="s">
        <v>1742</v>
      </c>
      <c r="G335">
        <v>25686086</v>
      </c>
      <c r="H335" t="s">
        <v>1737</v>
      </c>
      <c r="I335">
        <v>2</v>
      </c>
    </row>
    <row r="336" spans="1:9" x14ac:dyDescent="0.3">
      <c r="A336" s="1">
        <v>334</v>
      </c>
      <c r="B336" t="s">
        <v>1743</v>
      </c>
      <c r="C336" t="s">
        <v>1744</v>
      </c>
      <c r="D336" t="s">
        <v>1745</v>
      </c>
      <c r="E336" t="s">
        <v>1746</v>
      </c>
      <c r="F336" t="s">
        <v>1747</v>
      </c>
      <c r="G336">
        <v>25103407</v>
      </c>
      <c r="H336" t="s">
        <v>1748</v>
      </c>
      <c r="I336">
        <v>0</v>
      </c>
    </row>
    <row r="337" spans="1:9" x14ac:dyDescent="0.3">
      <c r="A337" s="1">
        <v>335</v>
      </c>
      <c r="B337" t="s">
        <v>1749</v>
      </c>
      <c r="C337" t="s">
        <v>1750</v>
      </c>
      <c r="D337" t="s">
        <v>1751</v>
      </c>
      <c r="E337" t="s">
        <v>1752</v>
      </c>
      <c r="F337" t="s">
        <v>1753</v>
      </c>
      <c r="G337">
        <v>25103407</v>
      </c>
      <c r="H337" t="s">
        <v>1748</v>
      </c>
      <c r="I337">
        <v>1</v>
      </c>
    </row>
    <row r="338" spans="1:9" x14ac:dyDescent="0.3">
      <c r="A338" s="1">
        <v>336</v>
      </c>
      <c r="B338" t="s">
        <v>1754</v>
      </c>
      <c r="C338" t="s">
        <v>1755</v>
      </c>
      <c r="D338" t="s">
        <v>1756</v>
      </c>
      <c r="E338" t="s">
        <v>1757</v>
      </c>
      <c r="F338" t="s">
        <v>1758</v>
      </c>
      <c r="G338">
        <v>26420482</v>
      </c>
      <c r="H338" t="s">
        <v>1759</v>
      </c>
      <c r="I338">
        <v>0</v>
      </c>
    </row>
    <row r="339" spans="1:9" x14ac:dyDescent="0.3">
      <c r="A339" s="1">
        <v>337</v>
      </c>
      <c r="B339" t="s">
        <v>1760</v>
      </c>
      <c r="C339" t="s">
        <v>1761</v>
      </c>
      <c r="D339" t="s">
        <v>1762</v>
      </c>
      <c r="E339" t="s">
        <v>1763</v>
      </c>
      <c r="F339" t="s">
        <v>1764</v>
      </c>
      <c r="G339">
        <v>26515040</v>
      </c>
      <c r="H339" t="s">
        <v>1765</v>
      </c>
      <c r="I339">
        <v>0</v>
      </c>
    </row>
    <row r="340" spans="1:9" x14ac:dyDescent="0.3">
      <c r="A340" s="1">
        <v>338</v>
      </c>
      <c r="B340" t="s">
        <v>1766</v>
      </c>
      <c r="C340" t="s">
        <v>1767</v>
      </c>
      <c r="D340" t="s">
        <v>1768</v>
      </c>
      <c r="E340" t="s">
        <v>1769</v>
      </c>
      <c r="F340" t="s">
        <v>1770</v>
      </c>
      <c r="G340">
        <v>26515040</v>
      </c>
      <c r="H340" t="s">
        <v>1765</v>
      </c>
      <c r="I340">
        <v>0</v>
      </c>
    </row>
    <row r="341" spans="1:9" x14ac:dyDescent="0.3">
      <c r="A341" s="1">
        <v>339</v>
      </c>
      <c r="B341" t="s">
        <v>1771</v>
      </c>
      <c r="C341" t="s">
        <v>1772</v>
      </c>
      <c r="D341" t="s">
        <v>1773</v>
      </c>
      <c r="E341" t="s">
        <v>1774</v>
      </c>
      <c r="F341" t="s">
        <v>1775</v>
      </c>
      <c r="G341">
        <v>26283364</v>
      </c>
      <c r="H341" t="s">
        <v>1776</v>
      </c>
      <c r="I341">
        <v>0</v>
      </c>
    </row>
    <row r="342" spans="1:9" x14ac:dyDescent="0.3">
      <c r="A342" s="1">
        <v>340</v>
      </c>
      <c r="B342" t="s">
        <v>1777</v>
      </c>
      <c r="C342" t="s">
        <v>1778</v>
      </c>
      <c r="D342" t="s">
        <v>1779</v>
      </c>
      <c r="E342" t="s">
        <v>1780</v>
      </c>
      <c r="F342" t="s">
        <v>1781</v>
      </c>
      <c r="G342">
        <v>26283364</v>
      </c>
      <c r="H342" t="s">
        <v>1776</v>
      </c>
      <c r="I342">
        <v>1</v>
      </c>
    </row>
    <row r="343" spans="1:9" x14ac:dyDescent="0.3">
      <c r="A343" s="1">
        <v>341</v>
      </c>
      <c r="B343" t="s">
        <v>1782</v>
      </c>
      <c r="C343" t="s">
        <v>1783</v>
      </c>
      <c r="D343" t="s">
        <v>1784</v>
      </c>
      <c r="E343" t="s">
        <v>1785</v>
      </c>
      <c r="F343" t="s">
        <v>1786</v>
      </c>
      <c r="G343">
        <v>27889096</v>
      </c>
      <c r="H343" t="s">
        <v>1787</v>
      </c>
      <c r="I343">
        <v>0</v>
      </c>
    </row>
    <row r="344" spans="1:9" x14ac:dyDescent="0.3">
      <c r="A344" s="1">
        <v>342</v>
      </c>
      <c r="B344" t="s">
        <v>1788</v>
      </c>
      <c r="C344" t="s">
        <v>1789</v>
      </c>
      <c r="D344" t="s">
        <v>1790</v>
      </c>
      <c r="E344" t="s">
        <v>1791</v>
      </c>
      <c r="F344" t="s">
        <v>1792</v>
      </c>
      <c r="G344">
        <v>27889096</v>
      </c>
      <c r="H344" t="s">
        <v>1787</v>
      </c>
      <c r="I344">
        <v>0</v>
      </c>
    </row>
    <row r="345" spans="1:9" x14ac:dyDescent="0.3">
      <c r="A345" s="1">
        <v>343</v>
      </c>
      <c r="B345" t="s">
        <v>1793</v>
      </c>
      <c r="C345" t="s">
        <v>1794</v>
      </c>
      <c r="D345" t="s">
        <v>1795</v>
      </c>
      <c r="E345" t="s">
        <v>1796</v>
      </c>
      <c r="F345" t="s">
        <v>12</v>
      </c>
      <c r="G345">
        <v>27196125</v>
      </c>
      <c r="H345" t="s">
        <v>1797</v>
      </c>
      <c r="I345">
        <v>1</v>
      </c>
    </row>
    <row r="346" spans="1:9" x14ac:dyDescent="0.3">
      <c r="A346" s="1">
        <v>344</v>
      </c>
      <c r="B346" t="s">
        <v>1798</v>
      </c>
      <c r="C346" t="s">
        <v>1799</v>
      </c>
      <c r="D346" t="s">
        <v>1800</v>
      </c>
      <c r="E346" t="s">
        <v>1801</v>
      </c>
      <c r="F346" t="s">
        <v>1802</v>
      </c>
      <c r="G346">
        <v>27889096</v>
      </c>
      <c r="H346" t="s">
        <v>1787</v>
      </c>
      <c r="I346">
        <v>0</v>
      </c>
    </row>
    <row r="347" spans="1:9" x14ac:dyDescent="0.3">
      <c r="A347" s="1">
        <v>345</v>
      </c>
      <c r="B347" t="s">
        <v>1803</v>
      </c>
      <c r="C347" t="s">
        <v>1804</v>
      </c>
      <c r="D347" t="s">
        <v>1805</v>
      </c>
      <c r="E347" t="s">
        <v>1806</v>
      </c>
      <c r="F347" t="s">
        <v>1807</v>
      </c>
      <c r="G347">
        <v>27889096</v>
      </c>
      <c r="H347" t="s">
        <v>1787</v>
      </c>
      <c r="I347">
        <v>0</v>
      </c>
    </row>
    <row r="348" spans="1:9" x14ac:dyDescent="0.3">
      <c r="A348" s="1">
        <v>346</v>
      </c>
      <c r="B348" t="s">
        <v>1808</v>
      </c>
      <c r="C348" t="s">
        <v>1809</v>
      </c>
      <c r="D348" t="s">
        <v>1810</v>
      </c>
      <c r="E348" t="s">
        <v>1811</v>
      </c>
      <c r="F348" t="s">
        <v>1812</v>
      </c>
      <c r="G348">
        <v>27283034</v>
      </c>
      <c r="H348" t="s">
        <v>1813</v>
      </c>
      <c r="I348">
        <v>0</v>
      </c>
    </row>
    <row r="349" spans="1:9" x14ac:dyDescent="0.3">
      <c r="A349" s="1">
        <v>347</v>
      </c>
      <c r="B349" t="s">
        <v>1814</v>
      </c>
      <c r="C349" t="s">
        <v>1815</v>
      </c>
      <c r="D349" t="s">
        <v>1816</v>
      </c>
      <c r="E349" t="s">
        <v>1817</v>
      </c>
      <c r="F349" t="s">
        <v>1818</v>
      </c>
      <c r="G349">
        <v>27890450</v>
      </c>
      <c r="H349" t="s">
        <v>1819</v>
      </c>
      <c r="I349">
        <v>0</v>
      </c>
    </row>
    <row r="350" spans="1:9" x14ac:dyDescent="0.3">
      <c r="A350" s="1">
        <v>348</v>
      </c>
      <c r="B350" t="s">
        <v>1820</v>
      </c>
      <c r="C350" t="s">
        <v>1821</v>
      </c>
      <c r="D350" t="s">
        <v>1822</v>
      </c>
      <c r="E350" t="s">
        <v>1823</v>
      </c>
      <c r="F350" t="s">
        <v>1824</v>
      </c>
      <c r="G350">
        <v>26897089</v>
      </c>
      <c r="H350" t="s">
        <v>1825</v>
      </c>
      <c r="I350">
        <v>3</v>
      </c>
    </row>
    <row r="351" spans="1:9" x14ac:dyDescent="0.3">
      <c r="A351" s="1">
        <v>349</v>
      </c>
      <c r="B351" t="s">
        <v>1826</v>
      </c>
      <c r="C351" t="s">
        <v>1827</v>
      </c>
      <c r="D351" t="s">
        <v>1828</v>
      </c>
      <c r="E351" t="s">
        <v>1785</v>
      </c>
      <c r="F351" t="s">
        <v>1786</v>
      </c>
      <c r="G351">
        <v>27889096</v>
      </c>
      <c r="H351" t="s">
        <v>1787</v>
      </c>
      <c r="I351">
        <v>0</v>
      </c>
    </row>
    <row r="352" spans="1:9" x14ac:dyDescent="0.3">
      <c r="A352" s="1">
        <v>350</v>
      </c>
      <c r="B352" t="s">
        <v>1829</v>
      </c>
      <c r="C352" t="s">
        <v>1830</v>
      </c>
      <c r="D352" t="s">
        <v>1831</v>
      </c>
      <c r="E352" t="s">
        <v>1832</v>
      </c>
      <c r="F352" t="s">
        <v>12</v>
      </c>
      <c r="G352">
        <v>28655719</v>
      </c>
      <c r="H352" t="s">
        <v>1833</v>
      </c>
      <c r="I352">
        <v>0</v>
      </c>
    </row>
    <row r="353" spans="1:9" ht="409.6" x14ac:dyDescent="0.3">
      <c r="A353" s="1">
        <v>351</v>
      </c>
      <c r="B353" t="s">
        <v>1834</v>
      </c>
      <c r="C353" t="s">
        <v>1835</v>
      </c>
      <c r="D353" t="s">
        <v>1836</v>
      </c>
      <c r="E353" t="s">
        <v>1837</v>
      </c>
      <c r="F353" t="s">
        <v>1838</v>
      </c>
      <c r="G353">
        <v>28471362</v>
      </c>
      <c r="H353" s="2" t="s">
        <v>1839</v>
      </c>
      <c r="I353">
        <v>4</v>
      </c>
    </row>
    <row r="354" spans="1:9" x14ac:dyDescent="0.3">
      <c r="A354" s="1">
        <v>352</v>
      </c>
      <c r="B354" t="s">
        <v>1840</v>
      </c>
      <c r="C354" t="s">
        <v>1841</v>
      </c>
      <c r="D354" t="s">
        <v>1842</v>
      </c>
      <c r="E354" t="s">
        <v>1843</v>
      </c>
      <c r="F354" t="s">
        <v>1844</v>
      </c>
      <c r="G354">
        <v>28468946</v>
      </c>
      <c r="H354" t="s">
        <v>1845</v>
      </c>
      <c r="I354">
        <v>1</v>
      </c>
    </row>
    <row r="355" spans="1:9" x14ac:dyDescent="0.3">
      <c r="A355" s="1">
        <v>353</v>
      </c>
      <c r="B355" t="s">
        <v>1846</v>
      </c>
      <c r="C355" t="s">
        <v>1847</v>
      </c>
      <c r="D355" t="s">
        <v>1848</v>
      </c>
      <c r="E355" t="s">
        <v>1849</v>
      </c>
      <c r="F355" t="s">
        <v>1850</v>
      </c>
      <c r="G355">
        <v>28963450</v>
      </c>
      <c r="H355" t="s">
        <v>1851</v>
      </c>
      <c r="I355">
        <v>0</v>
      </c>
    </row>
    <row r="356" spans="1:9" x14ac:dyDescent="0.3">
      <c r="A356" s="1">
        <v>354</v>
      </c>
      <c r="B356" t="s">
        <v>1852</v>
      </c>
      <c r="C356" t="s">
        <v>1853</v>
      </c>
      <c r="D356" t="s">
        <v>1854</v>
      </c>
      <c r="E356" t="s">
        <v>1855</v>
      </c>
      <c r="F356" t="s">
        <v>1856</v>
      </c>
      <c r="G356">
        <v>30510193</v>
      </c>
      <c r="H356" t="s">
        <v>1857</v>
      </c>
      <c r="I356">
        <v>0</v>
      </c>
    </row>
    <row r="357" spans="1:9" x14ac:dyDescent="0.3">
      <c r="A357" s="1">
        <v>355</v>
      </c>
      <c r="B357" t="s">
        <v>1858</v>
      </c>
      <c r="C357" t="s">
        <v>1859</v>
      </c>
      <c r="D357" t="s">
        <v>1860</v>
      </c>
      <c r="E357" t="s">
        <v>1861</v>
      </c>
      <c r="F357" t="s">
        <v>1862</v>
      </c>
      <c r="G357">
        <v>30510193</v>
      </c>
      <c r="H357" t="s">
        <v>1857</v>
      </c>
      <c r="I357">
        <v>1</v>
      </c>
    </row>
    <row r="358" spans="1:9" x14ac:dyDescent="0.3">
      <c r="A358" s="1">
        <v>356</v>
      </c>
      <c r="B358" t="s">
        <v>1863</v>
      </c>
      <c r="C358" t="s">
        <v>1864</v>
      </c>
      <c r="D358" t="s">
        <v>1865</v>
      </c>
      <c r="E358" t="s">
        <v>1866</v>
      </c>
      <c r="F358" t="s">
        <v>1867</v>
      </c>
      <c r="G358">
        <v>30510193</v>
      </c>
      <c r="H358" t="s">
        <v>1857</v>
      </c>
      <c r="I358">
        <v>1</v>
      </c>
    </row>
    <row r="359" spans="1:9" x14ac:dyDescent="0.3">
      <c r="A359" s="1">
        <v>357</v>
      </c>
      <c r="B359" t="s">
        <v>1868</v>
      </c>
      <c r="C359" t="s">
        <v>1869</v>
      </c>
      <c r="D359" t="s">
        <v>1870</v>
      </c>
      <c r="E359" t="s">
        <v>1871</v>
      </c>
      <c r="F359" t="s">
        <v>1872</v>
      </c>
      <c r="G359">
        <v>29808000</v>
      </c>
      <c r="H359" t="s">
        <v>1873</v>
      </c>
      <c r="I359">
        <v>1</v>
      </c>
    </row>
    <row r="360" spans="1:9" x14ac:dyDescent="0.3">
      <c r="A360" s="1">
        <v>358</v>
      </c>
      <c r="B360" t="s">
        <v>1874</v>
      </c>
      <c r="C360" t="s">
        <v>1875</v>
      </c>
      <c r="D360" t="s">
        <v>1876</v>
      </c>
      <c r="E360" t="s">
        <v>1877</v>
      </c>
      <c r="F360" t="s">
        <v>1878</v>
      </c>
      <c r="G360">
        <v>29808000</v>
      </c>
      <c r="H360" t="s">
        <v>1873</v>
      </c>
      <c r="I360">
        <v>0</v>
      </c>
    </row>
    <row r="361" spans="1:9" x14ac:dyDescent="0.3">
      <c r="A361" s="1">
        <v>359</v>
      </c>
      <c r="B361" t="s">
        <v>1879</v>
      </c>
      <c r="C361" t="s">
        <v>1880</v>
      </c>
      <c r="D361" t="s">
        <v>1881</v>
      </c>
      <c r="E361" t="s">
        <v>1882</v>
      </c>
      <c r="F361" t="s">
        <v>1883</v>
      </c>
      <c r="G361">
        <v>30818268</v>
      </c>
      <c r="H361" t="s">
        <v>1884</v>
      </c>
      <c r="I361">
        <v>0</v>
      </c>
    </row>
    <row r="362" spans="1:9" x14ac:dyDescent="0.3">
      <c r="A362" s="1">
        <v>360</v>
      </c>
      <c r="B362" t="s">
        <v>1885</v>
      </c>
      <c r="C362" t="s">
        <v>1886</v>
      </c>
      <c r="D362" t="s">
        <v>1887</v>
      </c>
      <c r="E362" t="s">
        <v>1888</v>
      </c>
      <c r="F362" t="s">
        <v>1889</v>
      </c>
      <c r="G362">
        <v>29451794</v>
      </c>
      <c r="H362" t="s">
        <v>1890</v>
      </c>
      <c r="I362">
        <v>3</v>
      </c>
    </row>
    <row r="363" spans="1:9" x14ac:dyDescent="0.3">
      <c r="A363" s="1">
        <v>361</v>
      </c>
      <c r="B363" t="s">
        <v>1891</v>
      </c>
      <c r="C363" t="s">
        <v>1892</v>
      </c>
      <c r="D363" t="s">
        <v>1893</v>
      </c>
      <c r="E363" t="s">
        <v>1894</v>
      </c>
      <c r="F363" t="s">
        <v>1895</v>
      </c>
      <c r="G363">
        <v>29451794</v>
      </c>
      <c r="H363" t="s">
        <v>1890</v>
      </c>
      <c r="I363">
        <v>0</v>
      </c>
    </row>
    <row r="364" spans="1:9" x14ac:dyDescent="0.3">
      <c r="A364" s="1">
        <v>362</v>
      </c>
      <c r="B364" t="s">
        <v>1896</v>
      </c>
      <c r="C364" t="s">
        <v>1897</v>
      </c>
      <c r="D364" t="s">
        <v>1898</v>
      </c>
      <c r="E364" t="s">
        <v>1899</v>
      </c>
      <c r="F364" t="s">
        <v>1900</v>
      </c>
      <c r="G364">
        <v>30602790</v>
      </c>
      <c r="H364" t="s">
        <v>1901</v>
      </c>
      <c r="I364">
        <v>0</v>
      </c>
    </row>
    <row r="365" spans="1:9" x14ac:dyDescent="0.3">
      <c r="A365" s="1">
        <v>363</v>
      </c>
      <c r="B365" t="s">
        <v>1902</v>
      </c>
      <c r="C365" t="s">
        <v>1903</v>
      </c>
      <c r="D365" t="s">
        <v>1904</v>
      </c>
      <c r="E365" t="s">
        <v>1905</v>
      </c>
      <c r="F365" t="s">
        <v>1906</v>
      </c>
      <c r="G365">
        <v>30602790</v>
      </c>
      <c r="H365" t="s">
        <v>1901</v>
      </c>
      <c r="I365">
        <v>0</v>
      </c>
    </row>
    <row r="366" spans="1:9" x14ac:dyDescent="0.3">
      <c r="A366" s="1">
        <v>364</v>
      </c>
      <c r="B366" t="s">
        <v>1907</v>
      </c>
      <c r="C366" t="s">
        <v>1908</v>
      </c>
      <c r="D366" t="s">
        <v>1909</v>
      </c>
      <c r="E366" t="s">
        <v>1910</v>
      </c>
      <c r="F366" t="s">
        <v>1911</v>
      </c>
      <c r="G366">
        <v>30602790</v>
      </c>
      <c r="H366" t="s">
        <v>1901</v>
      </c>
      <c r="I366">
        <v>1</v>
      </c>
    </row>
    <row r="367" spans="1:9" x14ac:dyDescent="0.3">
      <c r="A367" s="1">
        <v>365</v>
      </c>
      <c r="B367" t="s">
        <v>1912</v>
      </c>
      <c r="C367" t="s">
        <v>1913</v>
      </c>
      <c r="D367" t="s">
        <v>1914</v>
      </c>
      <c r="E367" t="s">
        <v>1915</v>
      </c>
      <c r="F367" t="s">
        <v>1916</v>
      </c>
      <c r="G367">
        <v>30602790</v>
      </c>
      <c r="H367" t="s">
        <v>1901</v>
      </c>
      <c r="I367">
        <v>0</v>
      </c>
    </row>
    <row r="368" spans="1:9" x14ac:dyDescent="0.3">
      <c r="A368" s="1">
        <v>366</v>
      </c>
      <c r="B368" t="s">
        <v>1917</v>
      </c>
      <c r="C368" t="s">
        <v>1918</v>
      </c>
      <c r="D368" t="s">
        <v>1919</v>
      </c>
      <c r="E368" t="s">
        <v>1920</v>
      </c>
      <c r="F368" t="s">
        <v>1921</v>
      </c>
      <c r="G368">
        <v>30602790</v>
      </c>
      <c r="H368" t="s">
        <v>1901</v>
      </c>
      <c r="I368">
        <v>0</v>
      </c>
    </row>
    <row r="369" spans="1:9" x14ac:dyDescent="0.3">
      <c r="A369" s="1">
        <v>367</v>
      </c>
      <c r="B369" t="s">
        <v>1922</v>
      </c>
      <c r="C369" t="s">
        <v>1923</v>
      </c>
      <c r="D369" t="s">
        <v>1924</v>
      </c>
      <c r="E369" t="s">
        <v>1925</v>
      </c>
      <c r="F369" t="s">
        <v>1926</v>
      </c>
      <c r="G369">
        <v>31263780</v>
      </c>
      <c r="H369" t="s">
        <v>1927</v>
      </c>
      <c r="I369">
        <v>0</v>
      </c>
    </row>
    <row r="370" spans="1:9" x14ac:dyDescent="0.3">
      <c r="A370" s="1">
        <v>368</v>
      </c>
      <c r="B370" t="s">
        <v>1928</v>
      </c>
      <c r="C370" t="s">
        <v>1929</v>
      </c>
      <c r="D370" t="s">
        <v>1930</v>
      </c>
      <c r="E370" t="s">
        <v>1931</v>
      </c>
      <c r="F370" t="s">
        <v>1856</v>
      </c>
      <c r="G370">
        <v>31998837</v>
      </c>
      <c r="H370" t="s">
        <v>1932</v>
      </c>
      <c r="I370">
        <v>1</v>
      </c>
    </row>
    <row r="371" spans="1:9" x14ac:dyDescent="0.3">
      <c r="A371" s="1">
        <v>369</v>
      </c>
      <c r="B371" t="s">
        <v>1933</v>
      </c>
      <c r="C371" t="s">
        <v>1934</v>
      </c>
      <c r="D371" t="s">
        <v>1935</v>
      </c>
      <c r="E371" t="s">
        <v>1936</v>
      </c>
      <c r="F371" t="s">
        <v>12</v>
      </c>
      <c r="G371">
        <v>32006583</v>
      </c>
      <c r="H371" t="s">
        <v>1937</v>
      </c>
      <c r="I371">
        <v>0</v>
      </c>
    </row>
    <row r="372" spans="1:9" x14ac:dyDescent="0.3">
      <c r="A372" s="1">
        <v>370</v>
      </c>
      <c r="B372" t="s">
        <v>1938</v>
      </c>
      <c r="C372" t="s">
        <v>1939</v>
      </c>
      <c r="D372" t="s">
        <v>1940</v>
      </c>
      <c r="E372" t="s">
        <v>1936</v>
      </c>
      <c r="F372" t="s">
        <v>12</v>
      </c>
      <c r="G372">
        <v>32006583</v>
      </c>
      <c r="H372" t="s">
        <v>1937</v>
      </c>
      <c r="I372">
        <v>0</v>
      </c>
    </row>
    <row r="373" spans="1:9" x14ac:dyDescent="0.3">
      <c r="A373" s="1">
        <v>371</v>
      </c>
      <c r="B373" t="s">
        <v>1941</v>
      </c>
      <c r="C373" t="s">
        <v>1942</v>
      </c>
      <c r="D373" t="s">
        <v>1943</v>
      </c>
      <c r="E373" t="s">
        <v>1944</v>
      </c>
      <c r="F373" t="s">
        <v>286</v>
      </c>
      <c r="G373">
        <v>31382872</v>
      </c>
      <c r="H373" t="s">
        <v>1945</v>
      </c>
      <c r="I373">
        <v>0</v>
      </c>
    </row>
    <row r="374" spans="1:9" x14ac:dyDescent="0.3">
      <c r="A374" s="1">
        <v>372</v>
      </c>
      <c r="B374" t="s">
        <v>1946</v>
      </c>
      <c r="C374" t="s">
        <v>1947</v>
      </c>
      <c r="D374" t="s">
        <v>1948</v>
      </c>
      <c r="E374" t="s">
        <v>1949</v>
      </c>
      <c r="F374" t="s">
        <v>286</v>
      </c>
      <c r="G374">
        <v>31382872</v>
      </c>
      <c r="H374" t="s">
        <v>1945</v>
      </c>
      <c r="I374">
        <v>3</v>
      </c>
    </row>
    <row r="375" spans="1:9" x14ac:dyDescent="0.3">
      <c r="A375" s="1">
        <v>373</v>
      </c>
      <c r="B375" t="s">
        <v>1950</v>
      </c>
      <c r="C375" t="s">
        <v>1951</v>
      </c>
      <c r="D375" t="s">
        <v>1952</v>
      </c>
      <c r="E375" t="s">
        <v>1949</v>
      </c>
      <c r="F375" t="s">
        <v>286</v>
      </c>
      <c r="G375">
        <v>31382872</v>
      </c>
      <c r="H375" t="s">
        <v>1945</v>
      </c>
      <c r="I375">
        <v>3</v>
      </c>
    </row>
    <row r="376" spans="1:9" x14ac:dyDescent="0.3">
      <c r="A376" s="1">
        <v>374</v>
      </c>
      <c r="B376" t="s">
        <v>1953</v>
      </c>
      <c r="C376" t="s">
        <v>1954</v>
      </c>
      <c r="D376" t="s">
        <v>1955</v>
      </c>
      <c r="E376" t="s">
        <v>1956</v>
      </c>
      <c r="F376" t="s">
        <v>1957</v>
      </c>
      <c r="G376">
        <v>32004460</v>
      </c>
      <c r="H376" t="s">
        <v>1958</v>
      </c>
      <c r="I376">
        <v>0</v>
      </c>
    </row>
    <row r="377" spans="1:9" x14ac:dyDescent="0.3">
      <c r="A377" s="1">
        <v>375</v>
      </c>
      <c r="B377" t="s">
        <v>1959</v>
      </c>
      <c r="C377" t="s">
        <v>1960</v>
      </c>
      <c r="D377" t="s">
        <v>1961</v>
      </c>
      <c r="E377" t="s">
        <v>1962</v>
      </c>
      <c r="F377" t="s">
        <v>1963</v>
      </c>
      <c r="G377">
        <v>32543078</v>
      </c>
      <c r="H377" t="s">
        <v>1964</v>
      </c>
      <c r="I377">
        <v>1</v>
      </c>
    </row>
    <row r="378" spans="1:9" x14ac:dyDescent="0.3">
      <c r="A378" s="1">
        <v>376</v>
      </c>
      <c r="B378" t="s">
        <v>1965</v>
      </c>
      <c r="C378" t="s">
        <v>1966</v>
      </c>
      <c r="D378" t="s">
        <v>1967</v>
      </c>
      <c r="E378" t="s">
        <v>1968</v>
      </c>
      <c r="F378" t="s">
        <v>1969</v>
      </c>
      <c r="G378">
        <v>32149605</v>
      </c>
      <c r="H378" t="s">
        <v>1970</v>
      </c>
      <c r="I378">
        <v>0</v>
      </c>
    </row>
    <row r="379" spans="1:9" x14ac:dyDescent="0.3">
      <c r="A379" s="1">
        <v>377</v>
      </c>
      <c r="B379" t="s">
        <v>1971</v>
      </c>
      <c r="C379" t="s">
        <v>1972</v>
      </c>
      <c r="D379" t="s">
        <v>1973</v>
      </c>
      <c r="E379" t="s">
        <v>1974</v>
      </c>
      <c r="F379" t="s">
        <v>1975</v>
      </c>
      <c r="G379">
        <v>32149605</v>
      </c>
      <c r="H379" t="s">
        <v>1970</v>
      </c>
      <c r="I379">
        <v>1</v>
      </c>
    </row>
  </sheetData>
  <conditionalFormatting sqref="I1:I1048576">
    <cfRule type="cellIs" dxfId="2" priority="3" operator="equal">
      <formula>2</formula>
    </cfRule>
    <cfRule type="cellIs" dxfId="1" priority="2" operator="equal">
      <formula>3</formula>
    </cfRule>
    <cfRule type="cellIs" dxfId="0" priority="1" operator="equal">
      <formula>4</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Bhavay</cp:lastModifiedBy>
  <dcterms:created xsi:type="dcterms:W3CDTF">2020-09-07T21:12:02Z</dcterms:created>
  <dcterms:modified xsi:type="dcterms:W3CDTF">2020-09-14T10:51:03Z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6f2b4e7c-8932-4b80-b3fe-9ccb8f5648e1</vt:lpwstr>
  </property>
</Properties>
</file>