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352A75C-9E5B-474B-A4DD-E14F38486A09}" xr6:coauthVersionLast="47" xr6:coauthVersionMax="47" xr10:uidLastSave="{00000000-0000-0000-0000-000000000000}"/>
  <bookViews>
    <workbookView xWindow="-120" yWindow="-120" windowWidth="20730" windowHeight="11160" xr2:uid="{2986CE54-A2D2-431C-9D11-F467BCB8BA05}"/>
  </bookViews>
  <sheets>
    <sheet name="Detail" sheetId="1" r:id="rId1"/>
  </sheets>
  <definedNames>
    <definedName name="_xlnm._FilterDatabase" localSheetId="0" hidden="1">Detail!$A$1:$AM$85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<sst xmlns="http://schemas.openxmlformats.org/spreadsheetml/2006/main" count="2639" uniqueCount="647">
  <si>
    <t>NIPP / NIP</t>
  </si>
  <si>
    <t>KTP</t>
  </si>
  <si>
    <t>Nama</t>
  </si>
  <si>
    <t>Email</t>
  </si>
  <si>
    <t>Jabatan</t>
  </si>
  <si>
    <t>Status Pekerja</t>
  </si>
  <si>
    <t>Organization Area</t>
  </si>
  <si>
    <t>Organization Sub Area</t>
  </si>
  <si>
    <t>Lokasi Penempatan - Kota</t>
  </si>
  <si>
    <t>Kode Unit Kerja</t>
  </si>
  <si>
    <t>Bidang Pekerjaan</t>
  </si>
  <si>
    <t>Jenis Kelamin</t>
  </si>
  <si>
    <t>Tempat Lahir</t>
  </si>
  <si>
    <t>Tanggal Lahir</t>
  </si>
  <si>
    <t>Pendidikan</t>
  </si>
  <si>
    <t>Studi</t>
  </si>
  <si>
    <t>Asal Perusahaan / Vendor</t>
  </si>
  <si>
    <t>Agama</t>
  </si>
  <si>
    <t>Status Pernikahan</t>
  </si>
  <si>
    <t>Status Tanggungan Pajak</t>
  </si>
  <si>
    <t>Kategori Jabatan</t>
  </si>
  <si>
    <t>Sub Kategori Jabatan</t>
  </si>
  <si>
    <t>Chief</t>
  </si>
  <si>
    <t>TMT Mulai Kerja</t>
  </si>
  <si>
    <t>TMT Diangkat Pekerja</t>
  </si>
  <si>
    <t>TMT Kelas Jabatan</t>
  </si>
  <si>
    <t>TMT Jabatan</t>
  </si>
  <si>
    <t>Status Penugasan</t>
  </si>
  <si>
    <t>KJ Entitas Penugasan</t>
  </si>
  <si>
    <t>Kelas Jabatan Lama</t>
  </si>
  <si>
    <t>Kelas Jabatan Baru</t>
  </si>
  <si>
    <t>Periode Kelas Jabatan</t>
  </si>
  <si>
    <t>Pangkat Golongan</t>
  </si>
  <si>
    <t>Ragam Disabilitas</t>
  </si>
  <si>
    <t>Disabilitas Sejak</t>
  </si>
  <si>
    <t>Keterangan Ragam Disabilitas</t>
  </si>
  <si>
    <t>Penempatan Aktual</t>
  </si>
  <si>
    <t>Lokasi Penempatan (Security /CS)</t>
  </si>
  <si>
    <t>Dihitung Kekuatan SDM</t>
  </si>
  <si>
    <t>101033</t>
  </si>
  <si>
    <t>1771021106710007</t>
  </si>
  <si>
    <t>MIDI OTOMO</t>
  </si>
  <si>
    <t>MIDI.OTOMO@PELINDO.CO.ID</t>
  </si>
  <si>
    <t>80064667 - Supervisor Properti</t>
  </si>
  <si>
    <t>Regular</t>
  </si>
  <si>
    <t>Regional 2</t>
  </si>
  <si>
    <t>Bengkulu</t>
  </si>
  <si>
    <t>Bengkulu - Bengkulu</t>
  </si>
  <si>
    <t>70006319 - Kelompok Kerja Properti</t>
  </si>
  <si>
    <t>Komersial dan Pengembangan Bisnis</t>
  </si>
  <si>
    <t>Male</t>
  </si>
  <si>
    <t>SIMPANG TIGA</t>
  </si>
  <si>
    <t>Sarjana</t>
  </si>
  <si>
    <t>Teknik Sipil</t>
  </si>
  <si>
    <t>PT PELABUHAN INDONESIA (PERSERO) - EX REGIONAL 2</t>
  </si>
  <si>
    <t>Islam</t>
  </si>
  <si>
    <t>NIKAH</t>
  </si>
  <si>
    <t>K/3</t>
  </si>
  <si>
    <t>Struktural</t>
  </si>
  <si>
    <t>Supervisor</t>
  </si>
  <si>
    <t>YA</t>
  </si>
  <si>
    <t>-</t>
  </si>
  <si>
    <t>10</t>
  </si>
  <si>
    <t>16</t>
  </si>
  <si>
    <t>32</t>
  </si>
  <si>
    <t>IVA</t>
  </si>
  <si>
    <t>Normal</t>
  </si>
  <si>
    <t>Tidak Disabilitas</t>
  </si>
  <si>
    <t>103124</t>
  </si>
  <si>
    <t>1771021701790005</t>
  </si>
  <si>
    <t>RAHMAD HIDAYAT</t>
  </si>
  <si>
    <t>RAHMAD.HIDAYAT@PELINDO.CO.ID</t>
  </si>
  <si>
    <t>80064674 - Plt. Junior Manager HSSE</t>
  </si>
  <si>
    <t>70006323 - Sub Bagian HSSE</t>
  </si>
  <si>
    <t>HSSE</t>
  </si>
  <si>
    <t>BENGKULU</t>
  </si>
  <si>
    <t>Sekolah Menengah Atas</t>
  </si>
  <si>
    <t>IPS</t>
  </si>
  <si>
    <t>Junior Manager</t>
  </si>
  <si>
    <t>PLT</t>
  </si>
  <si>
    <t>18</t>
  </si>
  <si>
    <t>IIIA</t>
  </si>
  <si>
    <t>103874</t>
  </si>
  <si>
    <t>1371011007820008</t>
  </si>
  <si>
    <t>MOHAMAD FAHMI NUZULUDIN</t>
  </si>
  <si>
    <t>FAHMI_TB@PELINDO.CO.ID</t>
  </si>
  <si>
    <t>80064666 - Plt.Junior Manager Properti</t>
  </si>
  <si>
    <t>70006305 - Sub Bagian Properti</t>
  </si>
  <si>
    <t>JAKARTA</t>
  </si>
  <si>
    <t>Diploma 3</t>
  </si>
  <si>
    <t>K/1</t>
  </si>
  <si>
    <t>IIIB</t>
  </si>
  <si>
    <t>103997</t>
  </si>
  <si>
    <t>3310022501830001</t>
  </si>
  <si>
    <t>IWAN SANTOSA</t>
  </si>
  <si>
    <t>IWAN.SANTOSO@PELINDO.CO.ID</t>
  </si>
  <si>
    <t>80092884 - Junior Manager Keuangan</t>
  </si>
  <si>
    <t>70006325 - Sub Bagian Keuangan</t>
  </si>
  <si>
    <t>Keuangan</t>
  </si>
  <si>
    <t>KLATEN</t>
  </si>
  <si>
    <t>Manajemen</t>
  </si>
  <si>
    <t>Kristen Protestan</t>
  </si>
  <si>
    <t>K/2</t>
  </si>
  <si>
    <t>12</t>
  </si>
  <si>
    <t>IIIC</t>
  </si>
  <si>
    <t>104062</t>
  </si>
  <si>
    <t>3175010205830007</t>
  </si>
  <si>
    <t>MOCHAMMAD BAGOES SENTIKO DEWANTORO</t>
  </si>
  <si>
    <t>MOCH.BAGOES@PELINDO.CO.ID</t>
  </si>
  <si>
    <t>80092717 - Plt. Manager Komersial dan Kepatuhan</t>
  </si>
  <si>
    <t>70006302 - Bagian Komersial &amp; Kepatuhan Bisnis</t>
  </si>
  <si>
    <t>Hukum</t>
  </si>
  <si>
    <t>Master / Magister</t>
  </si>
  <si>
    <t>Magister Hukum</t>
  </si>
  <si>
    <t>Manager</t>
  </si>
  <si>
    <t>09</t>
  </si>
  <si>
    <t>17</t>
  </si>
  <si>
    <t>02</t>
  </si>
  <si>
    <t>IIID</t>
  </si>
  <si>
    <t>104359</t>
  </si>
  <si>
    <t>3175052906840002</t>
  </si>
  <si>
    <t>DIMAS RIZKY KUSMAYADI</t>
  </si>
  <si>
    <t>DIMAS.RIZKY@PELINDO.CO.ID</t>
  </si>
  <si>
    <t>80064654 - General Manager Cabang Bengkulu</t>
  </si>
  <si>
    <t>70005788 - Cabang Bengkulu</t>
  </si>
  <si>
    <t>Pengembangan Organisasi</t>
  </si>
  <si>
    <t>LOGISTIK DAN TRANSPORTASI INTERNASIONAL</t>
  </si>
  <si>
    <t>GM</t>
  </si>
  <si>
    <t>07</t>
  </si>
  <si>
    <t>20</t>
  </si>
  <si>
    <t>08</t>
  </si>
  <si>
    <t>104493</t>
  </si>
  <si>
    <t>3578042412840002</t>
  </si>
  <si>
    <t>DODY NATA IRAWAN</t>
  </si>
  <si>
    <t>DODY.IRAWAN@PELINDO.CO.ID</t>
  </si>
  <si>
    <t>80064655 - Plt. Manager Teknik dan Operasi</t>
  </si>
  <si>
    <t>70006303 - Bagian Teknik dan Operasi</t>
  </si>
  <si>
    <t>Fasilitas Pelabuhan</t>
  </si>
  <si>
    <t>SURABAYA</t>
  </si>
  <si>
    <t>Magister Manajemen</t>
  </si>
  <si>
    <t>04</t>
  </si>
  <si>
    <t>104523</t>
  </si>
  <si>
    <t>1610041302850004</t>
  </si>
  <si>
    <t>ALEXANDER</t>
  </si>
  <si>
    <t>ALEXANDER@PELINDO.CO.ID</t>
  </si>
  <si>
    <t>80064662 - Supervisor Utilitas dan Sistem Informasi</t>
  </si>
  <si>
    <t>70006321 - Kelompok Kerja Utilitas dan Sistem Informasi</t>
  </si>
  <si>
    <t>Teknologi Informasi</t>
  </si>
  <si>
    <t>INDRALAYA</t>
  </si>
  <si>
    <t>Teknik Komputer</t>
  </si>
  <si>
    <t>104613</t>
  </si>
  <si>
    <t>3172040806850021</t>
  </si>
  <si>
    <t>MUHAMMAD AFTONI</t>
  </si>
  <si>
    <t>MUHAMMAD.AFTONI@PELINDO.CO.ID</t>
  </si>
  <si>
    <t>80064802 - Manager Keuangan dan SDM</t>
  </si>
  <si>
    <t>70006301 - Bagian Keuangan dan SDM</t>
  </si>
  <si>
    <t>Sekolah Dasar</t>
  </si>
  <si>
    <t>104641</t>
  </si>
  <si>
    <t>3273212007850001</t>
  </si>
  <si>
    <t>RYAN WIRAKASA</t>
  </si>
  <si>
    <t>RYAN.WIRAKASA@PELINDO.CO.ID</t>
  </si>
  <si>
    <t>80064806 - Plt. Junior Manager Sumber Daya Manusia, Umum dan KBL</t>
  </si>
  <si>
    <t>70006328 - Sub Bagian Sumber Daya Manusia, Umum dan KBL</t>
  </si>
  <si>
    <t>Sumber Daya Manusia</t>
  </si>
  <si>
    <t>BANDUNG</t>
  </si>
  <si>
    <t>Teknik Informatika</t>
  </si>
  <si>
    <t>104707</t>
  </si>
  <si>
    <t>3172031109850008</t>
  </si>
  <si>
    <t>ARIFUDDIN</t>
  </si>
  <si>
    <t>ARIFUDDIN@PELINDO.CO.ID</t>
  </si>
  <si>
    <t>80064664 - Plt. Junior Manager Komersial</t>
  </si>
  <si>
    <t>70006304 - Sub Bagian Komersial</t>
  </si>
  <si>
    <t>Magister Manajemen Transportasi Laut</t>
  </si>
  <si>
    <t>13</t>
  </si>
  <si>
    <t>105127</t>
  </si>
  <si>
    <t>3273042612860001</t>
  </si>
  <si>
    <t>BRYAN YONATHAN</t>
  </si>
  <si>
    <t>BRYAN.YONATHAN@PELINDO.CO.ID</t>
  </si>
  <si>
    <t>80151740 - Plt. Junior Manager Manajemen Risiko, Pengendalian Internal, dan Mutu</t>
  </si>
  <si>
    <t>70006326 - Sub Bagian Manajemen Risiko, Pengendalian Internal dan Mutu</t>
  </si>
  <si>
    <t>Manajemen Risiko, Tata kelola, dan Kepatuhan</t>
  </si>
  <si>
    <t>Teknik Elektro</t>
  </si>
  <si>
    <t>LAJANG</t>
  </si>
  <si>
    <t>TK/0</t>
  </si>
  <si>
    <t>106084</t>
  </si>
  <si>
    <t>1671073107890007</t>
  </si>
  <si>
    <t>ADE PERMANA NASUTION</t>
  </si>
  <si>
    <t>ADE.PERMANA.NASUTION@PELINDO.CO.ID</t>
  </si>
  <si>
    <t>80093872 - Plt. Junior Manager Teknik</t>
  </si>
  <si>
    <t>70006322 - Sub Bagian Teknik</t>
  </si>
  <si>
    <t>Operasional sesuai bisnis unit perusahaan</t>
  </si>
  <si>
    <t>PALEMBANG</t>
  </si>
  <si>
    <t>15</t>
  </si>
  <si>
    <t>106268</t>
  </si>
  <si>
    <t>3376031402900001</t>
  </si>
  <si>
    <t>DEDI KURNIAWAN</t>
  </si>
  <si>
    <t>DEDI.KURNIAWAN@PELINDO.CO.ID</t>
  </si>
  <si>
    <t>80130608 - Plt. Junior Manager Perencanaan, Pengendalian dan Operasi Umum</t>
  </si>
  <si>
    <t>70006327 - Sub Bagian Perencanaan, Pengendalian dan Operasi Umum</t>
  </si>
  <si>
    <t>Operasi Pelayanan Multipurpose</t>
  </si>
  <si>
    <t>TEGAL</t>
  </si>
  <si>
    <t>Diploma 4</t>
  </si>
  <si>
    <t>Ketatalaksanaan Pelayaran Niaga&amp;Kepelab.</t>
  </si>
  <si>
    <t>106715</t>
  </si>
  <si>
    <t>1771024211910001</t>
  </si>
  <si>
    <t>ANNISA LESTARI</t>
  </si>
  <si>
    <t>ANNISA.LESTARI@PELINDO.CO.ID</t>
  </si>
  <si>
    <t>80064805 - Supervisor Perbendaharaan dan Perpajakan</t>
  </si>
  <si>
    <t>70006317 - Kelompok Kerja Perbendaharaan</t>
  </si>
  <si>
    <t>Female</t>
  </si>
  <si>
    <t>14</t>
  </si>
  <si>
    <t>106825</t>
  </si>
  <si>
    <t>3306035104920002</t>
  </si>
  <si>
    <t>DWI ASTUTI</t>
  </si>
  <si>
    <t>DWI.ASTUTI@PELINDO.CO.ID</t>
  </si>
  <si>
    <t>80064804 - Supervisor Anggaran dan Akuntansi</t>
  </si>
  <si>
    <t>70006308 - Kelompok Kerja Anggaran dan Akuntansi</t>
  </si>
  <si>
    <t>PURWOREJO</t>
  </si>
  <si>
    <t>106940</t>
  </si>
  <si>
    <t>1771014610920002</t>
  </si>
  <si>
    <t>JESSY BESSELA</t>
  </si>
  <si>
    <t>JESSY.BESSELA@PELINDO.CO.ID</t>
  </si>
  <si>
    <t>80089003 - Administrator I Sumber Daya Manusia, Umum dan KBL</t>
  </si>
  <si>
    <t>70006320 - Kelompok Kerja Sumber Daya Manusia, Umum dan KBL</t>
  </si>
  <si>
    <t>JANDA</t>
  </si>
  <si>
    <t>General</t>
  </si>
  <si>
    <t>Administrator</t>
  </si>
  <si>
    <t>TIDAK</t>
  </si>
  <si>
    <t>IIA</t>
  </si>
  <si>
    <t>107009</t>
  </si>
  <si>
    <t>1771021404930003</t>
  </si>
  <si>
    <t>SEFTO IRAWAN</t>
  </si>
  <si>
    <t>SEFTO.IRAWAN@PELINDO.CO.ID</t>
  </si>
  <si>
    <t>80150153 - Junior Officer II Perencanaan dan Pengendalian Operasi</t>
  </si>
  <si>
    <t>70006318 - Kelompok Kerja Perencanaan, Pengendalian dan Operasi Umum</t>
  </si>
  <si>
    <t>Operasi Pelayanan Kapal</t>
  </si>
  <si>
    <t>Junior Officer</t>
  </si>
  <si>
    <t>IID</t>
  </si>
  <si>
    <t>107082</t>
  </si>
  <si>
    <t>1771032610930001</t>
  </si>
  <si>
    <t>ARYA GITA ALAMSAH</t>
  </si>
  <si>
    <t>ARYA.ALAMSAH@PELINDO.CO.ID</t>
  </si>
  <si>
    <t>80150078 - Junior Officer I Komersial</t>
  </si>
  <si>
    <t>70006312 - Kelompok Kerja Komersial</t>
  </si>
  <si>
    <t>Sekretariat Perusahaan</t>
  </si>
  <si>
    <t>11</t>
  </si>
  <si>
    <t>107103</t>
  </si>
  <si>
    <t>3172030101941004</t>
  </si>
  <si>
    <t>FERRY ANJALNA BELI</t>
  </si>
  <si>
    <t>FERRY.BELI@PELINDO.CO.ID</t>
  </si>
  <si>
    <t>80064675 - Supervisor Lingkungan</t>
  </si>
  <si>
    <t>70006313 - Kelompok Kerja Lingkungan</t>
  </si>
  <si>
    <t>LUBUK LINGGAU</t>
  </si>
  <si>
    <t>Sistem Informasi</t>
  </si>
  <si>
    <t>FC-01</t>
  </si>
  <si>
    <t>1771052908700002</t>
  </si>
  <si>
    <t>IRWAN SETIAWAN</t>
  </si>
  <si>
    <t>irwanisetiawan02@gmail.com</t>
  </si>
  <si>
    <t>JB32892 - Cleaning service</t>
  </si>
  <si>
    <t>Pemborongan (Cleaning Service/OB/Petugas Kebersihan/Pertamanan)</t>
  </si>
  <si>
    <t>Cleaning Service</t>
  </si>
  <si>
    <t>Jakarta</t>
  </si>
  <si>
    <t>Koperasi Konsumen Suaka Bahari Pelabuhan</t>
  </si>
  <si>
    <t>Non Struktural</t>
  </si>
  <si>
    <t>Pelaksana</t>
  </si>
  <si>
    <t>Lapangan</t>
  </si>
  <si>
    <t>FC-05</t>
  </si>
  <si>
    <t>0705010609760002</t>
  </si>
  <si>
    <t>SYAIFUZ ZUHRI</t>
  </si>
  <si>
    <t>saifulzuhri185@gmail.com</t>
  </si>
  <si>
    <t>JB32896 - Cleaning service</t>
  </si>
  <si>
    <t>Belitang</t>
  </si>
  <si>
    <t>FC-08</t>
  </si>
  <si>
    <t>1771060706890001</t>
  </si>
  <si>
    <t>JONI ISKANDAR</t>
  </si>
  <si>
    <t>jhoniiskan1989@gmail.com</t>
  </si>
  <si>
    <t>JB32893 - Cleaning service</t>
  </si>
  <si>
    <t>FC-18</t>
  </si>
  <si>
    <t>1704036301980001</t>
  </si>
  <si>
    <t>SANTRI ARDIANTI RUKMANA</t>
  </si>
  <si>
    <t>santriardianti12@gmail.com</t>
  </si>
  <si>
    <t>JB85308 - Cleaning service</t>
  </si>
  <si>
    <t>Ekonomi Syariah</t>
  </si>
  <si>
    <t>K/0</t>
  </si>
  <si>
    <t>FC-21</t>
  </si>
  <si>
    <t>1771020404000002</t>
  </si>
  <si>
    <t>RAHMAT IKSAN</t>
  </si>
  <si>
    <t>rahmatiksan56387@gmail.com</t>
  </si>
  <si>
    <t>JB126363 - Cleaning service</t>
  </si>
  <si>
    <t>Teknik Mesin</t>
  </si>
  <si>
    <t>Kantor</t>
  </si>
  <si>
    <t>FC-22</t>
  </si>
  <si>
    <t>1502095611860001</t>
  </si>
  <si>
    <t>MISI SUTRI</t>
  </si>
  <si>
    <t>misysutri@gmail.com</t>
  </si>
  <si>
    <t>JB126364 - Cleaning service</t>
  </si>
  <si>
    <t>FC-23</t>
  </si>
  <si>
    <t>1771062312970000</t>
  </si>
  <si>
    <t>ALFIN PUTRA ADENATA</t>
  </si>
  <si>
    <t>Alvinputraadenata11@gmail.com</t>
  </si>
  <si>
    <t>JB126361 - Cleaning service</t>
  </si>
  <si>
    <t>FC-24</t>
  </si>
  <si>
    <t>177105211980003</t>
  </si>
  <si>
    <t>ANGGA NOVALDO</t>
  </si>
  <si>
    <t>Anov97Kp@gmail.com</t>
  </si>
  <si>
    <t>JB126362 - Cleaning service</t>
  </si>
  <si>
    <t>Sekolah Menengah Kejuruan</t>
  </si>
  <si>
    <t>AKUTANSI</t>
  </si>
  <si>
    <t>19730404030</t>
  </si>
  <si>
    <t>17771021404730006</t>
  </si>
  <si>
    <t>APRIADY</t>
  </si>
  <si>
    <t>apriadybengkulu12@gmail.com</t>
  </si>
  <si>
    <t>JB32840 - Pelaksana Utilitas &amp; Sistem Informasi</t>
  </si>
  <si>
    <t>KSO/TAD</t>
  </si>
  <si>
    <t>Peralatan dan Instalasi</t>
  </si>
  <si>
    <t>Manna</t>
  </si>
  <si>
    <t>Kelistrikan</t>
  </si>
  <si>
    <t>PT Pelindo Daya Sejahtera</t>
  </si>
  <si>
    <t>19740904036</t>
  </si>
  <si>
    <t>1771050109740002</t>
  </si>
  <si>
    <t>FADIL</t>
  </si>
  <si>
    <t>fadhilpelindo@gmail.com</t>
  </si>
  <si>
    <t>JB117944 - Pelaksana Pangkalan</t>
  </si>
  <si>
    <t>Aceh</t>
  </si>
  <si>
    <t>IPA</t>
  </si>
  <si>
    <t>19750504027</t>
  </si>
  <si>
    <t>1709032805750001</t>
  </si>
  <si>
    <t>AMRAN</t>
  </si>
  <si>
    <t>amran8662@gmail.com</t>
  </si>
  <si>
    <t>JB117946 - Pelaksana Pangkalan</t>
  </si>
  <si>
    <t>Lahat</t>
  </si>
  <si>
    <t>19760604041</t>
  </si>
  <si>
    <t>1771013006760001</t>
  </si>
  <si>
    <t>LESTAR APINDI</t>
  </si>
  <si>
    <t>lestarefendi76@gmail.com</t>
  </si>
  <si>
    <t>JB156590 - JB32851 - Pelaksana SDM,Umum dan KBL</t>
  </si>
  <si>
    <t>Pelayanan Umum</t>
  </si>
  <si>
    <t>Air keruh</t>
  </si>
  <si>
    <t>19770504035</t>
  </si>
  <si>
    <t>1771056505770004</t>
  </si>
  <si>
    <t>ERNI YUSNITA</t>
  </si>
  <si>
    <t>erniyusnita491@gmail.com</t>
  </si>
  <si>
    <t>JB117936 - Pelaksana SDM, Umum &amp; KBL</t>
  </si>
  <si>
    <t>Lais</t>
  </si>
  <si>
    <t>19770704037</t>
  </si>
  <si>
    <t>1771080507770001</t>
  </si>
  <si>
    <t>HERU HUTAGALUNG</t>
  </si>
  <si>
    <t>heruhutagalung.bkl2017@gmail.com</t>
  </si>
  <si>
    <t>JB85303 - Pelaksana Perbendaharaan</t>
  </si>
  <si>
    <t>19781204050</t>
  </si>
  <si>
    <t>1771080412780001</t>
  </si>
  <si>
    <t>RIO MARTIN</t>
  </si>
  <si>
    <t>rioapek22@gmail.com</t>
  </si>
  <si>
    <t>JB32861 - Pelaksana Properti</t>
  </si>
  <si>
    <t>bengkulu</t>
  </si>
  <si>
    <t>islam</t>
  </si>
  <si>
    <t>19790204057</t>
  </si>
  <si>
    <t>1771051902790002</t>
  </si>
  <si>
    <t>SYAMSUDIN</t>
  </si>
  <si>
    <t>sya47194@gmail.com</t>
  </si>
  <si>
    <t>JB32867 - Pelaksana Pengendalian Air</t>
  </si>
  <si>
    <t>Palembang</t>
  </si>
  <si>
    <t>Pembangunan</t>
  </si>
  <si>
    <t>19800304054</t>
  </si>
  <si>
    <t>1771015003600003</t>
  </si>
  <si>
    <t>SHERLY TENTRY</t>
  </si>
  <si>
    <t>momyraza@gmail.com</t>
  </si>
  <si>
    <t>JB32864 - Pelaksana Komersial</t>
  </si>
  <si>
    <t>19800904048</t>
  </si>
  <si>
    <t>1771030409800001</t>
  </si>
  <si>
    <t>RICKY NURMANSYAH</t>
  </si>
  <si>
    <t>rns0409@gmail.com</t>
  </si>
  <si>
    <t>JB117943 - Pelaksana ManRisk, Pengend Intrnl &amp; Mutu</t>
  </si>
  <si>
    <t>Body Otomotive</t>
  </si>
  <si>
    <t>19810904047</t>
  </si>
  <si>
    <t>1771011909810007</t>
  </si>
  <si>
    <t>RENALDO</t>
  </si>
  <si>
    <t>renal_19@yahoo.co.id</t>
  </si>
  <si>
    <t>JB156591 - JB82098 - Pelaksana Komersial</t>
  </si>
  <si>
    <t>Sumatra Barat</t>
  </si>
  <si>
    <t>19830904043</t>
  </si>
  <si>
    <t>1701032109830001</t>
  </si>
  <si>
    <t>MUHAMMAD YASIN</t>
  </si>
  <si>
    <t>muhamadyasin.bkl17@gmail.com</t>
  </si>
  <si>
    <t>JB91777 - Pelaksana Properti</t>
  </si>
  <si>
    <t>Masat</t>
  </si>
  <si>
    <t>Asuransi &amp; Aktuaria</t>
  </si>
  <si>
    <t>19860404051</t>
  </si>
  <si>
    <t>17710102704860004</t>
  </si>
  <si>
    <t>ROBBY LIONSA</t>
  </si>
  <si>
    <t>robylionsa@gmail.com</t>
  </si>
  <si>
    <t>JB32862 - Pelaksana Fasilitas</t>
  </si>
  <si>
    <t>Lubuk linggau</t>
  </si>
  <si>
    <t>Arsitektur</t>
  </si>
  <si>
    <t>19880504056</t>
  </si>
  <si>
    <t>1771052805880002</t>
  </si>
  <si>
    <t>SIRAJUDIN</t>
  </si>
  <si>
    <t>jdsira55@gmail.com</t>
  </si>
  <si>
    <t>JB85302 - Pelaksana Fasilitas</t>
  </si>
  <si>
    <t>Tanjung pinang palembang</t>
  </si>
  <si>
    <t>Teknik komputer</t>
  </si>
  <si>
    <t>19880604045</t>
  </si>
  <si>
    <t>1771011206880004</t>
  </si>
  <si>
    <t>OKA TRY MAHENDRA</t>
  </si>
  <si>
    <t>okaneo12@gmail.com</t>
  </si>
  <si>
    <t>JB156592 - JB32855 - Pelaksana Pengendalian Air</t>
  </si>
  <si>
    <t>19880704038</t>
  </si>
  <si>
    <t>1771021007880001</t>
  </si>
  <si>
    <t>IDA BAGUS ARINDRA</t>
  </si>
  <si>
    <t>arindra2006@gmail.com</t>
  </si>
  <si>
    <t>JB117942 - Pelaksana Sekretaris GM</t>
  </si>
  <si>
    <t>Hindu</t>
  </si>
  <si>
    <t>19881004044</t>
  </si>
  <si>
    <t>1771020510880001</t>
  </si>
  <si>
    <t>OCTA WILIANTO</t>
  </si>
  <si>
    <t>wiliocta@gmail.com</t>
  </si>
  <si>
    <t>JB32793 - Pelaksana Hukum, Klaim, &amp; Asuransi</t>
  </si>
  <si>
    <t>70006310 - Kelompok Kerja Hukum, Klaim dan Asuransi</t>
  </si>
  <si>
    <t>Akuntansi</t>
  </si>
  <si>
    <t>19881004046</t>
  </si>
  <si>
    <t>1771010610880001</t>
  </si>
  <si>
    <t>PRIMA OKTORINO</t>
  </si>
  <si>
    <t>oktorinoprima88@gmail.com</t>
  </si>
  <si>
    <t>JB32856 - Pelaksana Driver GM</t>
  </si>
  <si>
    <t>Listrik</t>
  </si>
  <si>
    <t>Islami</t>
  </si>
  <si>
    <t>19900304042</t>
  </si>
  <si>
    <t>1771040103900006</t>
  </si>
  <si>
    <t>MEGI ADE PUTRA</t>
  </si>
  <si>
    <t>megiadeputra01@gmail.com</t>
  </si>
  <si>
    <t>JB32852 - Pelaksana Pengendalian Air</t>
  </si>
  <si>
    <t>Bahasa</t>
  </si>
  <si>
    <t>19920704049</t>
  </si>
  <si>
    <t>1771010907920004</t>
  </si>
  <si>
    <t>RIKO HERIYANTO</t>
  </si>
  <si>
    <t>rikoherian1990@gmil.com</t>
  </si>
  <si>
    <t>JB32860 - Pelaksana Pengendalian Air</t>
  </si>
  <si>
    <t>Otomotip</t>
  </si>
  <si>
    <t>19920904052</t>
  </si>
  <si>
    <t>1771056907960001</t>
  </si>
  <si>
    <t>INDAH PURNAMA SARI</t>
  </si>
  <si>
    <t>indahpurnasr@gmail.com</t>
  </si>
  <si>
    <t>JB156593 - JB85305 - Pelaksana Sekretaris GM</t>
  </si>
  <si>
    <t>Umum dan Rumah Tangga</t>
  </si>
  <si>
    <t>Kebidanan</t>
  </si>
  <si>
    <t>19921104033</t>
  </si>
  <si>
    <t>1771015811920002</t>
  </si>
  <si>
    <t>DITA ADETAMA</t>
  </si>
  <si>
    <t>ditaadetama31@gmail.com</t>
  </si>
  <si>
    <t>JB117940 - Pelaksana Lingkungan</t>
  </si>
  <si>
    <t>19931204029</t>
  </si>
  <si>
    <t>1771025502930001</t>
  </si>
  <si>
    <t>ANNISA DWI HASTUTIE</t>
  </si>
  <si>
    <t>annisa.dwiha@gmail.com</t>
  </si>
  <si>
    <t>JB117935 - Pelaksana Rendal &amp; Operasi Umum</t>
  </si>
  <si>
    <t>Teknik sipil</t>
  </si>
  <si>
    <t>19940304058</t>
  </si>
  <si>
    <t>1605102603940001</t>
  </si>
  <si>
    <t>REDO</t>
  </si>
  <si>
    <t>redoyundza92@gmail.com</t>
  </si>
  <si>
    <t>JB117939 - Pelaksana Pengendalian Air</t>
  </si>
  <si>
    <t>Pangkalan</t>
  </si>
  <si>
    <t>19940904053</t>
  </si>
  <si>
    <t>1771050409940002</t>
  </si>
  <si>
    <t>SAFRIZAL SAPUTRA PRATAMA</t>
  </si>
  <si>
    <t>ejaksparrow36@gmail.com</t>
  </si>
  <si>
    <t>JB117938 - Pelaksana SDM, Umum &amp; KBL</t>
  </si>
  <si>
    <t>Teknik Otomotif</t>
  </si>
  <si>
    <t>19941104055</t>
  </si>
  <si>
    <t>1771025311940003</t>
  </si>
  <si>
    <t>SILVANA RUTH HILLERY</t>
  </si>
  <si>
    <t>silvanaruth482@gmail.com</t>
  </si>
  <si>
    <t>JB32865 - Pelaksana Rendal &amp; Operasi Umum</t>
  </si>
  <si>
    <t>Fisipol</t>
  </si>
  <si>
    <t>Katholik</t>
  </si>
  <si>
    <t>19951115381</t>
  </si>
  <si>
    <t>1704150111950001</t>
  </si>
  <si>
    <t>NOLVI HERAWANSYAH</t>
  </si>
  <si>
    <t>nolviher12@gmail.com</t>
  </si>
  <si>
    <t>JB32838 - Pelaksana Pengendalian Air</t>
  </si>
  <si>
    <t>Bungin Tambun</t>
  </si>
  <si>
    <t>Teknik informatika</t>
  </si>
  <si>
    <t>19970204040</t>
  </si>
  <si>
    <t>1771021402970001</t>
  </si>
  <si>
    <t>JALU DWI PRASETYA</t>
  </si>
  <si>
    <t>jaluprasetya1@gmail.com</t>
  </si>
  <si>
    <t>JB117945 - Pelaksana Pangkalan</t>
  </si>
  <si>
    <t>19980404034</t>
  </si>
  <si>
    <t>1771055004980003</t>
  </si>
  <si>
    <t>ELA MONIKA</t>
  </si>
  <si>
    <t>elamonikaa@gmail.com</t>
  </si>
  <si>
    <t>JB32843 - Pelaksana ManRisk, Pengend Intrnl &amp; Mutu</t>
  </si>
  <si>
    <t>19981004039</t>
  </si>
  <si>
    <t>1705064710980001</t>
  </si>
  <si>
    <t>INDAR AGUNG SAFITRI</t>
  </si>
  <si>
    <t>indar.agung.safitri98@gmail.com</t>
  </si>
  <si>
    <t>JB117941 - Pelaksana Komersial</t>
  </si>
  <si>
    <t>Air Kelinsar</t>
  </si>
  <si>
    <t>19990617802</t>
  </si>
  <si>
    <t>1771060306990002</t>
  </si>
  <si>
    <t>MUHAMMAD KEVIN FIRMANSYAH</t>
  </si>
  <si>
    <t>callahan0306@gmail.com</t>
  </si>
  <si>
    <t>JB145522 - Pelaksana SDM,Umum dan KBL</t>
  </si>
  <si>
    <t>20000417632</t>
  </si>
  <si>
    <t>1771016504000000</t>
  </si>
  <si>
    <t>BUNGA APRICILIA ANGGRAINI</t>
  </si>
  <si>
    <t>bungaapriciliaanggraini@gmail.com</t>
  </si>
  <si>
    <t>JB145521 - Pelaksana SDM,Umum dan KBL</t>
  </si>
  <si>
    <t>curup</t>
  </si>
  <si>
    <t>1771050911710002</t>
  </si>
  <si>
    <t>EDI HARTONI</t>
  </si>
  <si>
    <t>edihartoni97@gmail.com</t>
  </si>
  <si>
    <t>JB117947 - Chief Security (BKO)</t>
  </si>
  <si>
    <t>Tenaga Alih Daya (Security)</t>
  </si>
  <si>
    <t>70006311 - Kelompok Kerja K3, PMK dan PFSO</t>
  </si>
  <si>
    <t>Security</t>
  </si>
  <si>
    <t>JB150749 - SecurityDanru</t>
  </si>
  <si>
    <t>19810113760</t>
  </si>
  <si>
    <t>1771062101810003</t>
  </si>
  <si>
    <t>ADI SAPUTRA</t>
  </si>
  <si>
    <t>adieventure@gmail.com</t>
  </si>
  <si>
    <t>JB32869 - Security</t>
  </si>
  <si>
    <t>19840413759</t>
  </si>
  <si>
    <t>1604061205840002</t>
  </si>
  <si>
    <t>ACHMAD KADAFI RA</t>
  </si>
  <si>
    <t>Achmaddafi5@gmail.com</t>
  </si>
  <si>
    <t>JB32868 - Security</t>
  </si>
  <si>
    <t>Manajemen Informatika</t>
  </si>
  <si>
    <t>19840513763</t>
  </si>
  <si>
    <t>1771062605840001</t>
  </si>
  <si>
    <t>RIKO ARDIANSYAH</t>
  </si>
  <si>
    <t>rikoardi123456@gmail.com</t>
  </si>
  <si>
    <t>JB32885 - Security</t>
  </si>
  <si>
    <t>CURUP</t>
  </si>
  <si>
    <t>19860413767</t>
  </si>
  <si>
    <t>1706022104860001</t>
  </si>
  <si>
    <t>JAKFAR</t>
  </si>
  <si>
    <t>jakfar060816@gmail.com</t>
  </si>
  <si>
    <t>JB32878 - Security</t>
  </si>
  <si>
    <t>MUKOMUKO</t>
  </si>
  <si>
    <t>19870813766</t>
  </si>
  <si>
    <t>1771040608870001</t>
  </si>
  <si>
    <t>HERMAN TONI</t>
  </si>
  <si>
    <t>toniherman06@gmail.com</t>
  </si>
  <si>
    <t>JB32876 - Security</t>
  </si>
  <si>
    <t>19890513768</t>
  </si>
  <si>
    <t>1771062205890002</t>
  </si>
  <si>
    <t>RAHMAT HIDAYAT</t>
  </si>
  <si>
    <t>rahmatujang220731@gmail.com</t>
  </si>
  <si>
    <t>JB32882 - Security Danru</t>
  </si>
  <si>
    <t>Teknik alat Berat</t>
  </si>
  <si>
    <t>19890713752</t>
  </si>
  <si>
    <t>1771011606890001</t>
  </si>
  <si>
    <t>RICHI PRODEO</t>
  </si>
  <si>
    <t>richie.buffon88@gmail.com</t>
  </si>
  <si>
    <t>JB32884 - Security</t>
  </si>
  <si>
    <t>BENGKULU UTARA</t>
  </si>
  <si>
    <t>Pendidikan Bahasa Inggris</t>
  </si>
  <si>
    <t>19900313771</t>
  </si>
  <si>
    <t>1771030904900003</t>
  </si>
  <si>
    <t>YANDI SAPUTRA</t>
  </si>
  <si>
    <t>yandisaputra4227@gmail.com</t>
  </si>
  <si>
    <t>JB32889 - Security</t>
  </si>
  <si>
    <t>19910613774</t>
  </si>
  <si>
    <t>1702080206910001</t>
  </si>
  <si>
    <t>PRIADI MANDALA</t>
  </si>
  <si>
    <t>priadi020691mandala@gmail.com</t>
  </si>
  <si>
    <t>JB32881 - Security</t>
  </si>
  <si>
    <t>SINDANG KELINGI</t>
  </si>
  <si>
    <t>FKIP Ekonomi</t>
  </si>
  <si>
    <t>19920713753</t>
  </si>
  <si>
    <t>1771051707920001</t>
  </si>
  <si>
    <t>YASLAN</t>
  </si>
  <si>
    <t>yaslanmatondang17@gmail.com</t>
  </si>
  <si>
    <t>JB32890 - Security Danru</t>
  </si>
  <si>
    <t>19930413758</t>
  </si>
  <si>
    <t>1771082504930001</t>
  </si>
  <si>
    <t>RIAN AFRIANSYAH</t>
  </si>
  <si>
    <t>rianapriansyahbkl01@gmail.com</t>
  </si>
  <si>
    <t>JB32883 - Security</t>
  </si>
  <si>
    <t>Instalasi Tenaga Listrik</t>
  </si>
  <si>
    <t>19930513762</t>
  </si>
  <si>
    <t>1771020705930002</t>
  </si>
  <si>
    <t>MUNANDAR PRASETYO</t>
  </si>
  <si>
    <t>tiobkl1119@gmail.com</t>
  </si>
  <si>
    <t>JB32880 - Security</t>
  </si>
  <si>
    <t>19931013757</t>
  </si>
  <si>
    <t>1771050810930001</t>
  </si>
  <si>
    <t>DECKY OKTA UMARDI</t>
  </si>
  <si>
    <t>deckyokta73@gmail.com</t>
  </si>
  <si>
    <t>JB32873 - Security</t>
  </si>
  <si>
    <t>19940713754</t>
  </si>
  <si>
    <t>1771062307940002</t>
  </si>
  <si>
    <t>RIZKY ANWAR</t>
  </si>
  <si>
    <t>buahpiul23@gmail.com</t>
  </si>
  <si>
    <t>JB32886 - Security</t>
  </si>
  <si>
    <t>Kantor Cabang</t>
  </si>
  <si>
    <t>19950713761</t>
  </si>
  <si>
    <t>1771072107950003</t>
  </si>
  <si>
    <t>JEFFRI KURNIANSYAH</t>
  </si>
  <si>
    <t>jeffrykurniansyah21@gmail.com</t>
  </si>
  <si>
    <t>JB32879 - Security</t>
  </si>
  <si>
    <t>Pariwisata</t>
  </si>
  <si>
    <t>Rumah Dinas GM</t>
  </si>
  <si>
    <t>19950813756</t>
  </si>
  <si>
    <t>1771052003950001</t>
  </si>
  <si>
    <t>ANDI SAPUTRA</t>
  </si>
  <si>
    <t>andip5851@gmail.com</t>
  </si>
  <si>
    <t>JB32870 - Security</t>
  </si>
  <si>
    <t>Nautika kapal niaga</t>
  </si>
  <si>
    <t>19970213755</t>
  </si>
  <si>
    <t>1709061402970001</t>
  </si>
  <si>
    <t>FIKI ANGGARA</t>
  </si>
  <si>
    <t>fikif049@gmail.com</t>
  </si>
  <si>
    <t>JB32875 - Security</t>
  </si>
  <si>
    <t>SUKARAMI</t>
  </si>
  <si>
    <t>Ips</t>
  </si>
  <si>
    <t>19970813751</t>
  </si>
  <si>
    <t>1706013008970002</t>
  </si>
  <si>
    <t>BUDI MANDALA PUTRA</t>
  </si>
  <si>
    <t>budimandalaputra30@icloud.com</t>
  </si>
  <si>
    <t>JB32872 - Security</t>
  </si>
  <si>
    <t>SUKA PINDAH</t>
  </si>
  <si>
    <t>Multimedia</t>
  </si>
  <si>
    <t>19980913770</t>
  </si>
  <si>
    <t>1771060509980004</t>
  </si>
  <si>
    <t>SEPTIAN HADI PRAYOGA</t>
  </si>
  <si>
    <t>septianhadiprayoga00@gmail.com</t>
  </si>
  <si>
    <t>JB32887 - Security</t>
  </si>
  <si>
    <t>19980913773</t>
  </si>
  <si>
    <t>1706091309980001</t>
  </si>
  <si>
    <t>TOBI SATRIA MANDALA PUTRA</t>
  </si>
  <si>
    <t>Biandramp23@gmail.com</t>
  </si>
  <si>
    <t>JB32888 - Security</t>
  </si>
  <si>
    <t>PONDOK BARU</t>
  </si>
  <si>
    <t>20020616625</t>
  </si>
  <si>
    <t>177107290602003</t>
  </si>
  <si>
    <t>IRVAN MAULANA</t>
  </si>
  <si>
    <t>imirvanmaulana29@gmail.com</t>
  </si>
  <si>
    <t>JB131086 - Security</t>
  </si>
  <si>
    <t>Bisnis Marketing</t>
  </si>
  <si>
    <t>20050517487</t>
  </si>
  <si>
    <t>1709011905050001</t>
  </si>
  <si>
    <t>LUCKY PUTRA DERISA</t>
  </si>
  <si>
    <t>luckyputraderisaa@gmail.com</t>
  </si>
  <si>
    <t>JB131087 - Security</t>
  </si>
  <si>
    <t>TABA TERUNJAM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</si>
</sst>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8"/>
      <color rgb="FF21212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FFFF"/>
      </font>
      <fill>
        <patternFill patternType="solid">
          <fgColor rgb="FF70AD47"/>
          <bgColor rgb="FF70AD47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6C22-EC8F-470F-ABE1-D5ADC9AF08D7}">
  <dimension ref="A1:AM100"/>
  <sheetViews>
    <sheetView tabSelected="1" workbookViewId="0">
      <selection activeCell="E72" sqref="E72"/>
    </sheetView>
  </sheetViews>
  <sheetFormatPr defaultColWidth="14.42578125" defaultRowHeight="15" customHeight="1"/>
  <cols>
    <col min="1" max="1" width="13.28515625" customWidth="1"/>
    <col min="2" max="2" width="15" customWidth="1"/>
    <col min="3" max="3" width="19.5703125" customWidth="1"/>
    <col min="4" max="4" width="24.5703125" customWidth="1"/>
    <col min="5" max="5" width="53.5703125" customWidth="1"/>
    <col min="6" max="11" width="15" customWidth="1"/>
    <col min="12" max="12" width="30" customWidth="1"/>
    <col min="13" max="19" width="15" customWidth="1"/>
    <col min="20" max="20" width="30" customWidth="1"/>
    <col min="21" max="22" width="15" customWidth="1"/>
    <col min="23" max="23" width="30" customWidth="1"/>
    <col min="24" max="39" width="15" customWidth="1"/>
  </cols>
  <sheetData>
    <row r="1" spans="1:3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4.25" customHeight="1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2">
        <v>26095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2">
        <v>33756</v>
      </c>
      <c r="Y2" s="2">
        <v>34304</v>
      </c>
      <c r="Z2" s="2">
        <v>41395</v>
      </c>
      <c r="AA2" s="2">
        <v>45200</v>
      </c>
      <c r="AB2" s="1" t="s">
        <v>61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  <c r="AJ2" s="1" t="s">
        <v>66</v>
      </c>
      <c r="AK2" s="1" t="s">
        <v>61</v>
      </c>
      <c r="AL2" s="1" t="s">
        <v>61</v>
      </c>
      <c r="AM2" s="1" t="s">
        <v>60</v>
      </c>
    </row>
    <row r="3" spans="1:39" ht="14.25" customHeight="1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73</v>
      </c>
      <c r="K3" s="1" t="s">
        <v>74</v>
      </c>
      <c r="L3" s="1" t="s">
        <v>50</v>
      </c>
      <c r="M3" s="1" t="s">
        <v>75</v>
      </c>
      <c r="N3" s="2">
        <v>28872</v>
      </c>
      <c r="O3" s="1" t="s">
        <v>76</v>
      </c>
      <c r="P3" s="1" t="s">
        <v>77</v>
      </c>
      <c r="Q3" s="1" t="s">
        <v>54</v>
      </c>
      <c r="R3" s="1" t="s">
        <v>55</v>
      </c>
      <c r="S3" s="1" t="s">
        <v>56</v>
      </c>
      <c r="T3" s="1" t="s">
        <v>57</v>
      </c>
      <c r="U3" s="1" t="s">
        <v>58</v>
      </c>
      <c r="V3" s="1" t="s">
        <v>78</v>
      </c>
      <c r="W3" s="1" t="s">
        <v>60</v>
      </c>
      <c r="X3" s="2">
        <v>38777</v>
      </c>
      <c r="Y3" s="2">
        <v>39142</v>
      </c>
      <c r="Z3" s="2">
        <v>42552</v>
      </c>
      <c r="AA3" s="2">
        <v>45696</v>
      </c>
      <c r="AB3" s="1" t="s">
        <v>79</v>
      </c>
      <c r="AC3" s="1" t="s">
        <v>61</v>
      </c>
      <c r="AD3" s="1" t="s">
        <v>62</v>
      </c>
      <c r="AE3" s="1" t="s">
        <v>63</v>
      </c>
      <c r="AF3" s="1" t="s">
        <v>80</v>
      </c>
      <c r="AG3" s="1" t="s">
        <v>81</v>
      </c>
      <c r="AH3" s="1" t="s">
        <v>66</v>
      </c>
      <c r="AI3" s="1" t="s">
        <v>67</v>
      </c>
      <c r="AJ3" s="1" t="s">
        <v>66</v>
      </c>
      <c r="AK3" s="1" t="s">
        <v>61</v>
      </c>
      <c r="AL3" s="1" t="s">
        <v>61</v>
      </c>
      <c r="AM3" s="1" t="s">
        <v>60</v>
      </c>
    </row>
    <row r="4" spans="1:39" ht="14.25" customHeight="1">
      <c r="A4" s="1" t="s">
        <v>82</v>
      </c>
      <c r="B4" s="1" t="s">
        <v>83</v>
      </c>
      <c r="C4" s="1" t="s">
        <v>84</v>
      </c>
      <c r="D4" s="1" t="s">
        <v>85</v>
      </c>
      <c r="E4" s="1" t="s">
        <v>86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87</v>
      </c>
      <c r="K4" s="1" t="s">
        <v>49</v>
      </c>
      <c r="L4" s="1" t="s">
        <v>50</v>
      </c>
      <c r="M4" s="1" t="s">
        <v>88</v>
      </c>
      <c r="N4" s="2">
        <v>30142</v>
      </c>
      <c r="O4" s="1" t="s">
        <v>89</v>
      </c>
      <c r="P4" s="1" t="s">
        <v>53</v>
      </c>
      <c r="Q4" s="1" t="s">
        <v>54</v>
      </c>
      <c r="R4" s="1" t="s">
        <v>55</v>
      </c>
      <c r="S4" s="1" t="s">
        <v>56</v>
      </c>
      <c r="T4" s="1" t="s">
        <v>90</v>
      </c>
      <c r="U4" s="1" t="s">
        <v>58</v>
      </c>
      <c r="V4" s="1" t="s">
        <v>78</v>
      </c>
      <c r="W4" s="1" t="s">
        <v>60</v>
      </c>
      <c r="X4" s="2">
        <v>39814</v>
      </c>
      <c r="Y4" s="2">
        <v>40179</v>
      </c>
      <c r="Z4" s="2">
        <v>43556</v>
      </c>
      <c r="AA4" s="2">
        <v>46000</v>
      </c>
      <c r="AB4" s="1" t="s">
        <v>79</v>
      </c>
      <c r="AC4" s="1" t="s">
        <v>61</v>
      </c>
      <c r="AD4" s="1" t="s">
        <v>62</v>
      </c>
      <c r="AE4" s="1" t="s">
        <v>63</v>
      </c>
      <c r="AF4" s="1" t="s">
        <v>63</v>
      </c>
      <c r="AG4" s="1" t="s">
        <v>91</v>
      </c>
      <c r="AH4" s="1" t="s">
        <v>66</v>
      </c>
      <c r="AI4" s="1" t="s">
        <v>67</v>
      </c>
      <c r="AJ4" s="1" t="s">
        <v>66</v>
      </c>
      <c r="AK4" s="1" t="s">
        <v>61</v>
      </c>
      <c r="AL4" s="1" t="s">
        <v>61</v>
      </c>
      <c r="AM4" s="1" t="s">
        <v>60</v>
      </c>
    </row>
    <row r="5" spans="1:39" ht="14.25" customHeight="1">
      <c r="A5" s="1" t="s">
        <v>92</v>
      </c>
      <c r="B5" s="1" t="s">
        <v>93</v>
      </c>
      <c r="C5" s="1" t="s">
        <v>94</v>
      </c>
      <c r="D5" s="1" t="s">
        <v>95</v>
      </c>
      <c r="E5" s="1" t="s">
        <v>96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97</v>
      </c>
      <c r="K5" s="1" t="s">
        <v>98</v>
      </c>
      <c r="L5" s="1" t="s">
        <v>50</v>
      </c>
      <c r="M5" s="1" t="s">
        <v>99</v>
      </c>
      <c r="N5" s="2">
        <v>30341</v>
      </c>
      <c r="O5" s="1" t="s">
        <v>52</v>
      </c>
      <c r="P5" s="1" t="s">
        <v>100</v>
      </c>
      <c r="Q5" s="1" t="s">
        <v>54</v>
      </c>
      <c r="R5" s="1" t="s">
        <v>101</v>
      </c>
      <c r="S5" s="1" t="s">
        <v>56</v>
      </c>
      <c r="T5" s="1" t="s">
        <v>102</v>
      </c>
      <c r="U5" s="1" t="s">
        <v>58</v>
      </c>
      <c r="V5" s="1" t="s">
        <v>78</v>
      </c>
      <c r="W5" s="1" t="s">
        <v>60</v>
      </c>
      <c r="X5" s="2">
        <v>41518</v>
      </c>
      <c r="Y5" s="2">
        <v>41609</v>
      </c>
      <c r="Z5" s="2">
        <v>42339</v>
      </c>
      <c r="AA5" s="2">
        <v>45479</v>
      </c>
      <c r="AB5" s="1" t="s">
        <v>79</v>
      </c>
      <c r="AC5" s="1" t="s">
        <v>61</v>
      </c>
      <c r="AD5" s="1" t="s">
        <v>62</v>
      </c>
      <c r="AE5" s="1" t="s">
        <v>63</v>
      </c>
      <c r="AF5" s="1" t="s">
        <v>103</v>
      </c>
      <c r="AG5" s="1" t="s">
        <v>104</v>
      </c>
      <c r="AH5" s="1" t="s">
        <v>66</v>
      </c>
      <c r="AI5" s="1" t="s">
        <v>67</v>
      </c>
      <c r="AJ5" s="1" t="s">
        <v>66</v>
      </c>
      <c r="AK5" s="1" t="s">
        <v>61</v>
      </c>
      <c r="AL5" s="1" t="s">
        <v>61</v>
      </c>
      <c r="AM5" s="1" t="s">
        <v>60</v>
      </c>
    </row>
    <row r="6" spans="1:39" ht="14.25" customHeight="1">
      <c r="A6" s="1" t="s">
        <v>105</v>
      </c>
      <c r="B6" s="1" t="s">
        <v>106</v>
      </c>
      <c r="C6" s="1" t="s">
        <v>107</v>
      </c>
      <c r="D6" s="1" t="s">
        <v>108</v>
      </c>
      <c r="E6" s="1" t="s">
        <v>109</v>
      </c>
      <c r="F6" s="1" t="s">
        <v>44</v>
      </c>
      <c r="G6" s="1" t="s">
        <v>45</v>
      </c>
      <c r="H6" s="1" t="s">
        <v>46</v>
      </c>
      <c r="I6" s="1" t="s">
        <v>47</v>
      </c>
      <c r="J6" s="1" t="s">
        <v>110</v>
      </c>
      <c r="K6" s="1" t="s">
        <v>111</v>
      </c>
      <c r="L6" s="1" t="s">
        <v>50</v>
      </c>
      <c r="M6" s="1" t="s">
        <v>88</v>
      </c>
      <c r="N6" s="2">
        <v>30438</v>
      </c>
      <c r="O6" s="1" t="s">
        <v>112</v>
      </c>
      <c r="P6" s="1" t="s">
        <v>113</v>
      </c>
      <c r="Q6" s="1" t="s">
        <v>54</v>
      </c>
      <c r="R6" s="1" t="s">
        <v>55</v>
      </c>
      <c r="S6" s="1" t="s">
        <v>56</v>
      </c>
      <c r="T6" s="1" t="s">
        <v>90</v>
      </c>
      <c r="U6" s="1" t="s">
        <v>58</v>
      </c>
      <c r="V6" s="1" t="s">
        <v>114</v>
      </c>
      <c r="W6" s="1" t="s">
        <v>60</v>
      </c>
      <c r="X6" s="2">
        <v>41244</v>
      </c>
      <c r="Y6" s="2">
        <v>41334</v>
      </c>
      <c r="Z6" s="2">
        <v>44927</v>
      </c>
      <c r="AA6" s="2">
        <v>45878</v>
      </c>
      <c r="AB6" s="1" t="s">
        <v>79</v>
      </c>
      <c r="AC6" s="1" t="s">
        <v>61</v>
      </c>
      <c r="AD6" s="1" t="s">
        <v>115</v>
      </c>
      <c r="AE6" s="1" t="s">
        <v>116</v>
      </c>
      <c r="AF6" s="1" t="s">
        <v>117</v>
      </c>
      <c r="AG6" s="1" t="s">
        <v>118</v>
      </c>
      <c r="AH6" s="1" t="s">
        <v>66</v>
      </c>
      <c r="AI6" s="1" t="s">
        <v>67</v>
      </c>
      <c r="AJ6" s="1" t="s">
        <v>66</v>
      </c>
      <c r="AK6" s="1" t="s">
        <v>61</v>
      </c>
      <c r="AL6" s="1" t="s">
        <v>61</v>
      </c>
      <c r="AM6" s="1" t="s">
        <v>60</v>
      </c>
    </row>
    <row r="7" spans="1:39" ht="14.25" customHeight="1">
      <c r="A7" s="1" t="s">
        <v>119</v>
      </c>
      <c r="B7" s="1" t="s">
        <v>120</v>
      </c>
      <c r="C7" s="1" t="s">
        <v>121</v>
      </c>
      <c r="D7" s="1" t="s">
        <v>122</v>
      </c>
      <c r="E7" s="1" t="s">
        <v>123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124</v>
      </c>
      <c r="K7" s="1" t="s">
        <v>125</v>
      </c>
      <c r="L7" s="1" t="s">
        <v>50</v>
      </c>
      <c r="M7" s="1" t="s">
        <v>88</v>
      </c>
      <c r="N7" s="2">
        <v>30862</v>
      </c>
      <c r="O7" s="1" t="s">
        <v>112</v>
      </c>
      <c r="P7" s="1" t="s">
        <v>126</v>
      </c>
      <c r="Q7" s="1" t="s">
        <v>54</v>
      </c>
      <c r="R7" s="1" t="s">
        <v>55</v>
      </c>
      <c r="S7" s="1" t="s">
        <v>56</v>
      </c>
      <c r="T7" s="1" t="s">
        <v>102</v>
      </c>
      <c r="U7" s="1" t="s">
        <v>58</v>
      </c>
      <c r="V7" s="1" t="s">
        <v>127</v>
      </c>
      <c r="W7" s="1" t="s">
        <v>60</v>
      </c>
      <c r="X7" s="2">
        <v>39447</v>
      </c>
      <c r="Y7" s="2">
        <v>39814</v>
      </c>
      <c r="Z7" s="2">
        <v>42705</v>
      </c>
      <c r="AA7" s="2">
        <v>45931</v>
      </c>
      <c r="AB7" s="1" t="s">
        <v>61</v>
      </c>
      <c r="AC7" s="1" t="s">
        <v>61</v>
      </c>
      <c r="AD7" s="1" t="s">
        <v>128</v>
      </c>
      <c r="AE7" s="1" t="s">
        <v>129</v>
      </c>
      <c r="AF7" s="1" t="s">
        <v>130</v>
      </c>
      <c r="AG7" s="1" t="s">
        <v>65</v>
      </c>
      <c r="AH7" s="1" t="s">
        <v>66</v>
      </c>
      <c r="AI7" s="1" t="s">
        <v>67</v>
      </c>
      <c r="AJ7" s="1" t="s">
        <v>66</v>
      </c>
      <c r="AK7" s="1" t="s">
        <v>61</v>
      </c>
      <c r="AL7" s="1" t="s">
        <v>61</v>
      </c>
      <c r="AM7" s="1" t="s">
        <v>60</v>
      </c>
    </row>
    <row r="8" spans="1:39" ht="14.25" customHeight="1">
      <c r="A8" s="1" t="s">
        <v>131</v>
      </c>
      <c r="B8" s="1" t="s">
        <v>132</v>
      </c>
      <c r="C8" s="1" t="s">
        <v>133</v>
      </c>
      <c r="D8" s="1" t="s">
        <v>134</v>
      </c>
      <c r="E8" s="1" t="s">
        <v>135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136</v>
      </c>
      <c r="K8" s="1" t="s">
        <v>137</v>
      </c>
      <c r="L8" s="1" t="s">
        <v>50</v>
      </c>
      <c r="M8" s="1" t="s">
        <v>138</v>
      </c>
      <c r="N8" s="2">
        <v>31040</v>
      </c>
      <c r="O8" s="1" t="s">
        <v>112</v>
      </c>
      <c r="P8" s="1" t="s">
        <v>139</v>
      </c>
      <c r="Q8" s="1" t="s">
        <v>54</v>
      </c>
      <c r="R8" s="1" t="s">
        <v>55</v>
      </c>
      <c r="S8" s="1" t="s">
        <v>56</v>
      </c>
      <c r="T8" s="1" t="s">
        <v>90</v>
      </c>
      <c r="U8" s="1" t="s">
        <v>58</v>
      </c>
      <c r="V8" s="1" t="s">
        <v>114</v>
      </c>
      <c r="W8" s="1" t="s">
        <v>60</v>
      </c>
      <c r="X8" s="2">
        <v>41244</v>
      </c>
      <c r="Y8" s="2">
        <v>41334</v>
      </c>
      <c r="Z8" s="2">
        <v>44317</v>
      </c>
      <c r="AA8" s="2">
        <v>45815</v>
      </c>
      <c r="AB8" s="1" t="s">
        <v>79</v>
      </c>
      <c r="AC8" s="1" t="s">
        <v>61</v>
      </c>
      <c r="AD8" s="1" t="s">
        <v>115</v>
      </c>
      <c r="AE8" s="1" t="s">
        <v>116</v>
      </c>
      <c r="AF8" s="1" t="s">
        <v>140</v>
      </c>
      <c r="AG8" s="1" t="s">
        <v>91</v>
      </c>
      <c r="AH8" s="1" t="s">
        <v>66</v>
      </c>
      <c r="AI8" s="1" t="s">
        <v>67</v>
      </c>
      <c r="AJ8" s="1" t="s">
        <v>66</v>
      </c>
      <c r="AK8" s="1" t="s">
        <v>61</v>
      </c>
      <c r="AL8" s="1" t="s">
        <v>61</v>
      </c>
      <c r="AM8" s="1" t="s">
        <v>60</v>
      </c>
    </row>
    <row r="9" spans="1:39" ht="14.25" customHeight="1">
      <c r="A9" s="1" t="s">
        <v>141</v>
      </c>
      <c r="B9" s="1" t="s">
        <v>142</v>
      </c>
      <c r="C9" s="1" t="s">
        <v>143</v>
      </c>
      <c r="D9" s="1" t="s">
        <v>144</v>
      </c>
      <c r="E9" s="1" t="s">
        <v>145</v>
      </c>
      <c r="F9" s="1" t="s">
        <v>44</v>
      </c>
      <c r="G9" s="1" t="s">
        <v>45</v>
      </c>
      <c r="H9" s="1" t="s">
        <v>46</v>
      </c>
      <c r="I9" s="1" t="s">
        <v>47</v>
      </c>
      <c r="J9" s="1" t="s">
        <v>146</v>
      </c>
      <c r="K9" s="1" t="s">
        <v>147</v>
      </c>
      <c r="L9" s="1" t="s">
        <v>50</v>
      </c>
      <c r="M9" s="1" t="s">
        <v>148</v>
      </c>
      <c r="N9" s="2">
        <v>31091</v>
      </c>
      <c r="O9" s="1" t="s">
        <v>89</v>
      </c>
      <c r="P9" s="1" t="s">
        <v>149</v>
      </c>
      <c r="Q9" s="1" t="s">
        <v>54</v>
      </c>
      <c r="R9" s="1" t="s">
        <v>55</v>
      </c>
      <c r="S9" s="1" t="s">
        <v>56</v>
      </c>
      <c r="T9" s="1" t="s">
        <v>90</v>
      </c>
      <c r="U9" s="1" t="s">
        <v>58</v>
      </c>
      <c r="V9" s="1" t="s">
        <v>59</v>
      </c>
      <c r="W9" s="1" t="s">
        <v>60</v>
      </c>
      <c r="X9" s="2">
        <v>41214</v>
      </c>
      <c r="Y9" s="2">
        <v>41306</v>
      </c>
      <c r="Z9" s="2">
        <v>43497</v>
      </c>
      <c r="AA9" s="2">
        <v>45200</v>
      </c>
      <c r="AB9" s="1" t="s">
        <v>61</v>
      </c>
      <c r="AC9" s="1" t="s">
        <v>61</v>
      </c>
      <c r="AD9" s="1" t="s">
        <v>62</v>
      </c>
      <c r="AE9" s="1" t="s">
        <v>63</v>
      </c>
      <c r="AF9" s="1" t="s">
        <v>103</v>
      </c>
      <c r="AG9" s="1" t="s">
        <v>91</v>
      </c>
      <c r="AH9" s="1" t="s">
        <v>66</v>
      </c>
      <c r="AI9" s="1" t="s">
        <v>67</v>
      </c>
      <c r="AJ9" s="1" t="s">
        <v>66</v>
      </c>
      <c r="AK9" s="1" t="s">
        <v>61</v>
      </c>
      <c r="AL9" s="1" t="s">
        <v>61</v>
      </c>
      <c r="AM9" s="1" t="s">
        <v>60</v>
      </c>
    </row>
    <row r="10" spans="1:39" ht="14.25" customHeight="1">
      <c r="A10" s="1" t="s">
        <v>150</v>
      </c>
      <c r="B10" s="1" t="s">
        <v>151</v>
      </c>
      <c r="C10" s="1" t="s">
        <v>152</v>
      </c>
      <c r="D10" s="1" t="s">
        <v>153</v>
      </c>
      <c r="E10" s="1" t="s">
        <v>154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155</v>
      </c>
      <c r="K10" s="1" t="s">
        <v>98</v>
      </c>
      <c r="L10" s="1" t="s">
        <v>50</v>
      </c>
      <c r="M10" s="1" t="s">
        <v>88</v>
      </c>
      <c r="N10" s="2">
        <v>31206</v>
      </c>
      <c r="O10" s="1" t="s">
        <v>156</v>
      </c>
      <c r="P10" s="1" t="s">
        <v>100</v>
      </c>
      <c r="Q10" s="1" t="s">
        <v>54</v>
      </c>
      <c r="R10" s="1" t="s">
        <v>55</v>
      </c>
      <c r="S10" s="1" t="s">
        <v>56</v>
      </c>
      <c r="T10" s="1" t="s">
        <v>102</v>
      </c>
      <c r="U10" s="1" t="s">
        <v>58</v>
      </c>
      <c r="V10" s="1" t="s">
        <v>114</v>
      </c>
      <c r="W10" s="1" t="s">
        <v>60</v>
      </c>
      <c r="X10" s="2">
        <v>42005</v>
      </c>
      <c r="Y10" s="2">
        <v>42006</v>
      </c>
      <c r="Z10" s="2">
        <v>44927</v>
      </c>
      <c r="AA10" s="2">
        <v>45881</v>
      </c>
      <c r="AB10" s="1" t="s">
        <v>61</v>
      </c>
      <c r="AC10" s="1" t="s">
        <v>61</v>
      </c>
      <c r="AD10" s="1" t="s">
        <v>115</v>
      </c>
      <c r="AE10" s="1" t="s">
        <v>116</v>
      </c>
      <c r="AF10" s="1" t="s">
        <v>117</v>
      </c>
      <c r="AG10" s="1" t="s">
        <v>104</v>
      </c>
      <c r="AH10" s="1" t="s">
        <v>66</v>
      </c>
      <c r="AI10" s="1" t="s">
        <v>67</v>
      </c>
      <c r="AJ10" s="1" t="s">
        <v>66</v>
      </c>
      <c r="AK10" s="1" t="s">
        <v>61</v>
      </c>
      <c r="AL10" s="1" t="s">
        <v>61</v>
      </c>
      <c r="AM10" s="1" t="s">
        <v>60</v>
      </c>
    </row>
    <row r="11" spans="1:39" ht="14.25" customHeight="1">
      <c r="A11" s="1" t="s">
        <v>157</v>
      </c>
      <c r="B11" s="1" t="s">
        <v>158</v>
      </c>
      <c r="C11" s="1" t="s">
        <v>159</v>
      </c>
      <c r="D11" s="1" t="s">
        <v>160</v>
      </c>
      <c r="E11" s="1" t="s">
        <v>161</v>
      </c>
      <c r="F11" s="1" t="s">
        <v>44</v>
      </c>
      <c r="G11" s="1" t="s">
        <v>45</v>
      </c>
      <c r="H11" s="1" t="s">
        <v>46</v>
      </c>
      <c r="I11" s="1" t="s">
        <v>47</v>
      </c>
      <c r="J11" s="1" t="s">
        <v>162</v>
      </c>
      <c r="K11" s="1" t="s">
        <v>163</v>
      </c>
      <c r="L11" s="1" t="s">
        <v>50</v>
      </c>
      <c r="M11" s="1" t="s">
        <v>164</v>
      </c>
      <c r="N11" s="2">
        <v>31248</v>
      </c>
      <c r="O11" s="1" t="s">
        <v>52</v>
      </c>
      <c r="P11" s="1" t="s">
        <v>165</v>
      </c>
      <c r="Q11" s="1" t="s">
        <v>54</v>
      </c>
      <c r="R11" s="1" t="s">
        <v>55</v>
      </c>
      <c r="S11" s="1" t="s">
        <v>56</v>
      </c>
      <c r="T11" s="1" t="s">
        <v>102</v>
      </c>
      <c r="U11" s="1" t="s">
        <v>58</v>
      </c>
      <c r="V11" s="1" t="s">
        <v>78</v>
      </c>
      <c r="W11" s="1" t="s">
        <v>60</v>
      </c>
      <c r="X11" s="2">
        <v>41275</v>
      </c>
      <c r="Y11" s="2">
        <v>41365</v>
      </c>
      <c r="Z11" s="2">
        <v>43160</v>
      </c>
      <c r="AA11" s="2">
        <v>45973</v>
      </c>
      <c r="AB11" s="1" t="s">
        <v>79</v>
      </c>
      <c r="AC11" s="1" t="s">
        <v>61</v>
      </c>
      <c r="AD11" s="1" t="s">
        <v>62</v>
      </c>
      <c r="AE11" s="1" t="s">
        <v>63</v>
      </c>
      <c r="AF11" s="1" t="s">
        <v>103</v>
      </c>
      <c r="AG11" s="1" t="s">
        <v>118</v>
      </c>
      <c r="AH11" s="1" t="s">
        <v>66</v>
      </c>
      <c r="AI11" s="1" t="s">
        <v>67</v>
      </c>
      <c r="AJ11" s="1" t="s">
        <v>66</v>
      </c>
      <c r="AK11" s="1" t="s">
        <v>61</v>
      </c>
      <c r="AL11" s="1" t="s">
        <v>61</v>
      </c>
      <c r="AM11" s="1" t="s">
        <v>60</v>
      </c>
    </row>
    <row r="12" spans="1:39" ht="14.25" customHeight="1">
      <c r="A12" s="1" t="s">
        <v>166</v>
      </c>
      <c r="B12" s="1" t="s">
        <v>167</v>
      </c>
      <c r="C12" s="1" t="s">
        <v>168</v>
      </c>
      <c r="D12" s="1" t="s">
        <v>169</v>
      </c>
      <c r="E12" s="1" t="s">
        <v>170</v>
      </c>
      <c r="F12" s="1" t="s">
        <v>44</v>
      </c>
      <c r="G12" s="1" t="s">
        <v>45</v>
      </c>
      <c r="H12" s="1" t="s">
        <v>46</v>
      </c>
      <c r="I12" s="1" t="s">
        <v>47</v>
      </c>
      <c r="J12" s="1" t="s">
        <v>171</v>
      </c>
      <c r="K12" s="1" t="s">
        <v>49</v>
      </c>
      <c r="L12" s="1" t="s">
        <v>50</v>
      </c>
      <c r="M12" s="1" t="s">
        <v>88</v>
      </c>
      <c r="N12" s="2">
        <v>31301</v>
      </c>
      <c r="O12" s="1" t="s">
        <v>112</v>
      </c>
      <c r="P12" s="1" t="s">
        <v>172</v>
      </c>
      <c r="Q12" s="1" t="s">
        <v>54</v>
      </c>
      <c r="R12" s="1" t="s">
        <v>55</v>
      </c>
      <c r="S12" s="1" t="s">
        <v>56</v>
      </c>
      <c r="T12" s="1" t="s">
        <v>102</v>
      </c>
      <c r="U12" s="1" t="s">
        <v>58</v>
      </c>
      <c r="V12" s="1" t="s">
        <v>78</v>
      </c>
      <c r="W12" s="1" t="s">
        <v>60</v>
      </c>
      <c r="X12" s="2">
        <v>41518</v>
      </c>
      <c r="Y12" s="2">
        <v>41609</v>
      </c>
      <c r="Z12" s="2">
        <v>43070</v>
      </c>
      <c r="AA12" s="2">
        <v>45787</v>
      </c>
      <c r="AB12" s="1" t="s">
        <v>79</v>
      </c>
      <c r="AC12" s="1" t="s">
        <v>61</v>
      </c>
      <c r="AD12" s="1" t="s">
        <v>103</v>
      </c>
      <c r="AE12" s="1" t="s">
        <v>173</v>
      </c>
      <c r="AF12" s="1" t="s">
        <v>103</v>
      </c>
      <c r="AG12" s="1" t="s">
        <v>91</v>
      </c>
      <c r="AH12" s="1" t="s">
        <v>66</v>
      </c>
      <c r="AI12" s="1" t="s">
        <v>67</v>
      </c>
      <c r="AJ12" s="1" t="s">
        <v>66</v>
      </c>
      <c r="AK12" s="1" t="s">
        <v>61</v>
      </c>
      <c r="AL12" s="1" t="s">
        <v>61</v>
      </c>
      <c r="AM12" s="1" t="s">
        <v>60</v>
      </c>
    </row>
    <row r="13" spans="1:39" ht="14.25" customHeight="1">
      <c r="A13" s="1" t="s">
        <v>174</v>
      </c>
      <c r="B13" s="1" t="s">
        <v>175</v>
      </c>
      <c r="C13" s="1" t="s">
        <v>176</v>
      </c>
      <c r="D13" s="1" t="s">
        <v>177</v>
      </c>
      <c r="E13" s="1" t="s">
        <v>178</v>
      </c>
      <c r="F13" s="1" t="s">
        <v>44</v>
      </c>
      <c r="G13" s="1" t="s">
        <v>45</v>
      </c>
      <c r="H13" s="1" t="s">
        <v>46</v>
      </c>
      <c r="I13" s="1" t="s">
        <v>47</v>
      </c>
      <c r="J13" s="1" t="s">
        <v>179</v>
      </c>
      <c r="K13" s="1" t="s">
        <v>180</v>
      </c>
      <c r="L13" s="1" t="s">
        <v>50</v>
      </c>
      <c r="M13" s="1" t="s">
        <v>164</v>
      </c>
      <c r="N13" s="2">
        <v>31772</v>
      </c>
      <c r="O13" s="1" t="s">
        <v>52</v>
      </c>
      <c r="P13" s="1" t="s">
        <v>181</v>
      </c>
      <c r="Q13" s="1" t="s">
        <v>54</v>
      </c>
      <c r="R13" s="1" t="s">
        <v>101</v>
      </c>
      <c r="S13" s="1" t="s">
        <v>182</v>
      </c>
      <c r="T13" s="1" t="s">
        <v>183</v>
      </c>
      <c r="U13" s="1" t="s">
        <v>58</v>
      </c>
      <c r="V13" s="1" t="s">
        <v>78</v>
      </c>
      <c r="W13" s="1" t="s">
        <v>60</v>
      </c>
      <c r="X13" s="2">
        <v>41518</v>
      </c>
      <c r="Y13" s="2">
        <v>41609</v>
      </c>
      <c r="Z13" s="2">
        <v>44445</v>
      </c>
      <c r="AA13" s="2">
        <v>45696</v>
      </c>
      <c r="AB13" s="1" t="s">
        <v>79</v>
      </c>
      <c r="AC13" s="1" t="s">
        <v>61</v>
      </c>
      <c r="AD13" s="1" t="s">
        <v>62</v>
      </c>
      <c r="AE13" s="1" t="s">
        <v>63</v>
      </c>
      <c r="AF13" s="1" t="s">
        <v>103</v>
      </c>
      <c r="AG13" s="1" t="s">
        <v>104</v>
      </c>
      <c r="AH13" s="1" t="s">
        <v>66</v>
      </c>
      <c r="AI13" s="1" t="s">
        <v>67</v>
      </c>
      <c r="AJ13" s="1" t="s">
        <v>66</v>
      </c>
      <c r="AK13" s="1" t="s">
        <v>61</v>
      </c>
      <c r="AL13" s="1" t="s">
        <v>61</v>
      </c>
      <c r="AM13" s="1" t="s">
        <v>60</v>
      </c>
    </row>
    <row r="14" spans="1:39" ht="14.25" customHeight="1">
      <c r="A14" s="1" t="s">
        <v>184</v>
      </c>
      <c r="B14" s="1" t="s">
        <v>185</v>
      </c>
      <c r="C14" s="1" t="s">
        <v>186</v>
      </c>
      <c r="D14" s="1" t="s">
        <v>187</v>
      </c>
      <c r="E14" s="1" t="s">
        <v>188</v>
      </c>
      <c r="F14" s="1" t="s">
        <v>44</v>
      </c>
      <c r="G14" s="1" t="s">
        <v>45</v>
      </c>
      <c r="H14" s="1" t="s">
        <v>46</v>
      </c>
      <c r="I14" s="1" t="s">
        <v>47</v>
      </c>
      <c r="J14" s="1" t="s">
        <v>189</v>
      </c>
      <c r="K14" s="1" t="s">
        <v>190</v>
      </c>
      <c r="L14" s="1" t="s">
        <v>50</v>
      </c>
      <c r="M14" s="1" t="s">
        <v>191</v>
      </c>
      <c r="N14" s="2">
        <v>32720</v>
      </c>
      <c r="O14" s="1" t="s">
        <v>52</v>
      </c>
      <c r="P14" s="1" t="s">
        <v>53</v>
      </c>
      <c r="Q14" s="1" t="s">
        <v>54</v>
      </c>
      <c r="R14" s="1" t="s">
        <v>55</v>
      </c>
      <c r="S14" s="1" t="s">
        <v>56</v>
      </c>
      <c r="T14" s="1" t="s">
        <v>102</v>
      </c>
      <c r="U14" s="1" t="s">
        <v>58</v>
      </c>
      <c r="V14" s="1" t="s">
        <v>78</v>
      </c>
      <c r="W14" s="1" t="s">
        <v>60</v>
      </c>
      <c r="X14" s="2">
        <v>39813</v>
      </c>
      <c r="Y14" s="2">
        <v>40169</v>
      </c>
      <c r="Z14" s="2">
        <v>44927</v>
      </c>
      <c r="AA14" s="2">
        <v>45787</v>
      </c>
      <c r="AB14" s="1" t="s">
        <v>79</v>
      </c>
      <c r="AC14" s="1" t="s">
        <v>61</v>
      </c>
      <c r="AD14" s="1" t="s">
        <v>62</v>
      </c>
      <c r="AE14" s="1" t="s">
        <v>192</v>
      </c>
      <c r="AF14" s="1" t="s">
        <v>63</v>
      </c>
      <c r="AG14" s="1" t="s">
        <v>91</v>
      </c>
      <c r="AH14" s="1" t="s">
        <v>66</v>
      </c>
      <c r="AI14" s="1" t="s">
        <v>67</v>
      </c>
      <c r="AJ14" s="1" t="s">
        <v>66</v>
      </c>
      <c r="AK14" s="1" t="s">
        <v>61</v>
      </c>
      <c r="AL14" s="1" t="s">
        <v>61</v>
      </c>
      <c r="AM14" s="1" t="s">
        <v>60</v>
      </c>
    </row>
    <row r="15" spans="1:39" ht="14.25" customHeight="1">
      <c r="A15" s="1" t="s">
        <v>193</v>
      </c>
      <c r="B15" s="1" t="s">
        <v>194</v>
      </c>
      <c r="C15" s="1" t="s">
        <v>195</v>
      </c>
      <c r="D15" s="1" t="s">
        <v>196</v>
      </c>
      <c r="E15" s="1" t="s">
        <v>197</v>
      </c>
      <c r="F15" s="1" t="s">
        <v>44</v>
      </c>
      <c r="G15" s="1" t="s">
        <v>45</v>
      </c>
      <c r="H15" s="1" t="s">
        <v>46</v>
      </c>
      <c r="I15" s="1" t="s">
        <v>47</v>
      </c>
      <c r="J15" s="1" t="s">
        <v>198</v>
      </c>
      <c r="K15" s="1" t="s">
        <v>199</v>
      </c>
      <c r="L15" s="1" t="s">
        <v>50</v>
      </c>
      <c r="M15" s="1" t="s">
        <v>200</v>
      </c>
      <c r="N15" s="2">
        <v>32918</v>
      </c>
      <c r="O15" s="1" t="s">
        <v>201</v>
      </c>
      <c r="P15" s="1" t="s">
        <v>202</v>
      </c>
      <c r="Q15" s="1" t="s">
        <v>54</v>
      </c>
      <c r="R15" s="1" t="s">
        <v>55</v>
      </c>
      <c r="S15" s="1" t="s">
        <v>56</v>
      </c>
      <c r="T15" s="1" t="s">
        <v>102</v>
      </c>
      <c r="U15" s="1" t="s">
        <v>58</v>
      </c>
      <c r="V15" s="1" t="s">
        <v>78</v>
      </c>
      <c r="W15" s="1" t="s">
        <v>60</v>
      </c>
      <c r="X15" s="2">
        <v>41883</v>
      </c>
      <c r="Y15" s="2">
        <v>41974</v>
      </c>
      <c r="Z15" s="2">
        <v>43497</v>
      </c>
      <c r="AA15" s="2">
        <v>45603</v>
      </c>
      <c r="AB15" s="1" t="s">
        <v>79</v>
      </c>
      <c r="AC15" s="1" t="s">
        <v>61</v>
      </c>
      <c r="AD15" s="1" t="s">
        <v>62</v>
      </c>
      <c r="AE15" s="1" t="s">
        <v>63</v>
      </c>
      <c r="AF15" s="1" t="s">
        <v>62</v>
      </c>
      <c r="AG15" s="1" t="s">
        <v>91</v>
      </c>
      <c r="AH15" s="1" t="s">
        <v>66</v>
      </c>
      <c r="AI15" s="1" t="s">
        <v>67</v>
      </c>
      <c r="AJ15" s="1" t="s">
        <v>66</v>
      </c>
      <c r="AK15" s="1" t="s">
        <v>61</v>
      </c>
      <c r="AL15" s="1" t="s">
        <v>61</v>
      </c>
      <c r="AM15" s="1" t="s">
        <v>60</v>
      </c>
    </row>
    <row r="16" spans="1:39" ht="14.25" customHeight="1">
      <c r="A16" s="1" t="s">
        <v>203</v>
      </c>
      <c r="B16" s="1" t="s">
        <v>204</v>
      </c>
      <c r="C16" s="1" t="s">
        <v>205</v>
      </c>
      <c r="D16" s="1" t="s">
        <v>206</v>
      </c>
      <c r="E16" s="1" t="s">
        <v>207</v>
      </c>
      <c r="F16" s="1" t="s">
        <v>44</v>
      </c>
      <c r="G16" s="1" t="s">
        <v>45</v>
      </c>
      <c r="H16" s="1" t="s">
        <v>46</v>
      </c>
      <c r="I16" s="1" t="s">
        <v>47</v>
      </c>
      <c r="J16" s="1" t="s">
        <v>208</v>
      </c>
      <c r="K16" s="1" t="s">
        <v>98</v>
      </c>
      <c r="L16" s="1" t="s">
        <v>209</v>
      </c>
      <c r="M16" s="1" t="s">
        <v>75</v>
      </c>
      <c r="N16" s="2">
        <v>33544</v>
      </c>
      <c r="O16" s="1" t="s">
        <v>52</v>
      </c>
      <c r="P16" s="1" t="s">
        <v>100</v>
      </c>
      <c r="Q16" s="1" t="s">
        <v>54</v>
      </c>
      <c r="R16" s="1" t="s">
        <v>55</v>
      </c>
      <c r="S16" s="1" t="s">
        <v>182</v>
      </c>
      <c r="T16" s="1" t="s">
        <v>183</v>
      </c>
      <c r="U16" s="1" t="s">
        <v>58</v>
      </c>
      <c r="V16" s="1" t="s">
        <v>59</v>
      </c>
      <c r="W16" s="1" t="s">
        <v>60</v>
      </c>
      <c r="X16" s="2">
        <v>40695</v>
      </c>
      <c r="Y16" s="2">
        <v>40787</v>
      </c>
      <c r="Z16" s="2">
        <v>44445</v>
      </c>
      <c r="AA16" s="2">
        <v>45587</v>
      </c>
      <c r="AB16" s="1" t="s">
        <v>61</v>
      </c>
      <c r="AC16" s="1" t="s">
        <v>61</v>
      </c>
      <c r="AD16" s="1" t="s">
        <v>103</v>
      </c>
      <c r="AE16" s="1" t="s">
        <v>103</v>
      </c>
      <c r="AF16" s="1" t="s">
        <v>210</v>
      </c>
      <c r="AG16" s="1" t="s">
        <v>91</v>
      </c>
      <c r="AH16" s="1" t="s">
        <v>66</v>
      </c>
      <c r="AI16" s="1" t="s">
        <v>67</v>
      </c>
      <c r="AJ16" s="1" t="s">
        <v>66</v>
      </c>
      <c r="AK16" s="1" t="s">
        <v>61</v>
      </c>
      <c r="AL16" s="1" t="s">
        <v>61</v>
      </c>
      <c r="AM16" s="1" t="s">
        <v>60</v>
      </c>
    </row>
    <row r="17" spans="1:39" ht="14.25" customHeight="1">
      <c r="A17" s="1" t="s">
        <v>211</v>
      </c>
      <c r="B17" s="1" t="s">
        <v>212</v>
      </c>
      <c r="C17" s="1" t="s">
        <v>213</v>
      </c>
      <c r="D17" s="1" t="s">
        <v>214</v>
      </c>
      <c r="E17" s="1" t="s">
        <v>215</v>
      </c>
      <c r="F17" s="1" t="s">
        <v>44</v>
      </c>
      <c r="G17" s="1" t="s">
        <v>45</v>
      </c>
      <c r="H17" s="1" t="s">
        <v>46</v>
      </c>
      <c r="I17" s="1" t="s">
        <v>47</v>
      </c>
      <c r="J17" s="1" t="s">
        <v>216</v>
      </c>
      <c r="K17" s="1" t="s">
        <v>98</v>
      </c>
      <c r="L17" s="1" t="s">
        <v>209</v>
      </c>
      <c r="M17" s="1" t="s">
        <v>217</v>
      </c>
      <c r="N17" s="2">
        <v>33705</v>
      </c>
      <c r="O17" s="1" t="s">
        <v>52</v>
      </c>
      <c r="P17" s="1" t="s">
        <v>100</v>
      </c>
      <c r="Q17" s="1" t="s">
        <v>54</v>
      </c>
      <c r="R17" s="1" t="s">
        <v>55</v>
      </c>
      <c r="S17" s="1" t="s">
        <v>56</v>
      </c>
      <c r="T17" s="1" t="s">
        <v>183</v>
      </c>
      <c r="U17" s="1" t="s">
        <v>58</v>
      </c>
      <c r="V17" s="1" t="s">
        <v>59</v>
      </c>
      <c r="W17" s="1" t="s">
        <v>60</v>
      </c>
      <c r="X17" s="2">
        <v>41518</v>
      </c>
      <c r="Y17" s="2">
        <v>41609</v>
      </c>
      <c r="Z17" s="2">
        <v>43980</v>
      </c>
      <c r="AA17" s="2">
        <v>45292</v>
      </c>
      <c r="AB17" s="1" t="s">
        <v>61</v>
      </c>
      <c r="AC17" s="1" t="s">
        <v>61</v>
      </c>
      <c r="AD17" s="1" t="s">
        <v>62</v>
      </c>
      <c r="AE17" s="1" t="s">
        <v>63</v>
      </c>
      <c r="AF17" s="1" t="s">
        <v>103</v>
      </c>
      <c r="AG17" s="1" t="s">
        <v>91</v>
      </c>
      <c r="AH17" s="1" t="s">
        <v>66</v>
      </c>
      <c r="AI17" s="1" t="s">
        <v>67</v>
      </c>
      <c r="AJ17" s="1" t="s">
        <v>66</v>
      </c>
      <c r="AK17" s="1" t="s">
        <v>61</v>
      </c>
      <c r="AL17" s="1" t="s">
        <v>61</v>
      </c>
      <c r="AM17" s="1" t="s">
        <v>60</v>
      </c>
    </row>
    <row r="18" spans="1:39" ht="14.25" customHeight="1">
      <c r="A18" s="1" t="s">
        <v>218</v>
      </c>
      <c r="B18" s="1" t="s">
        <v>219</v>
      </c>
      <c r="C18" s="1" t="s">
        <v>220</v>
      </c>
      <c r="D18" s="1" t="s">
        <v>221</v>
      </c>
      <c r="E18" s="1" t="s">
        <v>222</v>
      </c>
      <c r="F18" s="1" t="s">
        <v>44</v>
      </c>
      <c r="G18" s="1" t="s">
        <v>45</v>
      </c>
      <c r="H18" s="1" t="s">
        <v>46</v>
      </c>
      <c r="I18" s="1" t="s">
        <v>47</v>
      </c>
      <c r="J18" s="1" t="s">
        <v>223</v>
      </c>
      <c r="K18" s="1" t="s">
        <v>163</v>
      </c>
      <c r="L18" s="1" t="s">
        <v>209</v>
      </c>
      <c r="M18" s="1" t="s">
        <v>75</v>
      </c>
      <c r="N18" s="2">
        <v>33883</v>
      </c>
      <c r="O18" s="1" t="s">
        <v>52</v>
      </c>
      <c r="P18" s="1" t="s">
        <v>100</v>
      </c>
      <c r="Q18" s="1" t="s">
        <v>54</v>
      </c>
      <c r="R18" s="1" t="s">
        <v>55</v>
      </c>
      <c r="S18" s="1" t="s">
        <v>224</v>
      </c>
      <c r="T18" s="1" t="s">
        <v>183</v>
      </c>
      <c r="U18" s="1" t="s">
        <v>225</v>
      </c>
      <c r="V18" s="1" t="s">
        <v>226</v>
      </c>
      <c r="W18" s="1" t="s">
        <v>227</v>
      </c>
      <c r="X18" s="2">
        <v>43770</v>
      </c>
      <c r="Y18" s="2">
        <v>44136</v>
      </c>
      <c r="Z18" s="2">
        <v>43770</v>
      </c>
      <c r="AA18" s="2">
        <v>45658</v>
      </c>
      <c r="AB18" s="1" t="s">
        <v>61</v>
      </c>
      <c r="AC18" s="1" t="s">
        <v>61</v>
      </c>
      <c r="AD18" s="1" t="s">
        <v>63</v>
      </c>
      <c r="AE18" s="1" t="s">
        <v>130</v>
      </c>
      <c r="AF18" s="1" t="s">
        <v>140</v>
      </c>
      <c r="AG18" s="1" t="s">
        <v>228</v>
      </c>
      <c r="AH18" s="1" t="s">
        <v>66</v>
      </c>
      <c r="AI18" s="1" t="s">
        <v>67</v>
      </c>
      <c r="AJ18" s="1" t="s">
        <v>66</v>
      </c>
      <c r="AK18" s="1" t="s">
        <v>61</v>
      </c>
      <c r="AL18" s="1" t="s">
        <v>61</v>
      </c>
      <c r="AM18" s="1" t="s">
        <v>60</v>
      </c>
    </row>
    <row r="19" spans="1:39" ht="14.25" customHeight="1">
      <c r="A19" s="1" t="s">
        <v>229</v>
      </c>
      <c r="B19" s="1" t="s">
        <v>230</v>
      </c>
      <c r="C19" s="1" t="s">
        <v>231</v>
      </c>
      <c r="D19" s="1" t="s">
        <v>232</v>
      </c>
      <c r="E19" s="1" t="s">
        <v>233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234</v>
      </c>
      <c r="K19" s="1" t="s">
        <v>235</v>
      </c>
      <c r="L19" s="1" t="s">
        <v>50</v>
      </c>
      <c r="M19" s="1" t="s">
        <v>75</v>
      </c>
      <c r="N19" s="2">
        <v>34073</v>
      </c>
      <c r="O19" s="1" t="s">
        <v>52</v>
      </c>
      <c r="P19" s="1" t="s">
        <v>77</v>
      </c>
      <c r="Q19" s="1" t="s">
        <v>54</v>
      </c>
      <c r="R19" s="1" t="s">
        <v>55</v>
      </c>
      <c r="S19" s="1" t="s">
        <v>56</v>
      </c>
      <c r="T19" s="1" t="s">
        <v>183</v>
      </c>
      <c r="U19" s="1" t="s">
        <v>225</v>
      </c>
      <c r="V19" s="1" t="s">
        <v>236</v>
      </c>
      <c r="W19" s="1" t="s">
        <v>227</v>
      </c>
      <c r="X19" s="2">
        <v>41061</v>
      </c>
      <c r="Y19" s="2">
        <v>41153</v>
      </c>
      <c r="Z19" s="2">
        <v>43070</v>
      </c>
      <c r="AA19" s="2">
        <v>45848</v>
      </c>
      <c r="AB19" s="1" t="s">
        <v>61</v>
      </c>
      <c r="AC19" s="1" t="s">
        <v>61</v>
      </c>
      <c r="AD19" s="1" t="s">
        <v>210</v>
      </c>
      <c r="AE19" s="1" t="s">
        <v>62</v>
      </c>
      <c r="AF19" s="1" t="s">
        <v>103</v>
      </c>
      <c r="AG19" s="1" t="s">
        <v>237</v>
      </c>
      <c r="AH19" s="1" t="s">
        <v>66</v>
      </c>
      <c r="AI19" s="1" t="s">
        <v>67</v>
      </c>
      <c r="AJ19" s="1" t="s">
        <v>66</v>
      </c>
      <c r="AK19" s="1" t="s">
        <v>61</v>
      </c>
      <c r="AL19" s="1" t="s">
        <v>61</v>
      </c>
      <c r="AM19" s="1" t="s">
        <v>60</v>
      </c>
    </row>
    <row r="20" spans="1:39" ht="14.25" customHeight="1">
      <c r="A20" s="1" t="s">
        <v>238</v>
      </c>
      <c r="B20" s="1" t="s">
        <v>239</v>
      </c>
      <c r="C20" s="1" t="s">
        <v>240</v>
      </c>
      <c r="D20" s="1" t="s">
        <v>241</v>
      </c>
      <c r="E20" s="1" t="s">
        <v>242</v>
      </c>
      <c r="F20" s="1" t="s">
        <v>44</v>
      </c>
      <c r="G20" s="1" t="s">
        <v>45</v>
      </c>
      <c r="H20" s="1" t="s">
        <v>46</v>
      </c>
      <c r="I20" s="1" t="s">
        <v>47</v>
      </c>
      <c r="J20" s="1" t="s">
        <v>243</v>
      </c>
      <c r="K20" s="1" t="s">
        <v>244</v>
      </c>
      <c r="L20" s="1" t="s">
        <v>50</v>
      </c>
      <c r="M20" s="1" t="s">
        <v>75</v>
      </c>
      <c r="N20" s="2">
        <v>34268</v>
      </c>
      <c r="O20" s="1" t="s">
        <v>52</v>
      </c>
      <c r="P20" s="1" t="s">
        <v>100</v>
      </c>
      <c r="Q20" s="1" t="s">
        <v>54</v>
      </c>
      <c r="R20" s="1" t="s">
        <v>55</v>
      </c>
      <c r="S20" s="1" t="s">
        <v>56</v>
      </c>
      <c r="T20" s="1" t="s">
        <v>90</v>
      </c>
      <c r="U20" s="1" t="s">
        <v>225</v>
      </c>
      <c r="V20" s="1" t="s">
        <v>236</v>
      </c>
      <c r="W20" s="1" t="s">
        <v>227</v>
      </c>
      <c r="X20" s="2">
        <v>41061</v>
      </c>
      <c r="Y20" s="2">
        <v>41153</v>
      </c>
      <c r="Z20" s="2">
        <v>43437</v>
      </c>
      <c r="AA20" s="2">
        <v>45748</v>
      </c>
      <c r="AB20" s="1" t="s">
        <v>61</v>
      </c>
      <c r="AC20" s="1" t="s">
        <v>61</v>
      </c>
      <c r="AD20" s="1" t="s">
        <v>173</v>
      </c>
      <c r="AE20" s="1" t="s">
        <v>245</v>
      </c>
      <c r="AF20" s="1" t="s">
        <v>103</v>
      </c>
      <c r="AG20" s="1" t="s">
        <v>237</v>
      </c>
      <c r="AH20" s="1" t="s">
        <v>66</v>
      </c>
      <c r="AI20" s="1" t="s">
        <v>67</v>
      </c>
      <c r="AJ20" s="1" t="s">
        <v>66</v>
      </c>
      <c r="AK20" s="1" t="s">
        <v>61</v>
      </c>
      <c r="AL20" s="1" t="s">
        <v>61</v>
      </c>
      <c r="AM20" s="1" t="s">
        <v>60</v>
      </c>
    </row>
    <row r="21" spans="1:39" ht="14.25" customHeight="1">
      <c r="A21" s="1" t="s">
        <v>246</v>
      </c>
      <c r="B21" s="1" t="s">
        <v>247</v>
      </c>
      <c r="C21" s="1" t="s">
        <v>248</v>
      </c>
      <c r="D21" s="1" t="s">
        <v>249</v>
      </c>
      <c r="E21" s="1" t="s">
        <v>250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251</v>
      </c>
      <c r="K21" s="1" t="s">
        <v>74</v>
      </c>
      <c r="L21" s="1" t="s">
        <v>50</v>
      </c>
      <c r="M21" s="1" t="s">
        <v>252</v>
      </c>
      <c r="N21" s="2">
        <v>34335</v>
      </c>
      <c r="O21" s="1" t="s">
        <v>52</v>
      </c>
      <c r="P21" s="1" t="s">
        <v>253</v>
      </c>
      <c r="Q21" s="1" t="s">
        <v>54</v>
      </c>
      <c r="R21" s="1" t="s">
        <v>55</v>
      </c>
      <c r="S21" s="1" t="s">
        <v>56</v>
      </c>
      <c r="T21" s="1" t="s">
        <v>183</v>
      </c>
      <c r="U21" s="1" t="s">
        <v>58</v>
      </c>
      <c r="V21" s="1" t="s">
        <v>59</v>
      </c>
      <c r="W21" s="1" t="s">
        <v>60</v>
      </c>
      <c r="X21" s="2">
        <v>41061</v>
      </c>
      <c r="Y21" s="2">
        <v>41153</v>
      </c>
      <c r="Z21" s="2">
        <v>43132</v>
      </c>
      <c r="AA21" s="2">
        <v>45587</v>
      </c>
      <c r="AB21" s="1" t="s">
        <v>79</v>
      </c>
      <c r="AC21" s="1" t="s">
        <v>61</v>
      </c>
      <c r="AD21" s="1" t="s">
        <v>103</v>
      </c>
      <c r="AE21" s="1" t="s">
        <v>103</v>
      </c>
      <c r="AF21" s="1" t="s">
        <v>103</v>
      </c>
      <c r="AG21" s="1" t="s">
        <v>237</v>
      </c>
      <c r="AH21" s="1" t="s">
        <v>66</v>
      </c>
      <c r="AI21" s="1" t="s">
        <v>67</v>
      </c>
      <c r="AJ21" s="1" t="s">
        <v>66</v>
      </c>
      <c r="AK21" s="1" t="s">
        <v>61</v>
      </c>
      <c r="AL21" s="1" t="s">
        <v>61</v>
      </c>
      <c r="AM21" s="1" t="s">
        <v>60</v>
      </c>
    </row>
    <row r="22" spans="1:39" ht="14.25" customHeight="1">
      <c r="A22" s="1" t="s">
        <v>254</v>
      </c>
      <c r="B22" s="1" t="s">
        <v>255</v>
      </c>
      <c r="C22" s="1" t="s">
        <v>256</v>
      </c>
      <c r="D22" s="1" t="s">
        <v>257</v>
      </c>
      <c r="E22" s="1" t="s">
        <v>258</v>
      </c>
      <c r="F22" s="1" t="s">
        <v>259</v>
      </c>
      <c r="G22" s="1" t="s">
        <v>45</v>
      </c>
      <c r="H22" s="1" t="s">
        <v>46</v>
      </c>
      <c r="I22" s="1" t="s">
        <v>47</v>
      </c>
      <c r="J22" s="1" t="s">
        <v>251</v>
      </c>
      <c r="K22" s="1" t="s">
        <v>260</v>
      </c>
      <c r="L22" s="1" t="s">
        <v>50</v>
      </c>
      <c r="M22" s="1" t="s">
        <v>261</v>
      </c>
      <c r="N22" s="2">
        <v>25809</v>
      </c>
      <c r="O22" s="1" t="s">
        <v>76</v>
      </c>
      <c r="P22" s="1" t="s">
        <v>61</v>
      </c>
      <c r="Q22" s="1" t="s">
        <v>262</v>
      </c>
      <c r="R22" s="1" t="s">
        <v>55</v>
      </c>
      <c r="S22" s="1" t="s">
        <v>56</v>
      </c>
      <c r="T22" s="1" t="s">
        <v>102</v>
      </c>
      <c r="U22" s="1" t="s">
        <v>263</v>
      </c>
      <c r="V22" s="1" t="s">
        <v>264</v>
      </c>
      <c r="W22" s="1" t="s">
        <v>227</v>
      </c>
      <c r="X22" s="1"/>
      <c r="Y22" s="1"/>
      <c r="Z22" s="1"/>
      <c r="AA22" s="1"/>
      <c r="AB22" s="1" t="s">
        <v>61</v>
      </c>
      <c r="AC22" s="1" t="s">
        <v>61</v>
      </c>
      <c r="AD22" s="1"/>
      <c r="AE22" s="1"/>
      <c r="AF22" s="1"/>
      <c r="AG22" s="1"/>
      <c r="AH22" s="1" t="s">
        <v>66</v>
      </c>
      <c r="AI22" s="1" t="s">
        <v>67</v>
      </c>
      <c r="AJ22" s="1" t="s">
        <v>66</v>
      </c>
      <c r="AK22" s="1" t="s">
        <v>61</v>
      </c>
      <c r="AL22" s="1" t="s">
        <v>265</v>
      </c>
      <c r="AM22" s="1" t="s">
        <v>227</v>
      </c>
    </row>
    <row r="23" spans="1:39" ht="14.25" customHeight="1">
      <c r="A23" s="1" t="s">
        <v>266</v>
      </c>
      <c r="B23" s="1" t="s">
        <v>267</v>
      </c>
      <c r="C23" s="1" t="s">
        <v>268</v>
      </c>
      <c r="D23" s="1" t="s">
        <v>269</v>
      </c>
      <c r="E23" s="1" t="s">
        <v>270</v>
      </c>
      <c r="F23" s="1" t="s">
        <v>259</v>
      </c>
      <c r="G23" s="1" t="s">
        <v>45</v>
      </c>
      <c r="H23" s="1" t="s">
        <v>46</v>
      </c>
      <c r="I23" s="1" t="s">
        <v>47</v>
      </c>
      <c r="J23" s="1" t="s">
        <v>251</v>
      </c>
      <c r="K23" s="1" t="s">
        <v>260</v>
      </c>
      <c r="L23" s="1" t="s">
        <v>50</v>
      </c>
      <c r="M23" s="1" t="s">
        <v>271</v>
      </c>
      <c r="N23" s="2">
        <v>28009</v>
      </c>
      <c r="O23" s="1" t="s">
        <v>76</v>
      </c>
      <c r="P23" s="1" t="s">
        <v>17</v>
      </c>
      <c r="Q23" s="1" t="s">
        <v>262</v>
      </c>
      <c r="R23" s="1" t="s">
        <v>55</v>
      </c>
      <c r="S23" s="1" t="s">
        <v>56</v>
      </c>
      <c r="T23" s="1" t="s">
        <v>57</v>
      </c>
      <c r="U23" s="1" t="s">
        <v>263</v>
      </c>
      <c r="V23" s="1" t="s">
        <v>264</v>
      </c>
      <c r="W23" s="1" t="s">
        <v>227</v>
      </c>
      <c r="X23" s="1"/>
      <c r="Y23" s="1"/>
      <c r="Z23" s="1"/>
      <c r="AA23" s="1"/>
      <c r="AB23" s="1" t="s">
        <v>61</v>
      </c>
      <c r="AC23" s="1" t="s">
        <v>61</v>
      </c>
      <c r="AD23" s="1"/>
      <c r="AE23" s="1"/>
      <c r="AF23" s="1"/>
      <c r="AG23" s="1"/>
      <c r="AH23" s="1" t="s">
        <v>66</v>
      </c>
      <c r="AI23" s="1" t="s">
        <v>67</v>
      </c>
      <c r="AJ23" s="1" t="s">
        <v>66</v>
      </c>
      <c r="AK23" s="1" t="s">
        <v>61</v>
      </c>
      <c r="AL23" s="1" t="s">
        <v>265</v>
      </c>
      <c r="AM23" s="1" t="s">
        <v>227</v>
      </c>
    </row>
    <row r="24" spans="1:39" ht="14.25" customHeight="1">
      <c r="A24" s="1" t="s">
        <v>272</v>
      </c>
      <c r="B24" s="1" t="s">
        <v>273</v>
      </c>
      <c r="C24" s="1" t="s">
        <v>274</v>
      </c>
      <c r="D24" s="1" t="s">
        <v>275</v>
      </c>
      <c r="E24" s="1" t="s">
        <v>276</v>
      </c>
      <c r="F24" s="1" t="s">
        <v>259</v>
      </c>
      <c r="G24" s="1" t="s">
        <v>45</v>
      </c>
      <c r="H24" s="1" t="s">
        <v>46</v>
      </c>
      <c r="I24" s="1" t="s">
        <v>47</v>
      </c>
      <c r="J24" s="1" t="s">
        <v>251</v>
      </c>
      <c r="K24" s="1" t="s">
        <v>260</v>
      </c>
      <c r="L24" s="1" t="s">
        <v>50</v>
      </c>
      <c r="M24" s="1" t="s">
        <v>46</v>
      </c>
      <c r="N24" s="2">
        <v>32666</v>
      </c>
      <c r="O24" s="1" t="s">
        <v>76</v>
      </c>
      <c r="P24" s="1" t="s">
        <v>61</v>
      </c>
      <c r="Q24" s="1" t="s">
        <v>262</v>
      </c>
      <c r="R24" s="1" t="s">
        <v>55</v>
      </c>
      <c r="S24" s="1" t="s">
        <v>56</v>
      </c>
      <c r="T24" s="1" t="s">
        <v>102</v>
      </c>
      <c r="U24" s="1" t="s">
        <v>263</v>
      </c>
      <c r="V24" s="1" t="s">
        <v>264</v>
      </c>
      <c r="W24" s="1" t="s">
        <v>227</v>
      </c>
      <c r="X24" s="1"/>
      <c r="Y24" s="1"/>
      <c r="Z24" s="1"/>
      <c r="AA24" s="1"/>
      <c r="AB24" s="1" t="s">
        <v>61</v>
      </c>
      <c r="AC24" s="1" t="s">
        <v>61</v>
      </c>
      <c r="AD24" s="1"/>
      <c r="AE24" s="1"/>
      <c r="AF24" s="1"/>
      <c r="AG24" s="1"/>
      <c r="AH24" s="1" t="s">
        <v>66</v>
      </c>
      <c r="AI24" s="1" t="s">
        <v>67</v>
      </c>
      <c r="AJ24" s="1" t="s">
        <v>66</v>
      </c>
      <c r="AK24" s="1" t="s">
        <v>61</v>
      </c>
      <c r="AL24" s="1" t="s">
        <v>265</v>
      </c>
      <c r="AM24" s="1" t="s">
        <v>227</v>
      </c>
    </row>
    <row r="25" spans="1:39" ht="14.25" customHeight="1">
      <c r="A25" s="1" t="s">
        <v>277</v>
      </c>
      <c r="B25" s="1" t="s">
        <v>278</v>
      </c>
      <c r="C25" s="1" t="s">
        <v>279</v>
      </c>
      <c r="D25" s="1" t="s">
        <v>280</v>
      </c>
      <c r="E25" s="1" t="s">
        <v>281</v>
      </c>
      <c r="F25" s="1" t="s">
        <v>259</v>
      </c>
      <c r="G25" s="1" t="s">
        <v>45</v>
      </c>
      <c r="H25" s="1" t="s">
        <v>46</v>
      </c>
      <c r="I25" s="1" t="s">
        <v>47</v>
      </c>
      <c r="J25" s="1" t="s">
        <v>251</v>
      </c>
      <c r="K25" s="1" t="s">
        <v>260</v>
      </c>
      <c r="L25" s="1" t="s">
        <v>209</v>
      </c>
      <c r="M25" s="1" t="s">
        <v>46</v>
      </c>
      <c r="N25" s="2">
        <v>35818</v>
      </c>
      <c r="O25" s="1" t="s">
        <v>52</v>
      </c>
      <c r="P25" s="1" t="s">
        <v>282</v>
      </c>
      <c r="Q25" s="1" t="s">
        <v>262</v>
      </c>
      <c r="R25" s="1" t="s">
        <v>55</v>
      </c>
      <c r="S25" s="1" t="s">
        <v>56</v>
      </c>
      <c r="T25" s="1" t="s">
        <v>283</v>
      </c>
      <c r="U25" s="1" t="s">
        <v>263</v>
      </c>
      <c r="V25" s="1" t="s">
        <v>264</v>
      </c>
      <c r="W25" s="1" t="s">
        <v>227</v>
      </c>
      <c r="X25" s="1"/>
      <c r="Y25" s="1"/>
      <c r="Z25" s="1"/>
      <c r="AA25" s="1"/>
      <c r="AB25" s="1" t="s">
        <v>61</v>
      </c>
      <c r="AC25" s="1" t="s">
        <v>61</v>
      </c>
      <c r="AD25" s="1"/>
      <c r="AE25" s="1"/>
      <c r="AF25" s="1"/>
      <c r="AG25" s="1"/>
      <c r="AH25" s="1" t="s">
        <v>66</v>
      </c>
      <c r="AI25" s="1" t="s">
        <v>67</v>
      </c>
      <c r="AJ25" s="1" t="s">
        <v>66</v>
      </c>
      <c r="AK25" s="1" t="s">
        <v>61</v>
      </c>
      <c r="AL25" s="1" t="s">
        <v>265</v>
      </c>
      <c r="AM25" s="1" t="s">
        <v>227</v>
      </c>
    </row>
    <row r="26" spans="1:39" ht="14.25" customHeight="1">
      <c r="A26" s="1" t="s">
        <v>284</v>
      </c>
      <c r="B26" s="1" t="s">
        <v>285</v>
      </c>
      <c r="C26" s="1" t="s">
        <v>286</v>
      </c>
      <c r="D26" s="1" t="s">
        <v>287</v>
      </c>
      <c r="E26" s="1" t="s">
        <v>288</v>
      </c>
      <c r="F26" s="1" t="s">
        <v>259</v>
      </c>
      <c r="G26" s="1" t="s">
        <v>45</v>
      </c>
      <c r="H26" s="1" t="s">
        <v>46</v>
      </c>
      <c r="I26" s="1" t="s">
        <v>47</v>
      </c>
      <c r="J26" s="1" t="s">
        <v>251</v>
      </c>
      <c r="K26" s="1" t="s">
        <v>260</v>
      </c>
      <c r="L26" s="1" t="s">
        <v>50</v>
      </c>
      <c r="M26" s="1" t="s">
        <v>46</v>
      </c>
      <c r="N26" s="2">
        <v>36620</v>
      </c>
      <c r="O26" s="1" t="s">
        <v>52</v>
      </c>
      <c r="P26" s="1" t="s">
        <v>289</v>
      </c>
      <c r="Q26" s="1" t="s">
        <v>262</v>
      </c>
      <c r="R26" s="1" t="s">
        <v>55</v>
      </c>
      <c r="S26" s="1" t="s">
        <v>182</v>
      </c>
      <c r="T26" s="1" t="s">
        <v>183</v>
      </c>
      <c r="U26" s="1" t="s">
        <v>263</v>
      </c>
      <c r="V26" s="1" t="s">
        <v>264</v>
      </c>
      <c r="W26" s="1" t="s">
        <v>227</v>
      </c>
      <c r="X26" s="1"/>
      <c r="Y26" s="1"/>
      <c r="Z26" s="1"/>
      <c r="AA26" s="1"/>
      <c r="AB26" s="1" t="s">
        <v>61</v>
      </c>
      <c r="AC26" s="1" t="s">
        <v>61</v>
      </c>
      <c r="AD26" s="1"/>
      <c r="AE26" s="1"/>
      <c r="AF26" s="1"/>
      <c r="AG26" s="1"/>
      <c r="AH26" s="1" t="s">
        <v>66</v>
      </c>
      <c r="AI26" s="1" t="s">
        <v>67</v>
      </c>
      <c r="AJ26" s="1" t="s">
        <v>66</v>
      </c>
      <c r="AK26" s="1" t="s">
        <v>61</v>
      </c>
      <c r="AL26" s="1" t="s">
        <v>290</v>
      </c>
      <c r="AM26" s="1" t="s">
        <v>227</v>
      </c>
    </row>
    <row r="27" spans="1:39" ht="14.25" customHeight="1">
      <c r="A27" s="1" t="s">
        <v>291</v>
      </c>
      <c r="B27" s="1" t="s">
        <v>292</v>
      </c>
      <c r="C27" s="1" t="s">
        <v>293</v>
      </c>
      <c r="D27" s="1" t="s">
        <v>294</v>
      </c>
      <c r="E27" s="1" t="s">
        <v>295</v>
      </c>
      <c r="F27" s="1" t="s">
        <v>259</v>
      </c>
      <c r="G27" s="1" t="s">
        <v>45</v>
      </c>
      <c r="H27" s="1" t="s">
        <v>46</v>
      </c>
      <c r="I27" s="1" t="s">
        <v>47</v>
      </c>
      <c r="J27" s="1" t="s">
        <v>251</v>
      </c>
      <c r="K27" s="1" t="s">
        <v>260</v>
      </c>
      <c r="L27" s="1" t="s">
        <v>209</v>
      </c>
      <c r="M27" s="1" t="s">
        <v>46</v>
      </c>
      <c r="N27" s="2">
        <v>31732</v>
      </c>
      <c r="O27" s="1" t="s">
        <v>76</v>
      </c>
      <c r="P27" s="1" t="s">
        <v>61</v>
      </c>
      <c r="Q27" s="1" t="s">
        <v>262</v>
      </c>
      <c r="R27" s="1" t="s">
        <v>55</v>
      </c>
      <c r="S27" s="1" t="s">
        <v>56</v>
      </c>
      <c r="T27" s="1" t="s">
        <v>283</v>
      </c>
      <c r="U27" s="1" t="s">
        <v>263</v>
      </c>
      <c r="V27" s="1" t="s">
        <v>264</v>
      </c>
      <c r="W27" s="1" t="s">
        <v>227</v>
      </c>
      <c r="X27" s="1"/>
      <c r="Y27" s="1"/>
      <c r="Z27" s="1"/>
      <c r="AA27" s="1"/>
      <c r="AB27" s="1" t="s">
        <v>61</v>
      </c>
      <c r="AC27" s="1" t="s">
        <v>61</v>
      </c>
      <c r="AD27" s="1"/>
      <c r="AE27" s="1"/>
      <c r="AF27" s="1"/>
      <c r="AG27" s="1"/>
      <c r="AH27" s="1" t="s">
        <v>66</v>
      </c>
      <c r="AI27" s="1" t="s">
        <v>67</v>
      </c>
      <c r="AJ27" s="1" t="s">
        <v>66</v>
      </c>
      <c r="AK27" s="1" t="s">
        <v>61</v>
      </c>
      <c r="AL27" s="1" t="s">
        <v>290</v>
      </c>
      <c r="AM27" s="1" t="s">
        <v>227</v>
      </c>
    </row>
    <row r="28" spans="1:39" ht="14.25" customHeight="1">
      <c r="A28" s="1" t="s">
        <v>296</v>
      </c>
      <c r="B28" s="1" t="s">
        <v>297</v>
      </c>
      <c r="C28" s="1" t="s">
        <v>298</v>
      </c>
      <c r="D28" s="1" t="s">
        <v>299</v>
      </c>
      <c r="E28" s="1" t="s">
        <v>300</v>
      </c>
      <c r="F28" s="1" t="s">
        <v>259</v>
      </c>
      <c r="G28" s="1" t="s">
        <v>45</v>
      </c>
      <c r="H28" s="1" t="s">
        <v>46</v>
      </c>
      <c r="I28" s="1" t="s">
        <v>47</v>
      </c>
      <c r="J28" s="1" t="s">
        <v>251</v>
      </c>
      <c r="K28" s="1" t="s">
        <v>260</v>
      </c>
      <c r="L28" s="1" t="s">
        <v>50</v>
      </c>
      <c r="M28" s="1" t="s">
        <v>46</v>
      </c>
      <c r="N28" s="2">
        <v>35787</v>
      </c>
      <c r="O28" s="1" t="s">
        <v>76</v>
      </c>
      <c r="P28" s="1" t="s">
        <v>61</v>
      </c>
      <c r="Q28" s="1" t="s">
        <v>262</v>
      </c>
      <c r="R28" s="1" t="s">
        <v>55</v>
      </c>
      <c r="S28" s="1" t="s">
        <v>56</v>
      </c>
      <c r="T28" s="1" t="s">
        <v>90</v>
      </c>
      <c r="U28" s="1" t="s">
        <v>263</v>
      </c>
      <c r="V28" s="1" t="s">
        <v>264</v>
      </c>
      <c r="W28" s="1" t="s">
        <v>227</v>
      </c>
      <c r="X28" s="1"/>
      <c r="Y28" s="1"/>
      <c r="Z28" s="1"/>
      <c r="AA28" s="1"/>
      <c r="AB28" s="1" t="s">
        <v>61</v>
      </c>
      <c r="AC28" s="1" t="s">
        <v>61</v>
      </c>
      <c r="AD28" s="1"/>
      <c r="AE28" s="1"/>
      <c r="AF28" s="1"/>
      <c r="AG28" s="1"/>
      <c r="AH28" s="1" t="s">
        <v>66</v>
      </c>
      <c r="AI28" s="1" t="s">
        <v>67</v>
      </c>
      <c r="AJ28" s="1" t="s">
        <v>66</v>
      </c>
      <c r="AK28" s="1" t="s">
        <v>61</v>
      </c>
      <c r="AL28" s="1" t="s">
        <v>290</v>
      </c>
      <c r="AM28" s="1" t="s">
        <v>227</v>
      </c>
    </row>
    <row r="29" spans="1:39" ht="14.25" customHeight="1">
      <c r="A29" s="1" t="s">
        <v>301</v>
      </c>
      <c r="B29" s="1" t="s">
        <v>302</v>
      </c>
      <c r="C29" s="1" t="s">
        <v>303</v>
      </c>
      <c r="D29" s="1" t="s">
        <v>304</v>
      </c>
      <c r="E29" s="1" t="s">
        <v>305</v>
      </c>
      <c r="F29" s="1" t="s">
        <v>259</v>
      </c>
      <c r="G29" s="1" t="s">
        <v>45</v>
      </c>
      <c r="H29" s="1" t="s">
        <v>46</v>
      </c>
      <c r="I29" s="1" t="s">
        <v>47</v>
      </c>
      <c r="J29" s="1" t="s">
        <v>251</v>
      </c>
      <c r="K29" s="1" t="s">
        <v>260</v>
      </c>
      <c r="L29" s="1" t="s">
        <v>50</v>
      </c>
      <c r="M29" s="1" t="s">
        <v>46</v>
      </c>
      <c r="N29" s="2">
        <v>36101</v>
      </c>
      <c r="O29" s="1" t="s">
        <v>306</v>
      </c>
      <c r="P29" s="1" t="s">
        <v>307</v>
      </c>
      <c r="Q29" s="1" t="s">
        <v>262</v>
      </c>
      <c r="R29" s="1" t="s">
        <v>55</v>
      </c>
      <c r="S29" s="1" t="s">
        <v>182</v>
      </c>
      <c r="T29" s="1" t="s">
        <v>183</v>
      </c>
      <c r="U29" s="1" t="s">
        <v>263</v>
      </c>
      <c r="V29" s="1" t="s">
        <v>264</v>
      </c>
      <c r="W29" s="1" t="s">
        <v>227</v>
      </c>
      <c r="X29" s="1"/>
      <c r="Y29" s="1"/>
      <c r="Z29" s="1"/>
      <c r="AA29" s="1"/>
      <c r="AB29" s="1" t="s">
        <v>61</v>
      </c>
      <c r="AC29" s="1" t="s">
        <v>61</v>
      </c>
      <c r="AD29" s="1"/>
      <c r="AE29" s="1"/>
      <c r="AF29" s="1"/>
      <c r="AG29" s="1"/>
      <c r="AH29" s="1" t="s">
        <v>66</v>
      </c>
      <c r="AI29" s="1" t="s">
        <v>67</v>
      </c>
      <c r="AJ29" s="1" t="s">
        <v>66</v>
      </c>
      <c r="AK29" s="1" t="s">
        <v>61</v>
      </c>
      <c r="AL29" s="1" t="s">
        <v>290</v>
      </c>
      <c r="AM29" s="1" t="s">
        <v>227</v>
      </c>
    </row>
    <row r="30" spans="1:39" ht="14.25" customHeight="1">
      <c r="A30" s="1" t="s">
        <v>308</v>
      </c>
      <c r="B30" s="1" t="s">
        <v>309</v>
      </c>
      <c r="C30" s="1" t="s">
        <v>310</v>
      </c>
      <c r="D30" s="1" t="s">
        <v>311</v>
      </c>
      <c r="E30" s="1" t="s">
        <v>312</v>
      </c>
      <c r="F30" s="1" t="s">
        <v>313</v>
      </c>
      <c r="G30" s="1" t="s">
        <v>45</v>
      </c>
      <c r="H30" s="1" t="s">
        <v>46</v>
      </c>
      <c r="I30" s="1" t="s">
        <v>47</v>
      </c>
      <c r="J30" s="1" t="s">
        <v>146</v>
      </c>
      <c r="K30" s="1" t="s">
        <v>314</v>
      </c>
      <c r="L30" s="1" t="s">
        <v>50</v>
      </c>
      <c r="M30" s="1" t="s">
        <v>315</v>
      </c>
      <c r="N30" s="2">
        <v>26766</v>
      </c>
      <c r="O30" s="1" t="s">
        <v>306</v>
      </c>
      <c r="P30" s="1" t="s">
        <v>316</v>
      </c>
      <c r="Q30" s="1" t="s">
        <v>317</v>
      </c>
      <c r="R30" s="1" t="s">
        <v>55</v>
      </c>
      <c r="S30" s="1" t="s">
        <v>56</v>
      </c>
      <c r="T30" s="1" t="s">
        <v>90</v>
      </c>
      <c r="U30" s="1" t="s">
        <v>263</v>
      </c>
      <c r="V30" s="1" t="s">
        <v>264</v>
      </c>
      <c r="W30" s="1" t="s">
        <v>227</v>
      </c>
      <c r="X30" s="1"/>
      <c r="Y30" s="1"/>
      <c r="Z30" s="1"/>
      <c r="AA30" s="1"/>
      <c r="AB30" s="1" t="s">
        <v>61</v>
      </c>
      <c r="AC30" s="1" t="s">
        <v>61</v>
      </c>
      <c r="AD30" s="1"/>
      <c r="AE30" s="1"/>
      <c r="AF30" s="1"/>
      <c r="AG30" s="1"/>
      <c r="AH30" s="1" t="s">
        <v>66</v>
      </c>
      <c r="AI30" s="1" t="s">
        <v>67</v>
      </c>
      <c r="AJ30" s="1" t="s">
        <v>66</v>
      </c>
      <c r="AK30" s="1" t="s">
        <v>61</v>
      </c>
      <c r="AL30" s="1" t="s">
        <v>61</v>
      </c>
      <c r="AM30" s="1" t="s">
        <v>60</v>
      </c>
    </row>
    <row r="31" spans="1:39" ht="14.25" customHeight="1">
      <c r="A31" s="1" t="s">
        <v>318</v>
      </c>
      <c r="B31" s="1" t="s">
        <v>319</v>
      </c>
      <c r="C31" s="1" t="s">
        <v>320</v>
      </c>
      <c r="D31" s="1" t="s">
        <v>321</v>
      </c>
      <c r="E31" s="1" t="s">
        <v>322</v>
      </c>
      <c r="F31" s="1" t="s">
        <v>313</v>
      </c>
      <c r="G31" s="1" t="s">
        <v>45</v>
      </c>
      <c r="H31" s="1" t="s">
        <v>46</v>
      </c>
      <c r="I31" s="1" t="s">
        <v>47</v>
      </c>
      <c r="J31" s="1" t="s">
        <v>234</v>
      </c>
      <c r="K31" s="1" t="s">
        <v>199</v>
      </c>
      <c r="L31" s="1" t="s">
        <v>50</v>
      </c>
      <c r="M31" s="1" t="s">
        <v>323</v>
      </c>
      <c r="N31" s="2">
        <v>27273</v>
      </c>
      <c r="O31" s="1" t="s">
        <v>76</v>
      </c>
      <c r="P31" s="1" t="s">
        <v>324</v>
      </c>
      <c r="Q31" s="1" t="s">
        <v>317</v>
      </c>
      <c r="R31" s="1" t="s">
        <v>55</v>
      </c>
      <c r="S31" s="1" t="s">
        <v>56</v>
      </c>
      <c r="T31" s="1" t="s">
        <v>102</v>
      </c>
      <c r="U31" s="1" t="s">
        <v>263</v>
      </c>
      <c r="V31" s="1" t="s">
        <v>264</v>
      </c>
      <c r="W31" s="1" t="s">
        <v>227</v>
      </c>
      <c r="X31" s="1"/>
      <c r="Y31" s="1"/>
      <c r="Z31" s="1"/>
      <c r="AA31" s="1"/>
      <c r="AB31" s="1" t="s">
        <v>61</v>
      </c>
      <c r="AC31" s="1" t="s">
        <v>61</v>
      </c>
      <c r="AD31" s="1"/>
      <c r="AE31" s="1"/>
      <c r="AF31" s="1"/>
      <c r="AG31" s="1"/>
      <c r="AH31" s="1" t="s">
        <v>66</v>
      </c>
      <c r="AI31" s="1" t="s">
        <v>67</v>
      </c>
      <c r="AJ31" s="1" t="s">
        <v>66</v>
      </c>
      <c r="AK31" s="1" t="s">
        <v>61</v>
      </c>
      <c r="AL31" s="1" t="s">
        <v>61</v>
      </c>
      <c r="AM31" s="1" t="s">
        <v>60</v>
      </c>
    </row>
    <row r="32" spans="1:39" ht="14.25" customHeight="1">
      <c r="A32" s="1" t="s">
        <v>325</v>
      </c>
      <c r="B32" s="1" t="s">
        <v>326</v>
      </c>
      <c r="C32" s="1" t="s">
        <v>327</v>
      </c>
      <c r="D32" s="1" t="s">
        <v>328</v>
      </c>
      <c r="E32" s="1" t="s">
        <v>329</v>
      </c>
      <c r="F32" s="1" t="s">
        <v>313</v>
      </c>
      <c r="G32" s="1" t="s">
        <v>45</v>
      </c>
      <c r="H32" s="1" t="s">
        <v>46</v>
      </c>
      <c r="I32" s="1" t="s">
        <v>47</v>
      </c>
      <c r="J32" s="1" t="s">
        <v>234</v>
      </c>
      <c r="K32" s="1" t="s">
        <v>199</v>
      </c>
      <c r="L32" s="1" t="s">
        <v>50</v>
      </c>
      <c r="M32" s="1" t="s">
        <v>330</v>
      </c>
      <c r="N32" s="2">
        <v>27542</v>
      </c>
      <c r="O32" s="1" t="s">
        <v>76</v>
      </c>
      <c r="P32" s="1" t="s">
        <v>61</v>
      </c>
      <c r="Q32" s="1" t="s">
        <v>317</v>
      </c>
      <c r="R32" s="1" t="s">
        <v>55</v>
      </c>
      <c r="S32" s="1" t="s">
        <v>56</v>
      </c>
      <c r="T32" s="1" t="s">
        <v>57</v>
      </c>
      <c r="U32" s="1" t="s">
        <v>263</v>
      </c>
      <c r="V32" s="1" t="s">
        <v>264</v>
      </c>
      <c r="W32" s="1" t="s">
        <v>227</v>
      </c>
      <c r="X32" s="1"/>
      <c r="Y32" s="1"/>
      <c r="Z32" s="1"/>
      <c r="AA32" s="1"/>
      <c r="AB32" s="1" t="s">
        <v>61</v>
      </c>
      <c r="AC32" s="1" t="s">
        <v>61</v>
      </c>
      <c r="AD32" s="1"/>
      <c r="AE32" s="1"/>
      <c r="AF32" s="1"/>
      <c r="AG32" s="1"/>
      <c r="AH32" s="1" t="s">
        <v>66</v>
      </c>
      <c r="AI32" s="1" t="s">
        <v>67</v>
      </c>
      <c r="AJ32" s="1" t="s">
        <v>66</v>
      </c>
      <c r="AK32" s="1" t="s">
        <v>61</v>
      </c>
      <c r="AL32" s="1" t="s">
        <v>61</v>
      </c>
      <c r="AM32" s="1" t="s">
        <v>60</v>
      </c>
    </row>
    <row r="33" spans="1:39" ht="14.25" customHeight="1">
      <c r="A33" s="1" t="s">
        <v>331</v>
      </c>
      <c r="B33" s="1" t="s">
        <v>332</v>
      </c>
      <c r="C33" s="1" t="s">
        <v>333</v>
      </c>
      <c r="D33" s="1" t="s">
        <v>334</v>
      </c>
      <c r="E33" s="1" t="s">
        <v>335</v>
      </c>
      <c r="F33" s="1" t="s">
        <v>313</v>
      </c>
      <c r="G33" s="1" t="s">
        <v>45</v>
      </c>
      <c r="H33" s="1" t="s">
        <v>46</v>
      </c>
      <c r="I33" s="1" t="s">
        <v>47</v>
      </c>
      <c r="J33" s="1" t="s">
        <v>223</v>
      </c>
      <c r="K33" s="1" t="s">
        <v>336</v>
      </c>
      <c r="L33" s="1" t="s">
        <v>50</v>
      </c>
      <c r="M33" s="1" t="s">
        <v>337</v>
      </c>
      <c r="N33" s="2">
        <v>27941</v>
      </c>
      <c r="O33" s="1" t="s">
        <v>76</v>
      </c>
      <c r="P33" s="1" t="s">
        <v>324</v>
      </c>
      <c r="Q33" s="1" t="s">
        <v>317</v>
      </c>
      <c r="R33" s="1" t="s">
        <v>55</v>
      </c>
      <c r="S33" s="1" t="s">
        <v>56</v>
      </c>
      <c r="T33" s="1" t="s">
        <v>57</v>
      </c>
      <c r="U33" s="1" t="s">
        <v>263</v>
      </c>
      <c r="V33" s="1" t="s">
        <v>264</v>
      </c>
      <c r="W33" s="1" t="s">
        <v>227</v>
      </c>
      <c r="X33" s="1"/>
      <c r="Y33" s="1"/>
      <c r="Z33" s="1"/>
      <c r="AA33" s="1"/>
      <c r="AB33" s="1" t="s">
        <v>61</v>
      </c>
      <c r="AC33" s="1" t="s">
        <v>61</v>
      </c>
      <c r="AD33" s="1"/>
      <c r="AE33" s="1"/>
      <c r="AF33" s="1"/>
      <c r="AG33" s="1"/>
      <c r="AH33" s="1" t="s">
        <v>66</v>
      </c>
      <c r="AI33" s="1" t="s">
        <v>67</v>
      </c>
      <c r="AJ33" s="1" t="s">
        <v>66</v>
      </c>
      <c r="AK33" s="1" t="s">
        <v>61</v>
      </c>
      <c r="AL33" s="1" t="s">
        <v>61</v>
      </c>
      <c r="AM33" s="1" t="s">
        <v>60</v>
      </c>
    </row>
    <row r="34" spans="1:39" ht="14.25" customHeight="1">
      <c r="A34" s="1" t="s">
        <v>338</v>
      </c>
      <c r="B34" s="1" t="s">
        <v>339</v>
      </c>
      <c r="C34" s="1" t="s">
        <v>340</v>
      </c>
      <c r="D34" s="1" t="s">
        <v>341</v>
      </c>
      <c r="E34" s="1" t="s">
        <v>342</v>
      </c>
      <c r="F34" s="1" t="s">
        <v>313</v>
      </c>
      <c r="G34" s="1" t="s">
        <v>45</v>
      </c>
      <c r="H34" s="1" t="s">
        <v>46</v>
      </c>
      <c r="I34" s="1" t="s">
        <v>47</v>
      </c>
      <c r="J34" s="1" t="s">
        <v>223</v>
      </c>
      <c r="K34" s="1" t="s">
        <v>336</v>
      </c>
      <c r="L34" s="1" t="s">
        <v>209</v>
      </c>
      <c r="M34" s="1" t="s">
        <v>343</v>
      </c>
      <c r="N34" s="2">
        <v>28270</v>
      </c>
      <c r="O34" s="1" t="s">
        <v>76</v>
      </c>
      <c r="P34" s="1" t="s">
        <v>77</v>
      </c>
      <c r="Q34" s="1" t="s">
        <v>317</v>
      </c>
      <c r="R34" s="1" t="s">
        <v>55</v>
      </c>
      <c r="S34" s="1" t="s">
        <v>224</v>
      </c>
      <c r="T34" s="1" t="s">
        <v>183</v>
      </c>
      <c r="U34" s="1" t="s">
        <v>263</v>
      </c>
      <c r="V34" s="1" t="s">
        <v>264</v>
      </c>
      <c r="W34" s="1" t="s">
        <v>227</v>
      </c>
      <c r="X34" s="1"/>
      <c r="Y34" s="1"/>
      <c r="Z34" s="1"/>
      <c r="AA34" s="1"/>
      <c r="AB34" s="1" t="s">
        <v>61</v>
      </c>
      <c r="AC34" s="1" t="s">
        <v>61</v>
      </c>
      <c r="AD34" s="1"/>
      <c r="AE34" s="1"/>
      <c r="AF34" s="1"/>
      <c r="AG34" s="1"/>
      <c r="AH34" s="1" t="s">
        <v>66</v>
      </c>
      <c r="AI34" s="1" t="s">
        <v>67</v>
      </c>
      <c r="AJ34" s="1" t="s">
        <v>66</v>
      </c>
      <c r="AK34" s="1" t="s">
        <v>61</v>
      </c>
      <c r="AL34" s="1" t="s">
        <v>61</v>
      </c>
      <c r="AM34" s="1" t="s">
        <v>60</v>
      </c>
    </row>
    <row r="35" spans="1:39" ht="14.25" customHeight="1">
      <c r="A35" s="1" t="s">
        <v>344</v>
      </c>
      <c r="B35" s="1" t="s">
        <v>345</v>
      </c>
      <c r="C35" s="1" t="s">
        <v>346</v>
      </c>
      <c r="D35" s="1" t="s">
        <v>347</v>
      </c>
      <c r="E35" s="1" t="s">
        <v>348</v>
      </c>
      <c r="F35" s="1" t="s">
        <v>313</v>
      </c>
      <c r="G35" s="1" t="s">
        <v>45</v>
      </c>
      <c r="H35" s="1" t="s">
        <v>46</v>
      </c>
      <c r="I35" s="1" t="s">
        <v>47</v>
      </c>
      <c r="J35" s="1" t="s">
        <v>208</v>
      </c>
      <c r="K35" s="1" t="s">
        <v>98</v>
      </c>
      <c r="L35" s="1" t="s">
        <v>50</v>
      </c>
      <c r="M35" s="1" t="s">
        <v>46</v>
      </c>
      <c r="N35" s="2">
        <v>28311</v>
      </c>
      <c r="O35" s="1" t="s">
        <v>76</v>
      </c>
      <c r="P35" s="1" t="s">
        <v>61</v>
      </c>
      <c r="Q35" s="1" t="s">
        <v>317</v>
      </c>
      <c r="R35" s="1" t="s">
        <v>55</v>
      </c>
      <c r="S35" s="1" t="s">
        <v>182</v>
      </c>
      <c r="T35" s="1" t="s">
        <v>183</v>
      </c>
      <c r="U35" s="1" t="s">
        <v>263</v>
      </c>
      <c r="V35" s="1" t="s">
        <v>264</v>
      </c>
      <c r="W35" s="1" t="s">
        <v>227</v>
      </c>
      <c r="X35" s="1"/>
      <c r="Y35" s="1"/>
      <c r="Z35" s="1"/>
      <c r="AA35" s="1"/>
      <c r="AB35" s="1" t="s">
        <v>61</v>
      </c>
      <c r="AC35" s="1" t="s">
        <v>61</v>
      </c>
      <c r="AD35" s="1"/>
      <c r="AE35" s="1"/>
      <c r="AF35" s="1"/>
      <c r="AG35" s="1"/>
      <c r="AH35" s="1" t="s">
        <v>66</v>
      </c>
      <c r="AI35" s="1" t="s">
        <v>67</v>
      </c>
      <c r="AJ35" s="1" t="s">
        <v>66</v>
      </c>
      <c r="AK35" s="1" t="s">
        <v>61</v>
      </c>
      <c r="AL35" s="1" t="s">
        <v>61</v>
      </c>
      <c r="AM35" s="1" t="s">
        <v>60</v>
      </c>
    </row>
    <row r="36" spans="1:39" ht="14.25" customHeight="1">
      <c r="A36" s="1" t="s">
        <v>349</v>
      </c>
      <c r="B36" s="1" t="s">
        <v>350</v>
      </c>
      <c r="C36" s="1" t="s">
        <v>351</v>
      </c>
      <c r="D36" s="1" t="s">
        <v>352</v>
      </c>
      <c r="E36" s="1" t="s">
        <v>353</v>
      </c>
      <c r="F36" s="1" t="s">
        <v>313</v>
      </c>
      <c r="G36" s="1" t="s">
        <v>45</v>
      </c>
      <c r="H36" s="1" t="s">
        <v>46</v>
      </c>
      <c r="I36" s="1" t="s">
        <v>47</v>
      </c>
      <c r="J36" s="1" t="s">
        <v>48</v>
      </c>
      <c r="K36" s="1" t="s">
        <v>49</v>
      </c>
      <c r="L36" s="1" t="s">
        <v>50</v>
      </c>
      <c r="M36" s="1" t="s">
        <v>354</v>
      </c>
      <c r="N36" s="2">
        <v>28828</v>
      </c>
      <c r="O36" s="1" t="s">
        <v>76</v>
      </c>
      <c r="P36" s="1" t="s">
        <v>77</v>
      </c>
      <c r="Q36" s="1" t="s">
        <v>317</v>
      </c>
      <c r="R36" s="1" t="s">
        <v>355</v>
      </c>
      <c r="S36" s="1" t="s">
        <v>56</v>
      </c>
      <c r="T36" s="1" t="s">
        <v>90</v>
      </c>
      <c r="U36" s="1" t="s">
        <v>263</v>
      </c>
      <c r="V36" s="1" t="s">
        <v>264</v>
      </c>
      <c r="W36" s="1" t="s">
        <v>227</v>
      </c>
      <c r="X36" s="1"/>
      <c r="Y36" s="1"/>
      <c r="Z36" s="1"/>
      <c r="AA36" s="1"/>
      <c r="AB36" s="1" t="s">
        <v>61</v>
      </c>
      <c r="AC36" s="1" t="s">
        <v>61</v>
      </c>
      <c r="AD36" s="1"/>
      <c r="AE36" s="1"/>
      <c r="AF36" s="1"/>
      <c r="AG36" s="1"/>
      <c r="AH36" s="1" t="s">
        <v>66</v>
      </c>
      <c r="AI36" s="1" t="s">
        <v>67</v>
      </c>
      <c r="AJ36" s="1" t="s">
        <v>66</v>
      </c>
      <c r="AK36" s="1" t="s">
        <v>61</v>
      </c>
      <c r="AL36" s="1" t="s">
        <v>61</v>
      </c>
      <c r="AM36" s="1" t="s">
        <v>60</v>
      </c>
    </row>
    <row r="37" spans="1:39" ht="14.25" customHeight="1">
      <c r="A37" s="1" t="s">
        <v>356</v>
      </c>
      <c r="B37" s="1" t="s">
        <v>357</v>
      </c>
      <c r="C37" s="1" t="s">
        <v>358</v>
      </c>
      <c r="D37" s="1" t="s">
        <v>359</v>
      </c>
      <c r="E37" s="1" t="s">
        <v>360</v>
      </c>
      <c r="F37" s="1" t="s">
        <v>313</v>
      </c>
      <c r="G37" s="1" t="s">
        <v>45</v>
      </c>
      <c r="H37" s="1" t="s">
        <v>46</v>
      </c>
      <c r="I37" s="1" t="s">
        <v>47</v>
      </c>
      <c r="J37" s="1" t="s">
        <v>48</v>
      </c>
      <c r="K37" s="1" t="s">
        <v>49</v>
      </c>
      <c r="L37" s="1" t="s">
        <v>50</v>
      </c>
      <c r="M37" s="1" t="s">
        <v>361</v>
      </c>
      <c r="N37" s="2">
        <v>28905</v>
      </c>
      <c r="O37" s="1" t="s">
        <v>76</v>
      </c>
      <c r="P37" s="1" t="s">
        <v>362</v>
      </c>
      <c r="Q37" s="1" t="s">
        <v>317</v>
      </c>
      <c r="R37" s="1" t="s">
        <v>55</v>
      </c>
      <c r="S37" s="1" t="s">
        <v>56</v>
      </c>
      <c r="T37" s="1" t="s">
        <v>102</v>
      </c>
      <c r="U37" s="1" t="s">
        <v>263</v>
      </c>
      <c r="V37" s="1" t="s">
        <v>264</v>
      </c>
      <c r="W37" s="1" t="s">
        <v>227</v>
      </c>
      <c r="X37" s="1"/>
      <c r="Y37" s="1"/>
      <c r="Z37" s="1"/>
      <c r="AA37" s="1"/>
      <c r="AB37" s="1" t="s">
        <v>61</v>
      </c>
      <c r="AC37" s="1" t="s">
        <v>61</v>
      </c>
      <c r="AD37" s="1"/>
      <c r="AE37" s="1"/>
      <c r="AF37" s="1"/>
      <c r="AG37" s="1"/>
      <c r="AH37" s="1" t="s">
        <v>66</v>
      </c>
      <c r="AI37" s="1" t="s">
        <v>67</v>
      </c>
      <c r="AJ37" s="1" t="s">
        <v>66</v>
      </c>
      <c r="AK37" s="1" t="s">
        <v>61</v>
      </c>
      <c r="AL37" s="1" t="s">
        <v>61</v>
      </c>
      <c r="AM37" s="1" t="s">
        <v>60</v>
      </c>
    </row>
    <row r="38" spans="1:39" ht="14.25" customHeight="1">
      <c r="A38" s="1" t="s">
        <v>363</v>
      </c>
      <c r="B38" s="1" t="s">
        <v>364</v>
      </c>
      <c r="C38" s="1" t="s">
        <v>365</v>
      </c>
      <c r="D38" s="1" t="s">
        <v>366</v>
      </c>
      <c r="E38" s="1" t="s">
        <v>367</v>
      </c>
      <c r="F38" s="1" t="s">
        <v>313</v>
      </c>
      <c r="G38" s="1" t="s">
        <v>45</v>
      </c>
      <c r="H38" s="1" t="s">
        <v>46</v>
      </c>
      <c r="I38" s="1" t="s">
        <v>47</v>
      </c>
      <c r="J38" s="1" t="s">
        <v>243</v>
      </c>
      <c r="K38" s="1" t="s">
        <v>49</v>
      </c>
      <c r="L38" s="1" t="s">
        <v>209</v>
      </c>
      <c r="M38" s="1" t="s">
        <v>75</v>
      </c>
      <c r="N38" s="2">
        <v>29290</v>
      </c>
      <c r="O38" s="1" t="s">
        <v>52</v>
      </c>
      <c r="P38" s="1" t="s">
        <v>100</v>
      </c>
      <c r="Q38" s="1" t="s">
        <v>317</v>
      </c>
      <c r="R38" s="1" t="s">
        <v>355</v>
      </c>
      <c r="S38" s="1" t="s">
        <v>56</v>
      </c>
      <c r="T38" s="1" t="s">
        <v>283</v>
      </c>
      <c r="U38" s="1" t="s">
        <v>263</v>
      </c>
      <c r="V38" s="1" t="s">
        <v>264</v>
      </c>
      <c r="W38" s="1" t="s">
        <v>227</v>
      </c>
      <c r="X38" s="1"/>
      <c r="Y38" s="1"/>
      <c r="Z38" s="1"/>
      <c r="AA38" s="1"/>
      <c r="AB38" s="1" t="s">
        <v>61</v>
      </c>
      <c r="AC38" s="1" t="s">
        <v>61</v>
      </c>
      <c r="AD38" s="1"/>
      <c r="AE38" s="1"/>
      <c r="AF38" s="1"/>
      <c r="AG38" s="1"/>
      <c r="AH38" s="1" t="s">
        <v>66</v>
      </c>
      <c r="AI38" s="1" t="s">
        <v>67</v>
      </c>
      <c r="AJ38" s="1" t="s">
        <v>66</v>
      </c>
      <c r="AK38" s="1" t="s">
        <v>61</v>
      </c>
      <c r="AL38" s="1" t="s">
        <v>61</v>
      </c>
      <c r="AM38" s="1" t="s">
        <v>60</v>
      </c>
    </row>
    <row r="39" spans="1:39" ht="14.25" customHeight="1">
      <c r="A39" s="1" t="s">
        <v>368</v>
      </c>
      <c r="B39" s="1" t="s">
        <v>369</v>
      </c>
      <c r="C39" s="1" t="s">
        <v>370</v>
      </c>
      <c r="D39" s="1" t="s">
        <v>371</v>
      </c>
      <c r="E39" s="1" t="s">
        <v>372</v>
      </c>
      <c r="F39" s="1" t="s">
        <v>313</v>
      </c>
      <c r="G39" s="1" t="s">
        <v>45</v>
      </c>
      <c r="H39" s="1" t="s">
        <v>46</v>
      </c>
      <c r="I39" s="1" t="s">
        <v>47</v>
      </c>
      <c r="J39" s="1" t="s">
        <v>179</v>
      </c>
      <c r="K39" s="1" t="s">
        <v>180</v>
      </c>
      <c r="L39" s="1" t="s">
        <v>50</v>
      </c>
      <c r="M39" s="1" t="s">
        <v>46</v>
      </c>
      <c r="N39" s="2">
        <v>29468</v>
      </c>
      <c r="O39" s="1" t="s">
        <v>306</v>
      </c>
      <c r="P39" s="1" t="s">
        <v>373</v>
      </c>
      <c r="Q39" s="1" t="s">
        <v>317</v>
      </c>
      <c r="R39" s="1" t="s">
        <v>55</v>
      </c>
      <c r="S39" s="1" t="s">
        <v>56</v>
      </c>
      <c r="T39" s="1" t="s">
        <v>102</v>
      </c>
      <c r="U39" s="1" t="s">
        <v>263</v>
      </c>
      <c r="V39" s="1" t="s">
        <v>264</v>
      </c>
      <c r="W39" s="1" t="s">
        <v>227</v>
      </c>
      <c r="X39" s="1"/>
      <c r="Y39" s="1"/>
      <c r="Z39" s="1"/>
      <c r="AA39" s="1"/>
      <c r="AB39" s="1" t="s">
        <v>61</v>
      </c>
      <c r="AC39" s="1" t="s">
        <v>61</v>
      </c>
      <c r="AD39" s="1"/>
      <c r="AE39" s="1"/>
      <c r="AF39" s="1"/>
      <c r="AG39" s="1"/>
      <c r="AH39" s="1" t="s">
        <v>66</v>
      </c>
      <c r="AI39" s="1" t="s">
        <v>67</v>
      </c>
      <c r="AJ39" s="1" t="s">
        <v>66</v>
      </c>
      <c r="AK39" s="1" t="s">
        <v>61</v>
      </c>
      <c r="AL39" s="1" t="s">
        <v>61</v>
      </c>
      <c r="AM39" s="1" t="s">
        <v>60</v>
      </c>
    </row>
    <row r="40" spans="1:39" ht="14.25" customHeight="1">
      <c r="A40" s="1" t="s">
        <v>374</v>
      </c>
      <c r="B40" s="1" t="s">
        <v>375</v>
      </c>
      <c r="C40" s="1" t="s">
        <v>376</v>
      </c>
      <c r="D40" s="1" t="s">
        <v>377</v>
      </c>
      <c r="E40" s="1" t="s">
        <v>378</v>
      </c>
      <c r="F40" s="1" t="s">
        <v>313</v>
      </c>
      <c r="G40" s="1" t="s">
        <v>45</v>
      </c>
      <c r="H40" s="1" t="s">
        <v>46</v>
      </c>
      <c r="I40" s="1" t="s">
        <v>47</v>
      </c>
      <c r="J40" s="1" t="s">
        <v>243</v>
      </c>
      <c r="K40" s="1" t="s">
        <v>49</v>
      </c>
      <c r="L40" s="1" t="s">
        <v>50</v>
      </c>
      <c r="M40" s="1" t="s">
        <v>379</v>
      </c>
      <c r="N40" s="2">
        <v>29848</v>
      </c>
      <c r="O40" s="1" t="s">
        <v>76</v>
      </c>
      <c r="P40" s="1" t="s">
        <v>77</v>
      </c>
      <c r="Q40" s="1" t="s">
        <v>317</v>
      </c>
      <c r="R40" s="1" t="s">
        <v>55</v>
      </c>
      <c r="S40" s="1" t="s">
        <v>56</v>
      </c>
      <c r="T40" s="1" t="s">
        <v>57</v>
      </c>
      <c r="U40" s="1" t="s">
        <v>263</v>
      </c>
      <c r="V40" s="1" t="s">
        <v>264</v>
      </c>
      <c r="W40" s="1" t="s">
        <v>227</v>
      </c>
      <c r="X40" s="1"/>
      <c r="Y40" s="1"/>
      <c r="Z40" s="1"/>
      <c r="AA40" s="1"/>
      <c r="AB40" s="1" t="s">
        <v>61</v>
      </c>
      <c r="AC40" s="1" t="s">
        <v>61</v>
      </c>
      <c r="AD40" s="1"/>
      <c r="AE40" s="1"/>
      <c r="AF40" s="1"/>
      <c r="AG40" s="1"/>
      <c r="AH40" s="1" t="s">
        <v>66</v>
      </c>
      <c r="AI40" s="1" t="s">
        <v>67</v>
      </c>
      <c r="AJ40" s="1" t="s">
        <v>66</v>
      </c>
      <c r="AK40" s="1" t="s">
        <v>61</v>
      </c>
      <c r="AL40" s="1" t="s">
        <v>61</v>
      </c>
      <c r="AM40" s="1" t="s">
        <v>60</v>
      </c>
    </row>
    <row r="41" spans="1:39" ht="14.25" customHeight="1">
      <c r="A41" s="1" t="s">
        <v>380</v>
      </c>
      <c r="B41" s="1" t="s">
        <v>381</v>
      </c>
      <c r="C41" s="1" t="s">
        <v>382</v>
      </c>
      <c r="D41" s="1" t="s">
        <v>383</v>
      </c>
      <c r="E41" s="1" t="s">
        <v>384</v>
      </c>
      <c r="F41" s="1" t="s">
        <v>313</v>
      </c>
      <c r="G41" s="1" t="s">
        <v>45</v>
      </c>
      <c r="H41" s="1" t="s">
        <v>46</v>
      </c>
      <c r="I41" s="1" t="s">
        <v>47</v>
      </c>
      <c r="J41" s="1" t="s">
        <v>48</v>
      </c>
      <c r="K41" s="1" t="s">
        <v>49</v>
      </c>
      <c r="L41" s="1" t="s">
        <v>50</v>
      </c>
      <c r="M41" s="1" t="s">
        <v>385</v>
      </c>
      <c r="N41" s="2">
        <v>30580</v>
      </c>
      <c r="O41" s="1" t="s">
        <v>89</v>
      </c>
      <c r="P41" s="1" t="s">
        <v>386</v>
      </c>
      <c r="Q41" s="1" t="s">
        <v>317</v>
      </c>
      <c r="R41" s="1" t="s">
        <v>55</v>
      </c>
      <c r="S41" s="1" t="s">
        <v>56</v>
      </c>
      <c r="T41" s="1" t="s">
        <v>102</v>
      </c>
      <c r="U41" s="1" t="s">
        <v>263</v>
      </c>
      <c r="V41" s="1" t="s">
        <v>264</v>
      </c>
      <c r="W41" s="1" t="s">
        <v>227</v>
      </c>
      <c r="X41" s="1"/>
      <c r="Y41" s="1"/>
      <c r="Z41" s="1"/>
      <c r="AA41" s="1"/>
      <c r="AB41" s="1" t="s">
        <v>61</v>
      </c>
      <c r="AC41" s="1" t="s">
        <v>61</v>
      </c>
      <c r="AD41" s="1"/>
      <c r="AE41" s="1"/>
      <c r="AF41" s="1"/>
      <c r="AG41" s="1"/>
      <c r="AH41" s="1" t="s">
        <v>66</v>
      </c>
      <c r="AI41" s="1" t="s">
        <v>67</v>
      </c>
      <c r="AJ41" s="1" t="s">
        <v>66</v>
      </c>
      <c r="AK41" s="1" t="s">
        <v>61</v>
      </c>
      <c r="AL41" s="1" t="s">
        <v>61</v>
      </c>
      <c r="AM41" s="1" t="s">
        <v>60</v>
      </c>
    </row>
    <row r="42" spans="1:39" ht="14.25" customHeight="1">
      <c r="A42" s="1" t="s">
        <v>387</v>
      </c>
      <c r="B42" s="1" t="s">
        <v>388</v>
      </c>
      <c r="C42" s="1" t="s">
        <v>389</v>
      </c>
      <c r="D42" s="1" t="s">
        <v>390</v>
      </c>
      <c r="E42" s="1" t="s">
        <v>391</v>
      </c>
      <c r="F42" s="1" t="s">
        <v>313</v>
      </c>
      <c r="G42" s="1" t="s">
        <v>45</v>
      </c>
      <c r="H42" s="1" t="s">
        <v>46</v>
      </c>
      <c r="I42" s="1" t="s">
        <v>47</v>
      </c>
      <c r="J42" s="1" t="s">
        <v>189</v>
      </c>
      <c r="K42" s="1" t="s">
        <v>137</v>
      </c>
      <c r="L42" s="1" t="s">
        <v>50</v>
      </c>
      <c r="M42" s="1" t="s">
        <v>392</v>
      </c>
      <c r="N42" s="2">
        <v>31529</v>
      </c>
      <c r="O42" s="1" t="s">
        <v>52</v>
      </c>
      <c r="P42" s="1" t="s">
        <v>393</v>
      </c>
      <c r="Q42" s="1" t="s">
        <v>317</v>
      </c>
      <c r="R42" s="1" t="s">
        <v>355</v>
      </c>
      <c r="S42" s="1" t="s">
        <v>56</v>
      </c>
      <c r="T42" s="1" t="s">
        <v>57</v>
      </c>
      <c r="U42" s="1" t="s">
        <v>263</v>
      </c>
      <c r="V42" s="1" t="s">
        <v>264</v>
      </c>
      <c r="W42" s="1" t="s">
        <v>227</v>
      </c>
      <c r="X42" s="1"/>
      <c r="Y42" s="1"/>
      <c r="Z42" s="1"/>
      <c r="AA42" s="1"/>
      <c r="AB42" s="1" t="s">
        <v>61</v>
      </c>
      <c r="AC42" s="1" t="s">
        <v>61</v>
      </c>
      <c r="AD42" s="1"/>
      <c r="AE42" s="1"/>
      <c r="AF42" s="1"/>
      <c r="AG42" s="1"/>
      <c r="AH42" s="1" t="s">
        <v>66</v>
      </c>
      <c r="AI42" s="1" t="s">
        <v>67</v>
      </c>
      <c r="AJ42" s="1" t="s">
        <v>66</v>
      </c>
      <c r="AK42" s="1" t="s">
        <v>61</v>
      </c>
      <c r="AL42" s="1" t="s">
        <v>61</v>
      </c>
      <c r="AM42" s="1" t="s">
        <v>60</v>
      </c>
    </row>
    <row r="43" spans="1:39" ht="14.25" customHeight="1">
      <c r="A43" s="1" t="s">
        <v>394</v>
      </c>
      <c r="B43" s="1" t="s">
        <v>395</v>
      </c>
      <c r="C43" s="1" t="s">
        <v>396</v>
      </c>
      <c r="D43" s="1" t="s">
        <v>397</v>
      </c>
      <c r="E43" s="1" t="s">
        <v>398</v>
      </c>
      <c r="F43" s="1" t="s">
        <v>313</v>
      </c>
      <c r="G43" s="1" t="s">
        <v>45</v>
      </c>
      <c r="H43" s="1" t="s">
        <v>46</v>
      </c>
      <c r="I43" s="1" t="s">
        <v>47</v>
      </c>
      <c r="J43" s="1" t="s">
        <v>189</v>
      </c>
      <c r="K43" s="1" t="s">
        <v>137</v>
      </c>
      <c r="L43" s="1" t="s">
        <v>50</v>
      </c>
      <c r="M43" s="1" t="s">
        <v>399</v>
      </c>
      <c r="N43" s="2">
        <v>32291</v>
      </c>
      <c r="O43" s="1" t="s">
        <v>89</v>
      </c>
      <c r="P43" s="1" t="s">
        <v>400</v>
      </c>
      <c r="Q43" s="1" t="s">
        <v>317</v>
      </c>
      <c r="R43" s="1" t="s">
        <v>55</v>
      </c>
      <c r="S43" s="1" t="s">
        <v>56</v>
      </c>
      <c r="T43" s="1" t="s">
        <v>102</v>
      </c>
      <c r="U43" s="1" t="s">
        <v>263</v>
      </c>
      <c r="V43" s="1" t="s">
        <v>264</v>
      </c>
      <c r="W43" s="1" t="s">
        <v>227</v>
      </c>
      <c r="X43" s="1"/>
      <c r="Y43" s="1"/>
      <c r="Z43" s="1"/>
      <c r="AA43" s="1"/>
      <c r="AB43" s="1" t="s">
        <v>61</v>
      </c>
      <c r="AC43" s="1" t="s">
        <v>61</v>
      </c>
      <c r="AD43" s="1"/>
      <c r="AE43" s="1"/>
      <c r="AF43" s="1"/>
      <c r="AG43" s="1"/>
      <c r="AH43" s="1" t="s">
        <v>66</v>
      </c>
      <c r="AI43" s="1" t="s">
        <v>67</v>
      </c>
      <c r="AJ43" s="1" t="s">
        <v>66</v>
      </c>
      <c r="AK43" s="1" t="s">
        <v>61</v>
      </c>
      <c r="AL43" s="1" t="s">
        <v>61</v>
      </c>
      <c r="AM43" s="1" t="s">
        <v>60</v>
      </c>
    </row>
    <row r="44" spans="1:39" ht="14.25" customHeight="1">
      <c r="A44" s="1" t="s">
        <v>401</v>
      </c>
      <c r="B44" s="1" t="s">
        <v>402</v>
      </c>
      <c r="C44" s="1" t="s">
        <v>403</v>
      </c>
      <c r="D44" s="1" t="s">
        <v>404</v>
      </c>
      <c r="E44" s="1" t="s">
        <v>405</v>
      </c>
      <c r="F44" s="1" t="s">
        <v>313</v>
      </c>
      <c r="G44" s="1" t="s">
        <v>45</v>
      </c>
      <c r="H44" s="1" t="s">
        <v>46</v>
      </c>
      <c r="I44" s="1" t="s">
        <v>47</v>
      </c>
      <c r="J44" s="1" t="s">
        <v>48</v>
      </c>
      <c r="K44" s="1" t="s">
        <v>49</v>
      </c>
      <c r="L44" s="1" t="s">
        <v>50</v>
      </c>
      <c r="M44" s="1" t="s">
        <v>46</v>
      </c>
      <c r="N44" s="2">
        <v>32306</v>
      </c>
      <c r="O44" s="1" t="s">
        <v>52</v>
      </c>
      <c r="P44" s="1" t="s">
        <v>393</v>
      </c>
      <c r="Q44" s="1" t="s">
        <v>317</v>
      </c>
      <c r="R44" s="1" t="s">
        <v>55</v>
      </c>
      <c r="S44" s="1" t="s">
        <v>56</v>
      </c>
      <c r="T44" s="1" t="s">
        <v>57</v>
      </c>
      <c r="U44" s="1" t="s">
        <v>263</v>
      </c>
      <c r="V44" s="1" t="s">
        <v>264</v>
      </c>
      <c r="W44" s="1" t="s">
        <v>227</v>
      </c>
      <c r="X44" s="1"/>
      <c r="Y44" s="1"/>
      <c r="Z44" s="1"/>
      <c r="AA44" s="1"/>
      <c r="AB44" s="1" t="s">
        <v>61</v>
      </c>
      <c r="AC44" s="1" t="s">
        <v>61</v>
      </c>
      <c r="AD44" s="1"/>
      <c r="AE44" s="1"/>
      <c r="AF44" s="1"/>
      <c r="AG44" s="1"/>
      <c r="AH44" s="1" t="s">
        <v>66</v>
      </c>
      <c r="AI44" s="1" t="s">
        <v>67</v>
      </c>
      <c r="AJ44" s="1" t="s">
        <v>66</v>
      </c>
      <c r="AK44" s="1" t="s">
        <v>61</v>
      </c>
      <c r="AL44" s="1" t="s">
        <v>61</v>
      </c>
      <c r="AM44" s="1" t="s">
        <v>60</v>
      </c>
    </row>
    <row r="45" spans="1:39" ht="14.25" customHeight="1">
      <c r="A45" s="1" t="s">
        <v>406</v>
      </c>
      <c r="B45" s="1" t="s">
        <v>407</v>
      </c>
      <c r="C45" s="1" t="s">
        <v>408</v>
      </c>
      <c r="D45" s="1" t="s">
        <v>409</v>
      </c>
      <c r="E45" s="1" t="s">
        <v>410</v>
      </c>
      <c r="F45" s="1" t="s">
        <v>313</v>
      </c>
      <c r="G45" s="1" t="s">
        <v>45</v>
      </c>
      <c r="H45" s="1" t="s">
        <v>46</v>
      </c>
      <c r="I45" s="1" t="s">
        <v>47</v>
      </c>
      <c r="J45" s="1" t="s">
        <v>223</v>
      </c>
      <c r="K45" s="1" t="s">
        <v>336</v>
      </c>
      <c r="L45" s="1" t="s">
        <v>50</v>
      </c>
      <c r="M45" s="1" t="s">
        <v>88</v>
      </c>
      <c r="N45" s="2">
        <v>32334</v>
      </c>
      <c r="O45" s="1" t="s">
        <v>112</v>
      </c>
      <c r="P45" s="1" t="s">
        <v>139</v>
      </c>
      <c r="Q45" s="1" t="s">
        <v>317</v>
      </c>
      <c r="R45" s="1" t="s">
        <v>411</v>
      </c>
      <c r="S45" s="1" t="s">
        <v>182</v>
      </c>
      <c r="T45" s="1" t="s">
        <v>183</v>
      </c>
      <c r="U45" s="1" t="s">
        <v>263</v>
      </c>
      <c r="V45" s="1" t="s">
        <v>264</v>
      </c>
      <c r="W45" s="1" t="s">
        <v>227</v>
      </c>
      <c r="X45" s="1"/>
      <c r="Y45" s="1"/>
      <c r="Z45" s="1"/>
      <c r="AA45" s="1"/>
      <c r="AB45" s="1" t="s">
        <v>61</v>
      </c>
      <c r="AC45" s="1" t="s">
        <v>61</v>
      </c>
      <c r="AD45" s="1"/>
      <c r="AE45" s="1"/>
      <c r="AF45" s="1"/>
      <c r="AG45" s="1"/>
      <c r="AH45" s="1" t="s">
        <v>66</v>
      </c>
      <c r="AI45" s="1" t="s">
        <v>67</v>
      </c>
      <c r="AJ45" s="1" t="s">
        <v>66</v>
      </c>
      <c r="AK45" s="1" t="s">
        <v>61</v>
      </c>
      <c r="AL45" s="1" t="s">
        <v>61</v>
      </c>
      <c r="AM45" s="1" t="s">
        <v>60</v>
      </c>
    </row>
    <row r="46" spans="1:39" ht="14.25" customHeight="1">
      <c r="A46" s="1" t="s">
        <v>412</v>
      </c>
      <c r="B46" s="1" t="s">
        <v>413</v>
      </c>
      <c r="C46" s="1" t="s">
        <v>414</v>
      </c>
      <c r="D46" s="1" t="s">
        <v>415</v>
      </c>
      <c r="E46" s="1" t="s">
        <v>416</v>
      </c>
      <c r="F46" s="1" t="s">
        <v>313</v>
      </c>
      <c r="G46" s="1" t="s">
        <v>45</v>
      </c>
      <c r="H46" s="1" t="s">
        <v>46</v>
      </c>
      <c r="I46" s="1" t="s">
        <v>47</v>
      </c>
      <c r="J46" s="1" t="s">
        <v>417</v>
      </c>
      <c r="K46" s="1" t="s">
        <v>111</v>
      </c>
      <c r="L46" s="1" t="s">
        <v>50</v>
      </c>
      <c r="M46" s="1" t="s">
        <v>46</v>
      </c>
      <c r="N46" s="2">
        <v>32421</v>
      </c>
      <c r="O46" s="1" t="s">
        <v>52</v>
      </c>
      <c r="P46" s="1" t="s">
        <v>418</v>
      </c>
      <c r="Q46" s="1" t="s">
        <v>317</v>
      </c>
      <c r="R46" s="1" t="s">
        <v>55</v>
      </c>
      <c r="S46" s="1" t="s">
        <v>56</v>
      </c>
      <c r="T46" s="1" t="s">
        <v>102</v>
      </c>
      <c r="U46" s="1" t="s">
        <v>263</v>
      </c>
      <c r="V46" s="1" t="s">
        <v>264</v>
      </c>
      <c r="W46" s="1" t="s">
        <v>227</v>
      </c>
      <c r="X46" s="1"/>
      <c r="Y46" s="1"/>
      <c r="Z46" s="1"/>
      <c r="AA46" s="1"/>
      <c r="AB46" s="1" t="s">
        <v>61</v>
      </c>
      <c r="AC46" s="1" t="s">
        <v>61</v>
      </c>
      <c r="AD46" s="1"/>
      <c r="AE46" s="1"/>
      <c r="AF46" s="1"/>
      <c r="AG46" s="1"/>
      <c r="AH46" s="1" t="s">
        <v>66</v>
      </c>
      <c r="AI46" s="1" t="s">
        <v>67</v>
      </c>
      <c r="AJ46" s="1" t="s">
        <v>66</v>
      </c>
      <c r="AK46" s="1" t="s">
        <v>61</v>
      </c>
      <c r="AL46" s="1" t="s">
        <v>61</v>
      </c>
      <c r="AM46" s="1" t="s">
        <v>60</v>
      </c>
    </row>
    <row r="47" spans="1:39" ht="14.25" customHeight="1">
      <c r="A47" s="1" t="s">
        <v>419</v>
      </c>
      <c r="B47" s="1" t="s">
        <v>420</v>
      </c>
      <c r="C47" s="1" t="s">
        <v>421</v>
      </c>
      <c r="D47" s="1" t="s">
        <v>422</v>
      </c>
      <c r="E47" s="1" t="s">
        <v>423</v>
      </c>
      <c r="F47" s="1" t="s">
        <v>313</v>
      </c>
      <c r="G47" s="1" t="s">
        <v>45</v>
      </c>
      <c r="H47" s="1" t="s">
        <v>46</v>
      </c>
      <c r="I47" s="1" t="s">
        <v>47</v>
      </c>
      <c r="J47" s="1" t="s">
        <v>223</v>
      </c>
      <c r="K47" s="1" t="s">
        <v>336</v>
      </c>
      <c r="L47" s="1" t="s">
        <v>50</v>
      </c>
      <c r="M47" s="1" t="s">
        <v>46</v>
      </c>
      <c r="N47" s="2">
        <v>32422</v>
      </c>
      <c r="O47" s="1" t="s">
        <v>306</v>
      </c>
      <c r="P47" s="1" t="s">
        <v>424</v>
      </c>
      <c r="Q47" s="1" t="s">
        <v>317</v>
      </c>
      <c r="R47" s="1" t="s">
        <v>425</v>
      </c>
      <c r="S47" s="1" t="s">
        <v>56</v>
      </c>
      <c r="T47" s="1" t="s">
        <v>90</v>
      </c>
      <c r="U47" s="1" t="s">
        <v>263</v>
      </c>
      <c r="V47" s="1" t="s">
        <v>264</v>
      </c>
      <c r="W47" s="1" t="s">
        <v>227</v>
      </c>
      <c r="X47" s="1"/>
      <c r="Y47" s="1"/>
      <c r="Z47" s="1"/>
      <c r="AA47" s="1"/>
      <c r="AB47" s="1" t="s">
        <v>61</v>
      </c>
      <c r="AC47" s="1" t="s">
        <v>61</v>
      </c>
      <c r="AD47" s="1"/>
      <c r="AE47" s="1"/>
      <c r="AF47" s="1"/>
      <c r="AG47" s="1"/>
      <c r="AH47" s="1" t="s">
        <v>66</v>
      </c>
      <c r="AI47" s="1" t="s">
        <v>67</v>
      </c>
      <c r="AJ47" s="1" t="s">
        <v>66</v>
      </c>
      <c r="AK47" s="1" t="s">
        <v>61</v>
      </c>
      <c r="AL47" s="1" t="s">
        <v>61</v>
      </c>
      <c r="AM47" s="1" t="s">
        <v>60</v>
      </c>
    </row>
    <row r="48" spans="1:39" ht="14.25" customHeight="1">
      <c r="A48" s="1" t="s">
        <v>426</v>
      </c>
      <c r="B48" s="1" t="s">
        <v>427</v>
      </c>
      <c r="C48" s="1" t="s">
        <v>428</v>
      </c>
      <c r="D48" s="1" t="s">
        <v>429</v>
      </c>
      <c r="E48" s="1" t="s">
        <v>430</v>
      </c>
      <c r="F48" s="1" t="s">
        <v>313</v>
      </c>
      <c r="G48" s="1" t="s">
        <v>45</v>
      </c>
      <c r="H48" s="1" t="s">
        <v>46</v>
      </c>
      <c r="I48" s="1" t="s">
        <v>47</v>
      </c>
      <c r="J48" s="1" t="s">
        <v>48</v>
      </c>
      <c r="K48" s="1" t="s">
        <v>49</v>
      </c>
      <c r="L48" s="1" t="s">
        <v>50</v>
      </c>
      <c r="M48" s="1" t="s">
        <v>46</v>
      </c>
      <c r="N48" s="2">
        <v>32933</v>
      </c>
      <c r="O48" s="1" t="s">
        <v>76</v>
      </c>
      <c r="P48" s="1" t="s">
        <v>431</v>
      </c>
      <c r="Q48" s="1" t="s">
        <v>317</v>
      </c>
      <c r="R48" s="1" t="s">
        <v>55</v>
      </c>
      <c r="S48" s="1" t="s">
        <v>56</v>
      </c>
      <c r="T48" s="1" t="s">
        <v>57</v>
      </c>
      <c r="U48" s="1" t="s">
        <v>263</v>
      </c>
      <c r="V48" s="1" t="s">
        <v>264</v>
      </c>
      <c r="W48" s="1" t="s">
        <v>227</v>
      </c>
      <c r="X48" s="1"/>
      <c r="Y48" s="1"/>
      <c r="Z48" s="1"/>
      <c r="AA48" s="1"/>
      <c r="AB48" s="1" t="s">
        <v>61</v>
      </c>
      <c r="AC48" s="1" t="s">
        <v>61</v>
      </c>
      <c r="AD48" s="1"/>
      <c r="AE48" s="1"/>
      <c r="AF48" s="1"/>
      <c r="AG48" s="1"/>
      <c r="AH48" s="1" t="s">
        <v>66</v>
      </c>
      <c r="AI48" s="1" t="s">
        <v>67</v>
      </c>
      <c r="AJ48" s="1" t="s">
        <v>66</v>
      </c>
      <c r="AK48" s="1" t="s">
        <v>61</v>
      </c>
      <c r="AL48" s="1" t="s">
        <v>61</v>
      </c>
      <c r="AM48" s="1" t="s">
        <v>60</v>
      </c>
    </row>
    <row r="49" spans="1:39" ht="14.25" customHeight="1">
      <c r="A49" s="1" t="s">
        <v>432</v>
      </c>
      <c r="B49" s="1" t="s">
        <v>433</v>
      </c>
      <c r="C49" s="1" t="s">
        <v>434</v>
      </c>
      <c r="D49" s="1" t="s">
        <v>435</v>
      </c>
      <c r="E49" s="1" t="s">
        <v>436</v>
      </c>
      <c r="F49" s="1" t="s">
        <v>313</v>
      </c>
      <c r="G49" s="1" t="s">
        <v>45</v>
      </c>
      <c r="H49" s="1" t="s">
        <v>46</v>
      </c>
      <c r="I49" s="1" t="s">
        <v>47</v>
      </c>
      <c r="J49" s="1" t="s">
        <v>48</v>
      </c>
      <c r="K49" s="1" t="s">
        <v>49</v>
      </c>
      <c r="L49" s="1" t="s">
        <v>50</v>
      </c>
      <c r="M49" s="1" t="s">
        <v>46</v>
      </c>
      <c r="N49" s="2">
        <v>33794</v>
      </c>
      <c r="O49" s="1" t="s">
        <v>306</v>
      </c>
      <c r="P49" s="1" t="s">
        <v>437</v>
      </c>
      <c r="Q49" s="1" t="s">
        <v>317</v>
      </c>
      <c r="R49" s="1" t="s">
        <v>55</v>
      </c>
      <c r="S49" s="1" t="s">
        <v>56</v>
      </c>
      <c r="T49" s="1" t="s">
        <v>102</v>
      </c>
      <c r="U49" s="1" t="s">
        <v>263</v>
      </c>
      <c r="V49" s="1" t="s">
        <v>264</v>
      </c>
      <c r="W49" s="1" t="s">
        <v>227</v>
      </c>
      <c r="X49" s="1"/>
      <c r="Y49" s="1"/>
      <c r="Z49" s="1"/>
      <c r="AA49" s="1"/>
      <c r="AB49" s="1" t="s">
        <v>61</v>
      </c>
      <c r="AC49" s="1" t="s">
        <v>61</v>
      </c>
      <c r="AD49" s="1"/>
      <c r="AE49" s="1"/>
      <c r="AF49" s="1"/>
      <c r="AG49" s="1"/>
      <c r="AH49" s="1" t="s">
        <v>66</v>
      </c>
      <c r="AI49" s="1" t="s">
        <v>67</v>
      </c>
      <c r="AJ49" s="1" t="s">
        <v>66</v>
      </c>
      <c r="AK49" s="1" t="s">
        <v>61</v>
      </c>
      <c r="AL49" s="1" t="s">
        <v>61</v>
      </c>
      <c r="AM49" s="1" t="s">
        <v>60</v>
      </c>
    </row>
    <row r="50" spans="1:39" ht="14.25" customHeight="1">
      <c r="A50" s="1" t="s">
        <v>438</v>
      </c>
      <c r="B50" s="1" t="s">
        <v>439</v>
      </c>
      <c r="C50" s="1" t="s">
        <v>440</v>
      </c>
      <c r="D50" s="1" t="s">
        <v>441</v>
      </c>
      <c r="E50" s="1" t="s">
        <v>442</v>
      </c>
      <c r="F50" s="1" t="s">
        <v>313</v>
      </c>
      <c r="G50" s="1" t="s">
        <v>45</v>
      </c>
      <c r="H50" s="1" t="s">
        <v>46</v>
      </c>
      <c r="I50" s="1" t="s">
        <v>47</v>
      </c>
      <c r="J50" s="1" t="s">
        <v>223</v>
      </c>
      <c r="K50" s="1" t="s">
        <v>443</v>
      </c>
      <c r="L50" s="1" t="s">
        <v>209</v>
      </c>
      <c r="M50" s="1" t="s">
        <v>46</v>
      </c>
      <c r="N50" s="2">
        <v>35275</v>
      </c>
      <c r="O50" s="1" t="s">
        <v>201</v>
      </c>
      <c r="P50" s="1" t="s">
        <v>444</v>
      </c>
      <c r="Q50" s="1" t="s">
        <v>317</v>
      </c>
      <c r="R50" s="1" t="s">
        <v>55</v>
      </c>
      <c r="S50" s="1" t="s">
        <v>56</v>
      </c>
      <c r="T50" s="1" t="s">
        <v>283</v>
      </c>
      <c r="U50" s="1" t="s">
        <v>263</v>
      </c>
      <c r="V50" s="1" t="s">
        <v>264</v>
      </c>
      <c r="W50" s="1" t="s">
        <v>227</v>
      </c>
      <c r="X50" s="1"/>
      <c r="Y50" s="1"/>
      <c r="Z50" s="1"/>
      <c r="AA50" s="1"/>
      <c r="AB50" s="1" t="s">
        <v>61</v>
      </c>
      <c r="AC50" s="1" t="s">
        <v>61</v>
      </c>
      <c r="AD50" s="1"/>
      <c r="AE50" s="1"/>
      <c r="AF50" s="1"/>
      <c r="AG50" s="1"/>
      <c r="AH50" s="1" t="s">
        <v>66</v>
      </c>
      <c r="AI50" s="1" t="s">
        <v>67</v>
      </c>
      <c r="AJ50" s="1" t="s">
        <v>66</v>
      </c>
      <c r="AK50" s="1" t="s">
        <v>61</v>
      </c>
      <c r="AL50" s="1" t="s">
        <v>61</v>
      </c>
      <c r="AM50" s="1" t="s">
        <v>60</v>
      </c>
    </row>
    <row r="51" spans="1:39" ht="14.25" customHeight="1">
      <c r="A51" s="1" t="s">
        <v>445</v>
      </c>
      <c r="B51" s="1" t="s">
        <v>446</v>
      </c>
      <c r="C51" s="1" t="s">
        <v>447</v>
      </c>
      <c r="D51" s="1" t="s">
        <v>448</v>
      </c>
      <c r="E51" s="1" t="s">
        <v>449</v>
      </c>
      <c r="F51" s="1" t="s">
        <v>313</v>
      </c>
      <c r="G51" s="1" t="s">
        <v>45</v>
      </c>
      <c r="H51" s="1" t="s">
        <v>46</v>
      </c>
      <c r="I51" s="1" t="s">
        <v>47</v>
      </c>
      <c r="J51" s="1" t="s">
        <v>251</v>
      </c>
      <c r="K51" s="1" t="s">
        <v>74</v>
      </c>
      <c r="L51" s="1" t="s">
        <v>209</v>
      </c>
      <c r="M51" s="1" t="s">
        <v>315</v>
      </c>
      <c r="N51" s="2">
        <v>33926</v>
      </c>
      <c r="O51" s="1" t="s">
        <v>52</v>
      </c>
      <c r="P51" s="1" t="s">
        <v>418</v>
      </c>
      <c r="Q51" s="1" t="s">
        <v>317</v>
      </c>
      <c r="R51" s="1" t="s">
        <v>55</v>
      </c>
      <c r="S51" s="1" t="s">
        <v>56</v>
      </c>
      <c r="T51" s="1" t="s">
        <v>283</v>
      </c>
      <c r="U51" s="1" t="s">
        <v>263</v>
      </c>
      <c r="V51" s="1" t="s">
        <v>264</v>
      </c>
      <c r="W51" s="1" t="s">
        <v>227</v>
      </c>
      <c r="X51" s="1"/>
      <c r="Y51" s="1"/>
      <c r="Z51" s="1"/>
      <c r="AA51" s="1"/>
      <c r="AB51" s="1" t="s">
        <v>61</v>
      </c>
      <c r="AC51" s="1" t="s">
        <v>61</v>
      </c>
      <c r="AD51" s="1"/>
      <c r="AE51" s="1"/>
      <c r="AF51" s="1"/>
      <c r="AG51" s="1"/>
      <c r="AH51" s="1" t="s">
        <v>66</v>
      </c>
      <c r="AI51" s="1" t="s">
        <v>67</v>
      </c>
      <c r="AJ51" s="1" t="s">
        <v>66</v>
      </c>
      <c r="AK51" s="1" t="s">
        <v>61</v>
      </c>
      <c r="AL51" s="1" t="s">
        <v>61</v>
      </c>
      <c r="AM51" s="1" t="s">
        <v>60</v>
      </c>
    </row>
    <row r="52" spans="1:39" ht="14.25" customHeight="1">
      <c r="A52" s="1" t="s">
        <v>450</v>
      </c>
      <c r="B52" s="1" t="s">
        <v>451</v>
      </c>
      <c r="C52" s="1" t="s">
        <v>452</v>
      </c>
      <c r="D52" s="1" t="s">
        <v>453</v>
      </c>
      <c r="E52" s="1" t="s">
        <v>454</v>
      </c>
      <c r="F52" s="1" t="s">
        <v>313</v>
      </c>
      <c r="G52" s="1" t="s">
        <v>45</v>
      </c>
      <c r="H52" s="1" t="s">
        <v>46</v>
      </c>
      <c r="I52" s="1" t="s">
        <v>47</v>
      </c>
      <c r="J52" s="1" t="s">
        <v>234</v>
      </c>
      <c r="K52" s="1" t="s">
        <v>199</v>
      </c>
      <c r="L52" s="1" t="s">
        <v>209</v>
      </c>
      <c r="M52" s="1" t="s">
        <v>46</v>
      </c>
      <c r="N52" s="2">
        <v>34015</v>
      </c>
      <c r="O52" s="1" t="s">
        <v>52</v>
      </c>
      <c r="P52" s="1" t="s">
        <v>455</v>
      </c>
      <c r="Q52" s="1" t="s">
        <v>317</v>
      </c>
      <c r="R52" s="1" t="s">
        <v>55</v>
      </c>
      <c r="S52" s="1" t="s">
        <v>56</v>
      </c>
      <c r="T52" s="1" t="s">
        <v>283</v>
      </c>
      <c r="U52" s="1" t="s">
        <v>263</v>
      </c>
      <c r="V52" s="1" t="s">
        <v>264</v>
      </c>
      <c r="W52" s="1" t="s">
        <v>227</v>
      </c>
      <c r="X52" s="1"/>
      <c r="Y52" s="1"/>
      <c r="Z52" s="1"/>
      <c r="AA52" s="1"/>
      <c r="AB52" s="1" t="s">
        <v>61</v>
      </c>
      <c r="AC52" s="1" t="s">
        <v>61</v>
      </c>
      <c r="AD52" s="1"/>
      <c r="AE52" s="1"/>
      <c r="AF52" s="1"/>
      <c r="AG52" s="1"/>
      <c r="AH52" s="1" t="s">
        <v>66</v>
      </c>
      <c r="AI52" s="1" t="s">
        <v>67</v>
      </c>
      <c r="AJ52" s="1" t="s">
        <v>66</v>
      </c>
      <c r="AK52" s="1" t="s">
        <v>61</v>
      </c>
      <c r="AL52" s="1" t="s">
        <v>61</v>
      </c>
      <c r="AM52" s="1" t="s">
        <v>60</v>
      </c>
    </row>
    <row r="53" spans="1:39" ht="14.25" customHeight="1">
      <c r="A53" s="1" t="s">
        <v>456</v>
      </c>
      <c r="B53" s="1" t="s">
        <v>457</v>
      </c>
      <c r="C53" s="1" t="s">
        <v>458</v>
      </c>
      <c r="D53" s="1" t="s">
        <v>459</v>
      </c>
      <c r="E53" s="1" t="s">
        <v>460</v>
      </c>
      <c r="F53" s="1" t="s">
        <v>313</v>
      </c>
      <c r="G53" s="1" t="s">
        <v>45</v>
      </c>
      <c r="H53" s="1" t="s">
        <v>46</v>
      </c>
      <c r="I53" s="1" t="s">
        <v>47</v>
      </c>
      <c r="J53" s="1" t="s">
        <v>48</v>
      </c>
      <c r="K53" s="1" t="s">
        <v>49</v>
      </c>
      <c r="L53" s="1" t="s">
        <v>50</v>
      </c>
      <c r="M53" s="1" t="s">
        <v>461</v>
      </c>
      <c r="N53" s="2">
        <v>34419</v>
      </c>
      <c r="O53" s="1" t="s">
        <v>76</v>
      </c>
      <c r="P53" s="1" t="s">
        <v>77</v>
      </c>
      <c r="Q53" s="1" t="s">
        <v>317</v>
      </c>
      <c r="R53" s="1" t="s">
        <v>55</v>
      </c>
      <c r="S53" s="1" t="s">
        <v>56</v>
      </c>
      <c r="T53" s="1" t="s">
        <v>283</v>
      </c>
      <c r="U53" s="1" t="s">
        <v>263</v>
      </c>
      <c r="V53" s="1" t="s">
        <v>264</v>
      </c>
      <c r="W53" s="1" t="s">
        <v>227</v>
      </c>
      <c r="X53" s="1"/>
      <c r="Y53" s="1"/>
      <c r="Z53" s="1"/>
      <c r="AA53" s="1"/>
      <c r="AB53" s="1" t="s">
        <v>61</v>
      </c>
      <c r="AC53" s="1" t="s">
        <v>61</v>
      </c>
      <c r="AD53" s="1"/>
      <c r="AE53" s="1"/>
      <c r="AF53" s="1"/>
      <c r="AG53" s="1"/>
      <c r="AH53" s="1" t="s">
        <v>66</v>
      </c>
      <c r="AI53" s="1" t="s">
        <v>67</v>
      </c>
      <c r="AJ53" s="1" t="s">
        <v>66</v>
      </c>
      <c r="AK53" s="1" t="s">
        <v>61</v>
      </c>
      <c r="AL53" s="1" t="s">
        <v>61</v>
      </c>
      <c r="AM53" s="1" t="s">
        <v>60</v>
      </c>
    </row>
    <row r="54" spans="1:39" ht="14.25" customHeight="1">
      <c r="A54" s="1" t="s">
        <v>462</v>
      </c>
      <c r="B54" s="1" t="s">
        <v>463</v>
      </c>
      <c r="C54" s="1" t="s">
        <v>464</v>
      </c>
      <c r="D54" s="1" t="s">
        <v>465</v>
      </c>
      <c r="E54" s="1" t="s">
        <v>466</v>
      </c>
      <c r="F54" s="1" t="s">
        <v>313</v>
      </c>
      <c r="G54" s="1" t="s">
        <v>45</v>
      </c>
      <c r="H54" s="1" t="s">
        <v>46</v>
      </c>
      <c r="I54" s="1" t="s">
        <v>47</v>
      </c>
      <c r="J54" s="1" t="s">
        <v>223</v>
      </c>
      <c r="K54" s="1" t="s">
        <v>336</v>
      </c>
      <c r="L54" s="1" t="s">
        <v>50</v>
      </c>
      <c r="M54" s="1" t="s">
        <v>46</v>
      </c>
      <c r="N54" s="2">
        <v>34581</v>
      </c>
      <c r="O54" s="1" t="s">
        <v>306</v>
      </c>
      <c r="P54" s="1" t="s">
        <v>467</v>
      </c>
      <c r="Q54" s="1" t="s">
        <v>317</v>
      </c>
      <c r="R54" s="1" t="s">
        <v>355</v>
      </c>
      <c r="S54" s="1" t="s">
        <v>56</v>
      </c>
      <c r="T54" s="1" t="s">
        <v>90</v>
      </c>
      <c r="U54" s="1" t="s">
        <v>263</v>
      </c>
      <c r="V54" s="1" t="s">
        <v>264</v>
      </c>
      <c r="W54" s="1" t="s">
        <v>227</v>
      </c>
      <c r="X54" s="1"/>
      <c r="Y54" s="1"/>
      <c r="Z54" s="1"/>
      <c r="AA54" s="1"/>
      <c r="AB54" s="1" t="s">
        <v>61</v>
      </c>
      <c r="AC54" s="1" t="s">
        <v>61</v>
      </c>
      <c r="AD54" s="1"/>
      <c r="AE54" s="1"/>
      <c r="AF54" s="1"/>
      <c r="AG54" s="1"/>
      <c r="AH54" s="1" t="s">
        <v>66</v>
      </c>
      <c r="AI54" s="1" t="s">
        <v>67</v>
      </c>
      <c r="AJ54" s="1" t="s">
        <v>66</v>
      </c>
      <c r="AK54" s="1" t="s">
        <v>61</v>
      </c>
      <c r="AL54" s="1" t="s">
        <v>61</v>
      </c>
      <c r="AM54" s="1" t="s">
        <v>60</v>
      </c>
    </row>
    <row r="55" spans="1:39" ht="14.25" customHeight="1">
      <c r="A55" s="1" t="s">
        <v>468</v>
      </c>
      <c r="B55" s="1" t="s">
        <v>469</v>
      </c>
      <c r="C55" s="1" t="s">
        <v>470</v>
      </c>
      <c r="D55" s="1" t="s">
        <v>471</v>
      </c>
      <c r="E55" s="1" t="s">
        <v>472</v>
      </c>
      <c r="F55" s="1" t="s">
        <v>313</v>
      </c>
      <c r="G55" s="1" t="s">
        <v>45</v>
      </c>
      <c r="H55" s="1" t="s">
        <v>46</v>
      </c>
      <c r="I55" s="1" t="s">
        <v>47</v>
      </c>
      <c r="J55" s="1" t="s">
        <v>234</v>
      </c>
      <c r="K55" s="1" t="s">
        <v>199</v>
      </c>
      <c r="L55" s="1" t="s">
        <v>209</v>
      </c>
      <c r="M55" s="1" t="s">
        <v>261</v>
      </c>
      <c r="N55" s="2">
        <v>34651</v>
      </c>
      <c r="O55" s="1" t="s">
        <v>52</v>
      </c>
      <c r="P55" s="1" t="s">
        <v>473</v>
      </c>
      <c r="Q55" s="1" t="s">
        <v>317</v>
      </c>
      <c r="R55" s="1" t="s">
        <v>474</v>
      </c>
      <c r="S55" s="1" t="s">
        <v>56</v>
      </c>
      <c r="T55" s="1" t="s">
        <v>90</v>
      </c>
      <c r="U55" s="1" t="s">
        <v>263</v>
      </c>
      <c r="V55" s="1" t="s">
        <v>264</v>
      </c>
      <c r="W55" s="1" t="s">
        <v>227</v>
      </c>
      <c r="X55" s="1"/>
      <c r="Y55" s="1"/>
      <c r="Z55" s="1"/>
      <c r="AA55" s="1"/>
      <c r="AB55" s="1" t="s">
        <v>61</v>
      </c>
      <c r="AC55" s="1" t="s">
        <v>61</v>
      </c>
      <c r="AD55" s="1"/>
      <c r="AE55" s="1"/>
      <c r="AF55" s="1"/>
      <c r="AG55" s="1"/>
      <c r="AH55" s="1" t="s">
        <v>66</v>
      </c>
      <c r="AI55" s="1" t="s">
        <v>67</v>
      </c>
      <c r="AJ55" s="1" t="s">
        <v>66</v>
      </c>
      <c r="AK55" s="1" t="s">
        <v>61</v>
      </c>
      <c r="AL55" s="1" t="s">
        <v>61</v>
      </c>
      <c r="AM55" s="1" t="s">
        <v>60</v>
      </c>
    </row>
    <row r="56" spans="1:39" ht="14.25" customHeight="1">
      <c r="A56" s="1" t="s">
        <v>475</v>
      </c>
      <c r="B56" s="1" t="s">
        <v>476</v>
      </c>
      <c r="C56" s="1" t="s">
        <v>477</v>
      </c>
      <c r="D56" s="1" t="s">
        <v>478</v>
      </c>
      <c r="E56" s="1" t="s">
        <v>479</v>
      </c>
      <c r="F56" s="1" t="s">
        <v>313</v>
      </c>
      <c r="G56" s="1" t="s">
        <v>45</v>
      </c>
      <c r="H56" s="1" t="s">
        <v>46</v>
      </c>
      <c r="I56" s="1" t="s">
        <v>47</v>
      </c>
      <c r="J56" s="1" t="s">
        <v>48</v>
      </c>
      <c r="K56" s="1" t="s">
        <v>49</v>
      </c>
      <c r="L56" s="1" t="s">
        <v>50</v>
      </c>
      <c r="M56" s="1" t="s">
        <v>480</v>
      </c>
      <c r="N56" s="2">
        <v>35004</v>
      </c>
      <c r="O56" s="1" t="s">
        <v>52</v>
      </c>
      <c r="P56" s="1" t="s">
        <v>481</v>
      </c>
      <c r="Q56" s="1" t="s">
        <v>317</v>
      </c>
      <c r="R56" s="1" t="s">
        <v>55</v>
      </c>
      <c r="S56" s="1" t="s">
        <v>56</v>
      </c>
      <c r="T56" s="1" t="s">
        <v>90</v>
      </c>
      <c r="U56" s="1" t="s">
        <v>263</v>
      </c>
      <c r="V56" s="1" t="s">
        <v>264</v>
      </c>
      <c r="W56" s="1" t="s">
        <v>227</v>
      </c>
      <c r="X56" s="1"/>
      <c r="Y56" s="1"/>
      <c r="Z56" s="1"/>
      <c r="AA56" s="1"/>
      <c r="AB56" s="1" t="s">
        <v>61</v>
      </c>
      <c r="AC56" s="1" t="s">
        <v>61</v>
      </c>
      <c r="AD56" s="1"/>
      <c r="AE56" s="1"/>
      <c r="AF56" s="1"/>
      <c r="AG56" s="1"/>
      <c r="AH56" s="1" t="s">
        <v>66</v>
      </c>
      <c r="AI56" s="1" t="s">
        <v>67</v>
      </c>
      <c r="AJ56" s="1" t="s">
        <v>66</v>
      </c>
      <c r="AK56" s="1" t="s">
        <v>61</v>
      </c>
      <c r="AL56" s="1" t="s">
        <v>61</v>
      </c>
      <c r="AM56" s="1" t="s">
        <v>60</v>
      </c>
    </row>
    <row r="57" spans="1:39" ht="14.25" customHeight="1">
      <c r="A57" s="1" t="s">
        <v>482</v>
      </c>
      <c r="B57" s="1" t="s">
        <v>483</v>
      </c>
      <c r="C57" s="1" t="s">
        <v>484</v>
      </c>
      <c r="D57" s="1" t="s">
        <v>485</v>
      </c>
      <c r="E57" s="1" t="s">
        <v>486</v>
      </c>
      <c r="F57" s="1" t="s">
        <v>313</v>
      </c>
      <c r="G57" s="1" t="s">
        <v>45</v>
      </c>
      <c r="H57" s="1" t="s">
        <v>46</v>
      </c>
      <c r="I57" s="1" t="s">
        <v>47</v>
      </c>
      <c r="J57" s="1" t="s">
        <v>234</v>
      </c>
      <c r="K57" s="1" t="s">
        <v>199</v>
      </c>
      <c r="L57" s="1" t="s">
        <v>50</v>
      </c>
      <c r="M57" s="1" t="s">
        <v>46</v>
      </c>
      <c r="N57" s="2">
        <v>35475</v>
      </c>
      <c r="O57" s="1" t="s">
        <v>76</v>
      </c>
      <c r="P57" s="1" t="s">
        <v>77</v>
      </c>
      <c r="Q57" s="1" t="s">
        <v>317</v>
      </c>
      <c r="R57" s="1" t="s">
        <v>55</v>
      </c>
      <c r="S57" s="1" t="s">
        <v>182</v>
      </c>
      <c r="T57" s="1" t="s">
        <v>183</v>
      </c>
      <c r="U57" s="1" t="s">
        <v>263</v>
      </c>
      <c r="V57" s="1" t="s">
        <v>264</v>
      </c>
      <c r="W57" s="1" t="s">
        <v>227</v>
      </c>
      <c r="X57" s="1"/>
      <c r="Y57" s="1"/>
      <c r="Z57" s="1"/>
      <c r="AA57" s="1"/>
      <c r="AB57" s="1" t="s">
        <v>61</v>
      </c>
      <c r="AC57" s="1" t="s">
        <v>61</v>
      </c>
      <c r="AD57" s="1"/>
      <c r="AE57" s="1"/>
      <c r="AF57" s="1"/>
      <c r="AG57" s="1"/>
      <c r="AH57" s="1" t="s">
        <v>66</v>
      </c>
      <c r="AI57" s="1" t="s">
        <v>67</v>
      </c>
      <c r="AJ57" s="1" t="s">
        <v>66</v>
      </c>
      <c r="AK57" s="1" t="s">
        <v>61</v>
      </c>
      <c r="AL57" s="1" t="s">
        <v>61</v>
      </c>
      <c r="AM57" s="1" t="s">
        <v>60</v>
      </c>
    </row>
    <row r="58" spans="1:39" ht="14.25" customHeight="1">
      <c r="A58" s="1" t="s">
        <v>487</v>
      </c>
      <c r="B58" s="1" t="s">
        <v>488</v>
      </c>
      <c r="C58" s="1" t="s">
        <v>489</v>
      </c>
      <c r="D58" s="1" t="s">
        <v>490</v>
      </c>
      <c r="E58" s="1" t="s">
        <v>491</v>
      </c>
      <c r="F58" s="1" t="s">
        <v>313</v>
      </c>
      <c r="G58" s="1" t="s">
        <v>45</v>
      </c>
      <c r="H58" s="1" t="s">
        <v>46</v>
      </c>
      <c r="I58" s="1" t="s">
        <v>47</v>
      </c>
      <c r="J58" s="1" t="s">
        <v>179</v>
      </c>
      <c r="K58" s="1" t="s">
        <v>180</v>
      </c>
      <c r="L58" s="1" t="s">
        <v>209</v>
      </c>
      <c r="M58" s="1" t="s">
        <v>46</v>
      </c>
      <c r="N58" s="2">
        <v>35895</v>
      </c>
      <c r="O58" s="1" t="s">
        <v>52</v>
      </c>
      <c r="P58" s="1" t="s">
        <v>100</v>
      </c>
      <c r="Q58" s="1" t="s">
        <v>317</v>
      </c>
      <c r="R58" s="1" t="s">
        <v>55</v>
      </c>
      <c r="S58" s="1" t="s">
        <v>56</v>
      </c>
      <c r="T58" s="1" t="s">
        <v>283</v>
      </c>
      <c r="U58" s="1" t="s">
        <v>263</v>
      </c>
      <c r="V58" s="1" t="s">
        <v>264</v>
      </c>
      <c r="W58" s="1" t="s">
        <v>227</v>
      </c>
      <c r="X58" s="1"/>
      <c r="Y58" s="1"/>
      <c r="Z58" s="1"/>
      <c r="AA58" s="1"/>
      <c r="AB58" s="1" t="s">
        <v>61</v>
      </c>
      <c r="AC58" s="1" t="s">
        <v>61</v>
      </c>
      <c r="AD58" s="1"/>
      <c r="AE58" s="1"/>
      <c r="AF58" s="1"/>
      <c r="AG58" s="1"/>
      <c r="AH58" s="1" t="s">
        <v>66</v>
      </c>
      <c r="AI58" s="1" t="s">
        <v>67</v>
      </c>
      <c r="AJ58" s="1" t="s">
        <v>66</v>
      </c>
      <c r="AK58" s="1" t="s">
        <v>61</v>
      </c>
      <c r="AL58" s="1" t="s">
        <v>61</v>
      </c>
      <c r="AM58" s="1" t="s">
        <v>60</v>
      </c>
    </row>
    <row r="59" spans="1:39" ht="14.25" customHeight="1">
      <c r="A59" s="1" t="s">
        <v>492</v>
      </c>
      <c r="B59" s="1" t="s">
        <v>493</v>
      </c>
      <c r="C59" s="1" t="s">
        <v>494</v>
      </c>
      <c r="D59" s="1" t="s">
        <v>495</v>
      </c>
      <c r="E59" s="1" t="s">
        <v>496</v>
      </c>
      <c r="F59" s="1" t="s">
        <v>313</v>
      </c>
      <c r="G59" s="1" t="s">
        <v>45</v>
      </c>
      <c r="H59" s="1" t="s">
        <v>46</v>
      </c>
      <c r="I59" s="1" t="s">
        <v>47</v>
      </c>
      <c r="J59" s="1" t="s">
        <v>243</v>
      </c>
      <c r="K59" s="1" t="s">
        <v>49</v>
      </c>
      <c r="L59" s="1" t="s">
        <v>209</v>
      </c>
      <c r="M59" s="1" t="s">
        <v>497</v>
      </c>
      <c r="N59" s="2">
        <v>36075</v>
      </c>
      <c r="O59" s="1" t="s">
        <v>52</v>
      </c>
      <c r="P59" s="1" t="s">
        <v>100</v>
      </c>
      <c r="Q59" s="1" t="s">
        <v>317</v>
      </c>
      <c r="R59" s="1" t="s">
        <v>55</v>
      </c>
      <c r="S59" s="1" t="s">
        <v>182</v>
      </c>
      <c r="T59" s="1" t="s">
        <v>183</v>
      </c>
      <c r="U59" s="1" t="s">
        <v>263</v>
      </c>
      <c r="V59" s="1" t="s">
        <v>264</v>
      </c>
      <c r="W59" s="1" t="s">
        <v>227</v>
      </c>
      <c r="X59" s="1"/>
      <c r="Y59" s="1"/>
      <c r="Z59" s="1"/>
      <c r="AA59" s="1"/>
      <c r="AB59" s="1" t="s">
        <v>61</v>
      </c>
      <c r="AC59" s="1" t="s">
        <v>61</v>
      </c>
      <c r="AD59" s="1"/>
      <c r="AE59" s="1"/>
      <c r="AF59" s="1"/>
      <c r="AG59" s="1"/>
      <c r="AH59" s="1" t="s">
        <v>66</v>
      </c>
      <c r="AI59" s="1" t="s">
        <v>67</v>
      </c>
      <c r="AJ59" s="1" t="s">
        <v>66</v>
      </c>
      <c r="AK59" s="1" t="s">
        <v>61</v>
      </c>
      <c r="AL59" s="1" t="s">
        <v>61</v>
      </c>
      <c r="AM59" s="1" t="s">
        <v>60</v>
      </c>
    </row>
    <row r="60" spans="1:39" ht="14.25" customHeight="1">
      <c r="A60" s="1" t="s">
        <v>498</v>
      </c>
      <c r="B60" s="1" t="s">
        <v>499</v>
      </c>
      <c r="C60" s="1" t="s">
        <v>500</v>
      </c>
      <c r="D60" s="1" t="s">
        <v>501</v>
      </c>
      <c r="E60" s="1" t="s">
        <v>502</v>
      </c>
      <c r="F60" s="1" t="s">
        <v>313</v>
      </c>
      <c r="G60" s="1" t="s">
        <v>45</v>
      </c>
      <c r="H60" s="1" t="s">
        <v>46</v>
      </c>
      <c r="I60" s="1" t="s">
        <v>47</v>
      </c>
      <c r="J60" s="1" t="s">
        <v>162</v>
      </c>
      <c r="K60" s="1" t="s">
        <v>336</v>
      </c>
      <c r="L60" s="1" t="s">
        <v>50</v>
      </c>
      <c r="M60" s="1" t="s">
        <v>46</v>
      </c>
      <c r="N60" s="2">
        <v>36314</v>
      </c>
      <c r="O60" s="1" t="s">
        <v>52</v>
      </c>
      <c r="P60" s="1" t="s">
        <v>111</v>
      </c>
      <c r="Q60" s="1" t="s">
        <v>317</v>
      </c>
      <c r="R60" s="1" t="s">
        <v>55</v>
      </c>
      <c r="S60" s="1" t="s">
        <v>182</v>
      </c>
      <c r="T60" s="1" t="s">
        <v>183</v>
      </c>
      <c r="U60" s="1" t="s">
        <v>263</v>
      </c>
      <c r="V60" s="1" t="s">
        <v>264</v>
      </c>
      <c r="W60" s="1" t="s">
        <v>227</v>
      </c>
      <c r="X60" s="1"/>
      <c r="Y60" s="1"/>
      <c r="Z60" s="1"/>
      <c r="AA60" s="1"/>
      <c r="AB60" s="1" t="s">
        <v>61</v>
      </c>
      <c r="AC60" s="1" t="s">
        <v>61</v>
      </c>
      <c r="AD60" s="1"/>
      <c r="AE60" s="1"/>
      <c r="AF60" s="1"/>
      <c r="AG60" s="1"/>
      <c r="AH60" s="1" t="s">
        <v>66</v>
      </c>
      <c r="AI60" s="1" t="s">
        <v>67</v>
      </c>
      <c r="AJ60" s="1" t="s">
        <v>66</v>
      </c>
      <c r="AK60" s="1" t="s">
        <v>61</v>
      </c>
      <c r="AL60" s="1" t="s">
        <v>61</v>
      </c>
      <c r="AM60" s="1" t="s">
        <v>60</v>
      </c>
    </row>
    <row r="61" spans="1:39" ht="14.25" customHeight="1">
      <c r="A61" s="1" t="s">
        <v>503</v>
      </c>
      <c r="B61" s="1" t="s">
        <v>504</v>
      </c>
      <c r="C61" s="1" t="s">
        <v>505</v>
      </c>
      <c r="D61" s="1" t="s">
        <v>506</v>
      </c>
      <c r="E61" s="1" t="s">
        <v>507</v>
      </c>
      <c r="F61" s="1" t="s">
        <v>313</v>
      </c>
      <c r="G61" s="1" t="s">
        <v>45</v>
      </c>
      <c r="H61" s="1" t="s">
        <v>46</v>
      </c>
      <c r="I61" s="1" t="s">
        <v>47</v>
      </c>
      <c r="J61" s="1" t="s">
        <v>162</v>
      </c>
      <c r="K61" s="1" t="s">
        <v>163</v>
      </c>
      <c r="L61" s="1" t="s">
        <v>209</v>
      </c>
      <c r="M61" s="1" t="s">
        <v>508</v>
      </c>
      <c r="N61" s="2">
        <v>36641</v>
      </c>
      <c r="O61" s="1" t="s">
        <v>52</v>
      </c>
      <c r="P61" s="1" t="s">
        <v>100</v>
      </c>
      <c r="Q61" s="1" t="s">
        <v>317</v>
      </c>
      <c r="R61" s="1" t="s">
        <v>55</v>
      </c>
      <c r="S61" s="1" t="s">
        <v>182</v>
      </c>
      <c r="T61" s="1" t="s">
        <v>183</v>
      </c>
      <c r="U61" s="1" t="s">
        <v>263</v>
      </c>
      <c r="V61" s="1" t="s">
        <v>264</v>
      </c>
      <c r="W61" s="1" t="s">
        <v>227</v>
      </c>
      <c r="X61" s="1"/>
      <c r="Y61" s="1"/>
      <c r="Z61" s="1"/>
      <c r="AA61" s="1"/>
      <c r="AB61" s="1" t="s">
        <v>61</v>
      </c>
      <c r="AC61" s="1" t="s">
        <v>61</v>
      </c>
      <c r="AD61" s="1"/>
      <c r="AE61" s="1"/>
      <c r="AF61" s="1"/>
      <c r="AG61" s="1"/>
      <c r="AH61" s="1" t="s">
        <v>66</v>
      </c>
      <c r="AI61" s="1" t="s">
        <v>67</v>
      </c>
      <c r="AJ61" s="1" t="s">
        <v>66</v>
      </c>
      <c r="AK61" s="1" t="s">
        <v>61</v>
      </c>
      <c r="AL61" s="1" t="s">
        <v>61</v>
      </c>
      <c r="AM61" s="1" t="s">
        <v>60</v>
      </c>
    </row>
    <row r="62" spans="1:39" ht="14.25" customHeight="1">
      <c r="A62" s="1" t="s">
        <v>509</v>
      </c>
      <c r="B62" s="1" t="s">
        <v>509</v>
      </c>
      <c r="C62" s="1" t="s">
        <v>510</v>
      </c>
      <c r="D62" s="1" t="s">
        <v>511</v>
      </c>
      <c r="E62" s="1" t="s">
        <v>512</v>
      </c>
      <c r="F62" s="1" t="s">
        <v>513</v>
      </c>
      <c r="G62" s="1" t="s">
        <v>45</v>
      </c>
      <c r="H62" s="1" t="s">
        <v>46</v>
      </c>
      <c r="I62" s="1" t="s">
        <v>47</v>
      </c>
      <c r="J62" s="1" t="s">
        <v>514</v>
      </c>
      <c r="K62" s="1" t="s">
        <v>515</v>
      </c>
      <c r="L62" s="1" t="s">
        <v>50</v>
      </c>
      <c r="M62" s="1" t="s">
        <v>75</v>
      </c>
      <c r="N62" s="2">
        <v>26246</v>
      </c>
      <c r="O62" s="1" t="s">
        <v>306</v>
      </c>
      <c r="P62" s="1" t="s">
        <v>424</v>
      </c>
      <c r="Q62" s="1" t="s">
        <v>317</v>
      </c>
      <c r="R62" s="1" t="s">
        <v>55</v>
      </c>
      <c r="S62" s="1" t="s">
        <v>56</v>
      </c>
      <c r="T62" s="1" t="s">
        <v>57</v>
      </c>
      <c r="U62" s="1" t="s">
        <v>263</v>
      </c>
      <c r="V62" s="1" t="s">
        <v>264</v>
      </c>
      <c r="W62" s="1" t="s">
        <v>227</v>
      </c>
      <c r="X62" s="1"/>
      <c r="Y62" s="1"/>
      <c r="Z62" s="1"/>
      <c r="AA62" s="1"/>
      <c r="AB62" s="1" t="s">
        <v>61</v>
      </c>
      <c r="AC62" s="1" t="s">
        <v>61</v>
      </c>
      <c r="AD62" s="1"/>
      <c r="AE62" s="1"/>
      <c r="AF62" s="1"/>
      <c r="AG62" s="1"/>
      <c r="AH62" s="1" t="s">
        <v>66</v>
      </c>
      <c r="AI62" s="1" t="s">
        <v>67</v>
      </c>
      <c r="AJ62" s="1" t="s">
        <v>66</v>
      </c>
      <c r="AK62" s="1" t="s">
        <v>61</v>
      </c>
      <c r="AL62" s="1" t="s">
        <v>265</v>
      </c>
      <c r="AM62" s="1" t="s">
        <v>227</v>
      </c>
    </row>
    <row r="63" spans="1:39" ht="14.25" customHeight="1">
      <c r="A63" s="1" t="s">
        <v>273</v>
      </c>
      <c r="B63" s="1" t="s">
        <v>273</v>
      </c>
      <c r="C63" s="1" t="s">
        <v>274</v>
      </c>
      <c r="D63" s="1" t="s">
        <v>275</v>
      </c>
      <c r="E63" s="1" t="s">
        <v>516</v>
      </c>
      <c r="F63" s="1" t="s">
        <v>513</v>
      </c>
      <c r="G63" s="1" t="s">
        <v>45</v>
      </c>
      <c r="H63" s="1" t="s">
        <v>46</v>
      </c>
      <c r="I63" s="1" t="s">
        <v>47</v>
      </c>
      <c r="J63" s="1" t="s">
        <v>514</v>
      </c>
      <c r="K63" s="1" t="s">
        <v>515</v>
      </c>
      <c r="L63" s="1" t="s">
        <v>50</v>
      </c>
      <c r="M63" s="1" t="s">
        <v>75</v>
      </c>
      <c r="N63" s="2">
        <v>33031</v>
      </c>
      <c r="O63" s="1" t="s">
        <v>76</v>
      </c>
      <c r="P63" s="1" t="s">
        <v>77</v>
      </c>
      <c r="Q63" s="1" t="s">
        <v>317</v>
      </c>
      <c r="R63" s="1" t="s">
        <v>55</v>
      </c>
      <c r="S63" s="1" t="s">
        <v>56</v>
      </c>
      <c r="T63" s="1" t="s">
        <v>102</v>
      </c>
      <c r="U63" s="1" t="s">
        <v>263</v>
      </c>
      <c r="V63" s="1" t="s">
        <v>264</v>
      </c>
      <c r="W63" s="1" t="s">
        <v>227</v>
      </c>
      <c r="X63" s="1"/>
      <c r="Y63" s="1"/>
      <c r="Z63" s="1"/>
      <c r="AA63" s="1"/>
      <c r="AB63" s="1" t="s">
        <v>61</v>
      </c>
      <c r="AC63" s="1" t="s">
        <v>61</v>
      </c>
      <c r="AD63" s="1"/>
      <c r="AE63" s="1"/>
      <c r="AF63" s="1"/>
      <c r="AG63" s="1"/>
      <c r="AH63" s="1" t="s">
        <v>66</v>
      </c>
      <c r="AI63" s="1" t="s">
        <v>67</v>
      </c>
      <c r="AJ63" s="1" t="s">
        <v>66</v>
      </c>
      <c r="AK63" s="1" t="s">
        <v>61</v>
      </c>
      <c r="AL63" s="1" t="s">
        <v>265</v>
      </c>
      <c r="AM63" s="1" t="s">
        <v>227</v>
      </c>
    </row>
    <row r="64" spans="1:39" ht="14.25" customHeight="1">
      <c r="A64" s="1" t="s">
        <v>517</v>
      </c>
      <c r="B64" s="1" t="s">
        <v>518</v>
      </c>
      <c r="C64" s="1" t="s">
        <v>519</v>
      </c>
      <c r="D64" s="1" t="s">
        <v>520</v>
      </c>
      <c r="E64" s="1" t="s">
        <v>521</v>
      </c>
      <c r="F64" s="1" t="s">
        <v>513</v>
      </c>
      <c r="G64" s="1" t="s">
        <v>45</v>
      </c>
      <c r="H64" s="1" t="s">
        <v>46</v>
      </c>
      <c r="I64" s="1" t="s">
        <v>47</v>
      </c>
      <c r="J64" s="1" t="s">
        <v>514</v>
      </c>
      <c r="K64" s="1" t="s">
        <v>515</v>
      </c>
      <c r="L64" s="1" t="s">
        <v>50</v>
      </c>
      <c r="M64" s="1" t="s">
        <v>75</v>
      </c>
      <c r="N64" s="2">
        <v>29607</v>
      </c>
      <c r="O64" s="1" t="s">
        <v>76</v>
      </c>
      <c r="P64" s="1" t="s">
        <v>324</v>
      </c>
      <c r="Q64" s="1" t="s">
        <v>317</v>
      </c>
      <c r="R64" s="1" t="s">
        <v>55</v>
      </c>
      <c r="S64" s="1" t="s">
        <v>56</v>
      </c>
      <c r="T64" s="1" t="s">
        <v>283</v>
      </c>
      <c r="U64" s="1" t="s">
        <v>263</v>
      </c>
      <c r="V64" s="1" t="s">
        <v>264</v>
      </c>
      <c r="W64" s="1" t="s">
        <v>227</v>
      </c>
      <c r="X64" s="1"/>
      <c r="Y64" s="1"/>
      <c r="Z64" s="1"/>
      <c r="AA64" s="1"/>
      <c r="AB64" s="1" t="s">
        <v>61</v>
      </c>
      <c r="AC64" s="1" t="s">
        <v>61</v>
      </c>
      <c r="AD64" s="1"/>
      <c r="AE64" s="1"/>
      <c r="AF64" s="1"/>
      <c r="AG64" s="1"/>
      <c r="AH64" s="1" t="s">
        <v>66</v>
      </c>
      <c r="AI64" s="1" t="s">
        <v>67</v>
      </c>
      <c r="AJ64" s="1" t="s">
        <v>66</v>
      </c>
      <c r="AK64" s="1" t="s">
        <v>61</v>
      </c>
      <c r="AL64" s="1" t="s">
        <v>265</v>
      </c>
      <c r="AM64" s="1" t="s">
        <v>227</v>
      </c>
    </row>
    <row r="65" spans="1:39" ht="14.25" customHeight="1">
      <c r="A65" s="1" t="s">
        <v>522</v>
      </c>
      <c r="B65" s="1" t="s">
        <v>523</v>
      </c>
      <c r="C65" s="1" t="s">
        <v>524</v>
      </c>
      <c r="D65" s="1" t="s">
        <v>525</v>
      </c>
      <c r="E65" s="1" t="s">
        <v>526</v>
      </c>
      <c r="F65" s="1" t="s">
        <v>513</v>
      </c>
      <c r="G65" s="1" t="s">
        <v>45</v>
      </c>
      <c r="H65" s="1" t="s">
        <v>46</v>
      </c>
      <c r="I65" s="1" t="s">
        <v>47</v>
      </c>
      <c r="J65" s="1" t="s">
        <v>514</v>
      </c>
      <c r="K65" s="1" t="s">
        <v>515</v>
      </c>
      <c r="L65" s="1" t="s">
        <v>50</v>
      </c>
      <c r="M65" s="1" t="s">
        <v>191</v>
      </c>
      <c r="N65" s="2">
        <v>30784</v>
      </c>
      <c r="O65" s="1" t="s">
        <v>89</v>
      </c>
      <c r="P65" s="1" t="s">
        <v>527</v>
      </c>
      <c r="Q65" s="1" t="s">
        <v>317</v>
      </c>
      <c r="R65" s="1" t="s">
        <v>55</v>
      </c>
      <c r="S65" s="1" t="s">
        <v>56</v>
      </c>
      <c r="T65" s="1" t="s">
        <v>57</v>
      </c>
      <c r="U65" s="1" t="s">
        <v>263</v>
      </c>
      <c r="V65" s="1" t="s">
        <v>264</v>
      </c>
      <c r="W65" s="1" t="s">
        <v>227</v>
      </c>
      <c r="X65" s="1"/>
      <c r="Y65" s="1"/>
      <c r="Z65" s="1"/>
      <c r="AA65" s="1"/>
      <c r="AB65" s="1" t="s">
        <v>61</v>
      </c>
      <c r="AC65" s="1" t="s">
        <v>61</v>
      </c>
      <c r="AD65" s="1"/>
      <c r="AE65" s="1"/>
      <c r="AF65" s="1"/>
      <c r="AG65" s="1"/>
      <c r="AH65" s="1" t="s">
        <v>66</v>
      </c>
      <c r="AI65" s="1" t="s">
        <v>67</v>
      </c>
      <c r="AJ65" s="1" t="s">
        <v>66</v>
      </c>
      <c r="AK65" s="1" t="s">
        <v>61</v>
      </c>
      <c r="AL65" s="1" t="s">
        <v>265</v>
      </c>
      <c r="AM65" s="1" t="s">
        <v>227</v>
      </c>
    </row>
    <row r="66" spans="1:39" ht="14.25" customHeight="1">
      <c r="A66" s="1" t="s">
        <v>528</v>
      </c>
      <c r="B66" s="1" t="s">
        <v>529</v>
      </c>
      <c r="C66" s="1" t="s">
        <v>530</v>
      </c>
      <c r="D66" s="1" t="s">
        <v>531</v>
      </c>
      <c r="E66" s="1" t="s">
        <v>532</v>
      </c>
      <c r="F66" s="1" t="s">
        <v>513</v>
      </c>
      <c r="G66" s="1" t="s">
        <v>45</v>
      </c>
      <c r="H66" s="1" t="s">
        <v>46</v>
      </c>
      <c r="I66" s="1" t="s">
        <v>47</v>
      </c>
      <c r="J66" s="1" t="s">
        <v>514</v>
      </c>
      <c r="K66" s="1" t="s">
        <v>515</v>
      </c>
      <c r="L66" s="1" t="s">
        <v>50</v>
      </c>
      <c r="M66" s="1" t="s">
        <v>533</v>
      </c>
      <c r="N66" s="2">
        <v>30828</v>
      </c>
      <c r="O66" s="1" t="s">
        <v>76</v>
      </c>
      <c r="P66" s="1" t="s">
        <v>324</v>
      </c>
      <c r="Q66" s="1" t="s">
        <v>317</v>
      </c>
      <c r="R66" s="1" t="s">
        <v>55</v>
      </c>
      <c r="S66" s="1" t="s">
        <v>56</v>
      </c>
      <c r="T66" s="1" t="s">
        <v>102</v>
      </c>
      <c r="U66" s="1" t="s">
        <v>263</v>
      </c>
      <c r="V66" s="1" t="s">
        <v>264</v>
      </c>
      <c r="W66" s="1" t="s">
        <v>227</v>
      </c>
      <c r="X66" s="1"/>
      <c r="Y66" s="1"/>
      <c r="Z66" s="1"/>
      <c r="AA66" s="1"/>
      <c r="AB66" s="1" t="s">
        <v>61</v>
      </c>
      <c r="AC66" s="1" t="s">
        <v>61</v>
      </c>
      <c r="AD66" s="1"/>
      <c r="AE66" s="1"/>
      <c r="AF66" s="1"/>
      <c r="AG66" s="1"/>
      <c r="AH66" s="1" t="s">
        <v>66</v>
      </c>
      <c r="AI66" s="1" t="s">
        <v>67</v>
      </c>
      <c r="AJ66" s="1" t="s">
        <v>66</v>
      </c>
      <c r="AK66" s="1" t="s">
        <v>61</v>
      </c>
      <c r="AL66" s="1" t="s">
        <v>265</v>
      </c>
      <c r="AM66" s="1" t="s">
        <v>227</v>
      </c>
    </row>
    <row r="67" spans="1:39" ht="14.25" customHeight="1">
      <c r="A67" s="1" t="s">
        <v>534</v>
      </c>
      <c r="B67" s="1" t="s">
        <v>535</v>
      </c>
      <c r="C67" s="1" t="s">
        <v>536</v>
      </c>
      <c r="D67" s="1" t="s">
        <v>537</v>
      </c>
      <c r="E67" s="1" t="s">
        <v>538</v>
      </c>
      <c r="F67" s="1" t="s">
        <v>513</v>
      </c>
      <c r="G67" s="1" t="s">
        <v>45</v>
      </c>
      <c r="H67" s="1" t="s">
        <v>46</v>
      </c>
      <c r="I67" s="1" t="s">
        <v>47</v>
      </c>
      <c r="J67" s="1" t="s">
        <v>514</v>
      </c>
      <c r="K67" s="1" t="s">
        <v>515</v>
      </c>
      <c r="L67" s="1" t="s">
        <v>50</v>
      </c>
      <c r="M67" s="1" t="s">
        <v>539</v>
      </c>
      <c r="N67" s="2">
        <v>31523</v>
      </c>
      <c r="O67" s="1" t="s">
        <v>76</v>
      </c>
      <c r="P67" s="1" t="s">
        <v>77</v>
      </c>
      <c r="Q67" s="1" t="s">
        <v>317</v>
      </c>
      <c r="R67" s="1" t="s">
        <v>55</v>
      </c>
      <c r="S67" s="1" t="s">
        <v>56</v>
      </c>
      <c r="T67" s="1" t="s">
        <v>57</v>
      </c>
      <c r="U67" s="1" t="s">
        <v>263</v>
      </c>
      <c r="V67" s="1" t="s">
        <v>264</v>
      </c>
      <c r="W67" s="1" t="s">
        <v>227</v>
      </c>
      <c r="X67" s="1"/>
      <c r="Y67" s="1"/>
      <c r="Z67" s="1"/>
      <c r="AA67" s="1"/>
      <c r="AB67" s="1" t="s">
        <v>61</v>
      </c>
      <c r="AC67" s="1" t="s">
        <v>61</v>
      </c>
      <c r="AD67" s="1"/>
      <c r="AE67" s="1"/>
      <c r="AF67" s="1"/>
      <c r="AG67" s="1"/>
      <c r="AH67" s="1" t="s">
        <v>66</v>
      </c>
      <c r="AI67" s="1" t="s">
        <v>67</v>
      </c>
      <c r="AJ67" s="1" t="s">
        <v>66</v>
      </c>
      <c r="AK67" s="1" t="s">
        <v>61</v>
      </c>
      <c r="AL67" s="1" t="s">
        <v>265</v>
      </c>
      <c r="AM67" s="1" t="s">
        <v>227</v>
      </c>
    </row>
    <row r="68" spans="1:39" ht="14.25" customHeight="1">
      <c r="A68" s="1" t="s">
        <v>540</v>
      </c>
      <c r="B68" s="1" t="s">
        <v>541</v>
      </c>
      <c r="C68" s="1" t="s">
        <v>542</v>
      </c>
      <c r="D68" s="1" t="s">
        <v>543</v>
      </c>
      <c r="E68" s="1" t="s">
        <v>544</v>
      </c>
      <c r="F68" s="1" t="s">
        <v>513</v>
      </c>
      <c r="G68" s="1" t="s">
        <v>45</v>
      </c>
      <c r="H68" s="1" t="s">
        <v>46</v>
      </c>
      <c r="I68" s="1" t="s">
        <v>47</v>
      </c>
      <c r="J68" s="1" t="s">
        <v>514</v>
      </c>
      <c r="K68" s="1" t="s">
        <v>515</v>
      </c>
      <c r="L68" s="1" t="s">
        <v>50</v>
      </c>
      <c r="M68" s="1" t="s">
        <v>75</v>
      </c>
      <c r="N68" s="2">
        <v>31995</v>
      </c>
      <c r="O68" s="1" t="s">
        <v>76</v>
      </c>
      <c r="P68" s="1" t="s">
        <v>77</v>
      </c>
      <c r="Q68" s="1" t="s">
        <v>317</v>
      </c>
      <c r="R68" s="1" t="s">
        <v>55</v>
      </c>
      <c r="S68" s="1" t="s">
        <v>56</v>
      </c>
      <c r="T68" s="1" t="s">
        <v>57</v>
      </c>
      <c r="U68" s="1" t="s">
        <v>263</v>
      </c>
      <c r="V68" s="1" t="s">
        <v>264</v>
      </c>
      <c r="W68" s="1" t="s">
        <v>227</v>
      </c>
      <c r="X68" s="1"/>
      <c r="Y68" s="1"/>
      <c r="Z68" s="1"/>
      <c r="AA68" s="1"/>
      <c r="AB68" s="1" t="s">
        <v>61</v>
      </c>
      <c r="AC68" s="1" t="s">
        <v>61</v>
      </c>
      <c r="AD68" s="1"/>
      <c r="AE68" s="1"/>
      <c r="AF68" s="1"/>
      <c r="AG68" s="1"/>
      <c r="AH68" s="1" t="s">
        <v>66</v>
      </c>
      <c r="AI68" s="1" t="s">
        <v>67</v>
      </c>
      <c r="AJ68" s="1" t="s">
        <v>66</v>
      </c>
      <c r="AK68" s="1" t="s">
        <v>61</v>
      </c>
      <c r="AL68" s="1" t="s">
        <v>265</v>
      </c>
      <c r="AM68" s="1" t="s">
        <v>227</v>
      </c>
    </row>
    <row r="69" spans="1:39" ht="14.25" customHeight="1">
      <c r="A69" s="1" t="s">
        <v>545</v>
      </c>
      <c r="B69" s="1" t="s">
        <v>546</v>
      </c>
      <c r="C69" s="1" t="s">
        <v>547</v>
      </c>
      <c r="D69" s="1" t="s">
        <v>548</v>
      </c>
      <c r="E69" s="1" t="s">
        <v>549</v>
      </c>
      <c r="F69" s="1" t="s">
        <v>513</v>
      </c>
      <c r="G69" s="1" t="s">
        <v>45</v>
      </c>
      <c r="H69" s="1" t="s">
        <v>46</v>
      </c>
      <c r="I69" s="1" t="s">
        <v>47</v>
      </c>
      <c r="J69" s="1" t="s">
        <v>514</v>
      </c>
      <c r="K69" s="1" t="s">
        <v>515</v>
      </c>
      <c r="L69" s="1" t="s">
        <v>50</v>
      </c>
      <c r="M69" s="1" t="s">
        <v>75</v>
      </c>
      <c r="N69" s="2">
        <v>32650</v>
      </c>
      <c r="O69" s="1" t="s">
        <v>306</v>
      </c>
      <c r="P69" s="1" t="s">
        <v>550</v>
      </c>
      <c r="Q69" s="1" t="s">
        <v>317</v>
      </c>
      <c r="R69" s="1" t="s">
        <v>55</v>
      </c>
      <c r="S69" s="1" t="s">
        <v>56</v>
      </c>
      <c r="T69" s="1" t="s">
        <v>90</v>
      </c>
      <c r="U69" s="1" t="s">
        <v>263</v>
      </c>
      <c r="V69" s="1" t="s">
        <v>264</v>
      </c>
      <c r="W69" s="1" t="s">
        <v>227</v>
      </c>
      <c r="X69" s="1"/>
      <c r="Y69" s="1"/>
      <c r="Z69" s="1"/>
      <c r="AA69" s="1"/>
      <c r="AB69" s="1" t="s">
        <v>61</v>
      </c>
      <c r="AC69" s="1" t="s">
        <v>61</v>
      </c>
      <c r="AD69" s="1"/>
      <c r="AE69" s="1"/>
      <c r="AF69" s="1"/>
      <c r="AG69" s="1"/>
      <c r="AH69" s="1" t="s">
        <v>66</v>
      </c>
      <c r="AI69" s="1" t="s">
        <v>67</v>
      </c>
      <c r="AJ69" s="1" t="s">
        <v>66</v>
      </c>
      <c r="AK69" s="1" t="s">
        <v>61</v>
      </c>
      <c r="AL69" s="1" t="s">
        <v>265</v>
      </c>
      <c r="AM69" s="1" t="s">
        <v>227</v>
      </c>
    </row>
    <row r="70" spans="1:39" ht="14.25" customHeight="1">
      <c r="A70" s="1" t="s">
        <v>551</v>
      </c>
      <c r="B70" s="1" t="s">
        <v>552</v>
      </c>
      <c r="C70" s="1" t="s">
        <v>553</v>
      </c>
      <c r="D70" s="1" t="s">
        <v>554</v>
      </c>
      <c r="E70" s="1" t="s">
        <v>555</v>
      </c>
      <c r="F70" s="1" t="s">
        <v>513</v>
      </c>
      <c r="G70" s="1" t="s">
        <v>45</v>
      </c>
      <c r="H70" s="1" t="s">
        <v>46</v>
      </c>
      <c r="I70" s="1" t="s">
        <v>47</v>
      </c>
      <c r="J70" s="1" t="s">
        <v>514</v>
      </c>
      <c r="K70" s="1" t="s">
        <v>515</v>
      </c>
      <c r="L70" s="1" t="s">
        <v>50</v>
      </c>
      <c r="M70" s="1" t="s">
        <v>556</v>
      </c>
      <c r="N70" s="2">
        <v>32720</v>
      </c>
      <c r="O70" s="1" t="s">
        <v>52</v>
      </c>
      <c r="P70" s="1" t="s">
        <v>557</v>
      </c>
      <c r="Q70" s="1" t="s">
        <v>317</v>
      </c>
      <c r="R70" s="1" t="s">
        <v>55</v>
      </c>
      <c r="S70" s="1" t="s">
        <v>56</v>
      </c>
      <c r="T70" s="1" t="s">
        <v>102</v>
      </c>
      <c r="U70" s="1" t="s">
        <v>263</v>
      </c>
      <c r="V70" s="1" t="s">
        <v>264</v>
      </c>
      <c r="W70" s="1" t="s">
        <v>227</v>
      </c>
      <c r="X70" s="1"/>
      <c r="Y70" s="1"/>
      <c r="Z70" s="1"/>
      <c r="AA70" s="1"/>
      <c r="AB70" s="1" t="s">
        <v>61</v>
      </c>
      <c r="AC70" s="1" t="s">
        <v>61</v>
      </c>
      <c r="AD70" s="1"/>
      <c r="AE70" s="1"/>
      <c r="AF70" s="1"/>
      <c r="AG70" s="1"/>
      <c r="AH70" s="1" t="s">
        <v>66</v>
      </c>
      <c r="AI70" s="1" t="s">
        <v>67</v>
      </c>
      <c r="AJ70" s="1" t="s">
        <v>66</v>
      </c>
      <c r="AK70" s="1" t="s">
        <v>61</v>
      </c>
      <c r="AL70" s="1" t="s">
        <v>265</v>
      </c>
      <c r="AM70" s="1" t="s">
        <v>227</v>
      </c>
    </row>
    <row r="71" spans="1:39" ht="14.25" customHeight="1">
      <c r="A71" s="1" t="s">
        <v>558</v>
      </c>
      <c r="B71" s="1" t="s">
        <v>559</v>
      </c>
      <c r="C71" s="1" t="s">
        <v>560</v>
      </c>
      <c r="D71" s="1" t="s">
        <v>561</v>
      </c>
      <c r="E71" s="1" t="s">
        <v>562</v>
      </c>
      <c r="F71" s="1" t="s">
        <v>513</v>
      </c>
      <c r="G71" s="1" t="s">
        <v>45</v>
      </c>
      <c r="H71" s="1" t="s">
        <v>46</v>
      </c>
      <c r="I71" s="1" t="s">
        <v>47</v>
      </c>
      <c r="J71" s="1" t="s">
        <v>514</v>
      </c>
      <c r="K71" s="1" t="s">
        <v>515</v>
      </c>
      <c r="L71" s="1" t="s">
        <v>50</v>
      </c>
      <c r="M71" s="1" t="s">
        <v>75</v>
      </c>
      <c r="N71" s="2">
        <v>32941</v>
      </c>
      <c r="O71" s="1" t="s">
        <v>76</v>
      </c>
      <c r="P71" s="1" t="s">
        <v>77</v>
      </c>
      <c r="Q71" s="1" t="s">
        <v>317</v>
      </c>
      <c r="R71" s="1" t="s">
        <v>55</v>
      </c>
      <c r="S71" s="1" t="s">
        <v>56</v>
      </c>
      <c r="T71" s="1" t="s">
        <v>102</v>
      </c>
      <c r="U71" s="1" t="s">
        <v>263</v>
      </c>
      <c r="V71" s="1" t="s">
        <v>264</v>
      </c>
      <c r="W71" s="1" t="s">
        <v>227</v>
      </c>
      <c r="X71" s="1"/>
      <c r="Y71" s="1"/>
      <c r="Z71" s="1"/>
      <c r="AA71" s="1"/>
      <c r="AB71" s="1" t="s">
        <v>61</v>
      </c>
      <c r="AC71" s="1" t="s">
        <v>61</v>
      </c>
      <c r="AD71" s="1"/>
      <c r="AE71" s="1"/>
      <c r="AF71" s="1"/>
      <c r="AG71" s="1"/>
      <c r="AH71" s="1" t="s">
        <v>66</v>
      </c>
      <c r="AI71" s="1" t="s">
        <v>67</v>
      </c>
      <c r="AJ71" s="1" t="s">
        <v>66</v>
      </c>
      <c r="AK71" s="1" t="s">
        <v>61</v>
      </c>
      <c r="AL71" s="1" t="s">
        <v>265</v>
      </c>
      <c r="AM71" s="1" t="s">
        <v>227</v>
      </c>
    </row>
    <row r="72" spans="1:39" ht="14.25" customHeight="1">
      <c r="A72" s="1" t="s">
        <v>563</v>
      </c>
      <c r="B72" s="1" t="s">
        <v>564</v>
      </c>
      <c r="C72" s="1" t="s">
        <v>565</v>
      </c>
      <c r="D72" s="1" t="s">
        <v>566</v>
      </c>
      <c r="E72" s="1" t="s">
        <v>567</v>
      </c>
      <c r="F72" s="1" t="s">
        <v>513</v>
      </c>
      <c r="G72" s="1" t="s">
        <v>45</v>
      </c>
      <c r="H72" s="1" t="s">
        <v>46</v>
      </c>
      <c r="I72" s="1" t="s">
        <v>47</v>
      </c>
      <c r="J72" s="1" t="s">
        <v>514</v>
      </c>
      <c r="K72" s="1" t="s">
        <v>515</v>
      </c>
      <c r="L72" s="1" t="s">
        <v>50</v>
      </c>
      <c r="M72" s="1" t="s">
        <v>568</v>
      </c>
      <c r="N72" s="2">
        <v>33391</v>
      </c>
      <c r="O72" s="1" t="s">
        <v>52</v>
      </c>
      <c r="P72" s="1" t="s">
        <v>569</v>
      </c>
      <c r="Q72" s="1" t="s">
        <v>317</v>
      </c>
      <c r="R72" s="1" t="s">
        <v>55</v>
      </c>
      <c r="S72" s="1" t="s">
        <v>56</v>
      </c>
      <c r="T72" s="1" t="s">
        <v>90</v>
      </c>
      <c r="U72" s="1" t="s">
        <v>263</v>
      </c>
      <c r="V72" s="1" t="s">
        <v>264</v>
      </c>
      <c r="W72" s="1" t="s">
        <v>227</v>
      </c>
      <c r="X72" s="1"/>
      <c r="Y72" s="1"/>
      <c r="Z72" s="1"/>
      <c r="AA72" s="1"/>
      <c r="AB72" s="1" t="s">
        <v>61</v>
      </c>
      <c r="AC72" s="1" t="s">
        <v>61</v>
      </c>
      <c r="AD72" s="1"/>
      <c r="AE72" s="1"/>
      <c r="AF72" s="1"/>
      <c r="AG72" s="1"/>
      <c r="AH72" s="1" t="s">
        <v>66</v>
      </c>
      <c r="AI72" s="1" t="s">
        <v>67</v>
      </c>
      <c r="AJ72" s="1" t="s">
        <v>66</v>
      </c>
      <c r="AK72" s="1" t="s">
        <v>61</v>
      </c>
      <c r="AL72" s="1" t="s">
        <v>265</v>
      </c>
      <c r="AM72" s="1" t="s">
        <v>227</v>
      </c>
    </row>
    <row r="73" spans="1:39" ht="14.25" customHeight="1">
      <c r="A73" s="1" t="s">
        <v>570</v>
      </c>
      <c r="B73" s="1" t="s">
        <v>571</v>
      </c>
      <c r="C73" s="1" t="s">
        <v>572</v>
      </c>
      <c r="D73" s="1" t="s">
        <v>573</v>
      </c>
      <c r="E73" s="1" t="s">
        <v>574</v>
      </c>
      <c r="F73" s="1" t="s">
        <v>513</v>
      </c>
      <c r="G73" s="1" t="s">
        <v>45</v>
      </c>
      <c r="H73" s="1" t="s">
        <v>46</v>
      </c>
      <c r="I73" s="1" t="s">
        <v>47</v>
      </c>
      <c r="J73" s="1" t="s">
        <v>514</v>
      </c>
      <c r="K73" s="1" t="s">
        <v>515</v>
      </c>
      <c r="L73" s="1" t="s">
        <v>50</v>
      </c>
      <c r="M73" s="1" t="s">
        <v>75</v>
      </c>
      <c r="N73" s="2">
        <v>33802</v>
      </c>
      <c r="O73" s="1" t="s">
        <v>76</v>
      </c>
      <c r="P73" s="1" t="s">
        <v>77</v>
      </c>
      <c r="Q73" s="1" t="s">
        <v>317</v>
      </c>
      <c r="R73" s="1" t="s">
        <v>55</v>
      </c>
      <c r="S73" s="1" t="s">
        <v>56</v>
      </c>
      <c r="T73" s="1" t="s">
        <v>283</v>
      </c>
      <c r="U73" s="1" t="s">
        <v>263</v>
      </c>
      <c r="V73" s="1" t="s">
        <v>264</v>
      </c>
      <c r="W73" s="1" t="s">
        <v>227</v>
      </c>
      <c r="X73" s="1"/>
      <c r="Y73" s="1"/>
      <c r="Z73" s="1"/>
      <c r="AA73" s="1"/>
      <c r="AB73" s="1" t="s">
        <v>61</v>
      </c>
      <c r="AC73" s="1" t="s">
        <v>61</v>
      </c>
      <c r="AD73" s="1"/>
      <c r="AE73" s="1"/>
      <c r="AF73" s="1"/>
      <c r="AG73" s="1"/>
      <c r="AH73" s="1" t="s">
        <v>66</v>
      </c>
      <c r="AI73" s="1" t="s">
        <v>67</v>
      </c>
      <c r="AJ73" s="1" t="s">
        <v>66</v>
      </c>
      <c r="AK73" s="1" t="s">
        <v>61</v>
      </c>
      <c r="AL73" s="1" t="s">
        <v>265</v>
      </c>
      <c r="AM73" s="1" t="s">
        <v>227</v>
      </c>
    </row>
    <row r="74" spans="1:39" ht="14.25" customHeight="1">
      <c r="A74" s="1" t="s">
        <v>575</v>
      </c>
      <c r="B74" s="1" t="s">
        <v>576</v>
      </c>
      <c r="C74" s="1" t="s">
        <v>577</v>
      </c>
      <c r="D74" s="1" t="s">
        <v>578</v>
      </c>
      <c r="E74" s="1" t="s">
        <v>579</v>
      </c>
      <c r="F74" s="1" t="s">
        <v>513</v>
      </c>
      <c r="G74" s="1" t="s">
        <v>45</v>
      </c>
      <c r="H74" s="1" t="s">
        <v>46</v>
      </c>
      <c r="I74" s="1" t="s">
        <v>47</v>
      </c>
      <c r="J74" s="1" t="s">
        <v>514</v>
      </c>
      <c r="K74" s="1" t="s">
        <v>515</v>
      </c>
      <c r="L74" s="1" t="s">
        <v>50</v>
      </c>
      <c r="M74" s="1" t="s">
        <v>75</v>
      </c>
      <c r="N74" s="2">
        <v>34084</v>
      </c>
      <c r="O74" s="1" t="s">
        <v>306</v>
      </c>
      <c r="P74" s="1" t="s">
        <v>580</v>
      </c>
      <c r="Q74" s="1" t="s">
        <v>317</v>
      </c>
      <c r="R74" s="1" t="s">
        <v>55</v>
      </c>
      <c r="S74" s="1" t="s">
        <v>56</v>
      </c>
      <c r="T74" s="1" t="s">
        <v>90</v>
      </c>
      <c r="U74" s="1" t="s">
        <v>263</v>
      </c>
      <c r="V74" s="1" t="s">
        <v>264</v>
      </c>
      <c r="W74" s="1" t="s">
        <v>227</v>
      </c>
      <c r="X74" s="1"/>
      <c r="Y74" s="1"/>
      <c r="Z74" s="1"/>
      <c r="AA74" s="1"/>
      <c r="AB74" s="1" t="s">
        <v>61</v>
      </c>
      <c r="AC74" s="1" t="s">
        <v>61</v>
      </c>
      <c r="AD74" s="1"/>
      <c r="AE74" s="1"/>
      <c r="AF74" s="1"/>
      <c r="AG74" s="1"/>
      <c r="AH74" s="1" t="s">
        <v>66</v>
      </c>
      <c r="AI74" s="1" t="s">
        <v>67</v>
      </c>
      <c r="AJ74" s="1" t="s">
        <v>66</v>
      </c>
      <c r="AK74" s="1" t="s">
        <v>61</v>
      </c>
      <c r="AL74" s="1" t="s">
        <v>265</v>
      </c>
      <c r="AM74" s="1" t="s">
        <v>227</v>
      </c>
    </row>
    <row r="75" spans="1:39" ht="14.25" customHeight="1">
      <c r="A75" s="1" t="s">
        <v>581</v>
      </c>
      <c r="B75" s="1" t="s">
        <v>582</v>
      </c>
      <c r="C75" s="1" t="s">
        <v>583</v>
      </c>
      <c r="D75" s="1" t="s">
        <v>584</v>
      </c>
      <c r="E75" s="1" t="s">
        <v>585</v>
      </c>
      <c r="F75" s="1" t="s">
        <v>513</v>
      </c>
      <c r="G75" s="1" t="s">
        <v>45</v>
      </c>
      <c r="H75" s="1" t="s">
        <v>46</v>
      </c>
      <c r="I75" s="1" t="s">
        <v>47</v>
      </c>
      <c r="J75" s="1" t="s">
        <v>514</v>
      </c>
      <c r="K75" s="1" t="s">
        <v>515</v>
      </c>
      <c r="L75" s="1" t="s">
        <v>50</v>
      </c>
      <c r="M75" s="1" t="s">
        <v>75</v>
      </c>
      <c r="N75" s="2">
        <v>34096</v>
      </c>
      <c r="O75" s="1" t="s">
        <v>76</v>
      </c>
      <c r="P75" s="1" t="s">
        <v>77</v>
      </c>
      <c r="Q75" s="1" t="s">
        <v>317</v>
      </c>
      <c r="R75" s="1" t="s">
        <v>55</v>
      </c>
      <c r="S75" s="1" t="s">
        <v>56</v>
      </c>
      <c r="T75" s="1" t="s">
        <v>90</v>
      </c>
      <c r="U75" s="1" t="s">
        <v>263</v>
      </c>
      <c r="V75" s="1" t="s">
        <v>264</v>
      </c>
      <c r="W75" s="1" t="s">
        <v>227</v>
      </c>
      <c r="X75" s="1"/>
      <c r="Y75" s="1"/>
      <c r="Z75" s="1"/>
      <c r="AA75" s="1"/>
      <c r="AB75" s="1" t="s">
        <v>61</v>
      </c>
      <c r="AC75" s="1" t="s">
        <v>61</v>
      </c>
      <c r="AD75" s="1"/>
      <c r="AE75" s="1"/>
      <c r="AF75" s="1"/>
      <c r="AG75" s="1"/>
      <c r="AH75" s="1" t="s">
        <v>66</v>
      </c>
      <c r="AI75" s="1" t="s">
        <v>67</v>
      </c>
      <c r="AJ75" s="1" t="s">
        <v>66</v>
      </c>
      <c r="AK75" s="1" t="s">
        <v>61</v>
      </c>
      <c r="AL75" s="1" t="s">
        <v>265</v>
      </c>
      <c r="AM75" s="1" t="s">
        <v>227</v>
      </c>
    </row>
    <row r="76" spans="1:39" ht="14.25" customHeight="1">
      <c r="A76" s="1" t="s">
        <v>586</v>
      </c>
      <c r="B76" s="1" t="s">
        <v>587</v>
      </c>
      <c r="C76" s="1" t="s">
        <v>588</v>
      </c>
      <c r="D76" s="1" t="s">
        <v>589</v>
      </c>
      <c r="E76" s="1" t="s">
        <v>590</v>
      </c>
      <c r="F76" s="1" t="s">
        <v>513</v>
      </c>
      <c r="G76" s="1" t="s">
        <v>45</v>
      </c>
      <c r="H76" s="1" t="s">
        <v>46</v>
      </c>
      <c r="I76" s="1" t="s">
        <v>47</v>
      </c>
      <c r="J76" s="1" t="s">
        <v>514</v>
      </c>
      <c r="K76" s="1" t="s">
        <v>515</v>
      </c>
      <c r="L76" s="1" t="s">
        <v>50</v>
      </c>
      <c r="M76" s="1" t="s">
        <v>75</v>
      </c>
      <c r="N76" s="2">
        <v>34250</v>
      </c>
      <c r="O76" s="1" t="s">
        <v>76</v>
      </c>
      <c r="P76" s="1" t="s">
        <v>77</v>
      </c>
      <c r="Q76" s="1" t="s">
        <v>317</v>
      </c>
      <c r="R76" s="1" t="s">
        <v>55</v>
      </c>
      <c r="S76" s="1" t="s">
        <v>182</v>
      </c>
      <c r="T76" s="1" t="s">
        <v>183</v>
      </c>
      <c r="U76" s="1" t="s">
        <v>263</v>
      </c>
      <c r="V76" s="1" t="s">
        <v>264</v>
      </c>
      <c r="W76" s="1" t="s">
        <v>227</v>
      </c>
      <c r="X76" s="1"/>
      <c r="Y76" s="1"/>
      <c r="Z76" s="1"/>
      <c r="AA76" s="1"/>
      <c r="AB76" s="1" t="s">
        <v>61</v>
      </c>
      <c r="AC76" s="1" t="s">
        <v>61</v>
      </c>
      <c r="AD76" s="1"/>
      <c r="AE76" s="1"/>
      <c r="AF76" s="1"/>
      <c r="AG76" s="1"/>
      <c r="AH76" s="1" t="s">
        <v>66</v>
      </c>
      <c r="AI76" s="1" t="s">
        <v>67</v>
      </c>
      <c r="AJ76" s="1" t="s">
        <v>66</v>
      </c>
      <c r="AK76" s="1" t="s">
        <v>61</v>
      </c>
      <c r="AL76" s="1" t="s">
        <v>265</v>
      </c>
      <c r="AM76" s="1" t="s">
        <v>227</v>
      </c>
    </row>
    <row r="77" spans="1:39" ht="14.25" customHeight="1">
      <c r="A77" s="1" t="s">
        <v>591</v>
      </c>
      <c r="B77" s="1" t="s">
        <v>592</v>
      </c>
      <c r="C77" s="1" t="s">
        <v>593</v>
      </c>
      <c r="D77" s="1" t="s">
        <v>594</v>
      </c>
      <c r="E77" s="1" t="s">
        <v>595</v>
      </c>
      <c r="F77" s="1" t="s">
        <v>513</v>
      </c>
      <c r="G77" s="1" t="s">
        <v>45</v>
      </c>
      <c r="H77" s="1" t="s">
        <v>46</v>
      </c>
      <c r="I77" s="1" t="s">
        <v>47</v>
      </c>
      <c r="J77" s="1" t="s">
        <v>514</v>
      </c>
      <c r="K77" s="1" t="s">
        <v>515</v>
      </c>
      <c r="L77" s="1" t="s">
        <v>50</v>
      </c>
      <c r="M77" s="1" t="s">
        <v>75</v>
      </c>
      <c r="N77" s="2">
        <v>34538</v>
      </c>
      <c r="O77" s="1" t="s">
        <v>76</v>
      </c>
      <c r="P77" s="1" t="s">
        <v>77</v>
      </c>
      <c r="Q77" s="1" t="s">
        <v>317</v>
      </c>
      <c r="R77" s="1" t="s">
        <v>55</v>
      </c>
      <c r="S77" s="1" t="s">
        <v>56</v>
      </c>
      <c r="T77" s="1" t="s">
        <v>283</v>
      </c>
      <c r="U77" s="1" t="s">
        <v>263</v>
      </c>
      <c r="V77" s="1" t="s">
        <v>264</v>
      </c>
      <c r="W77" s="1" t="s">
        <v>227</v>
      </c>
      <c r="X77" s="1"/>
      <c r="Y77" s="1"/>
      <c r="Z77" s="1"/>
      <c r="AA77" s="1"/>
      <c r="AB77" s="1" t="s">
        <v>61</v>
      </c>
      <c r="AC77" s="1" t="s">
        <v>61</v>
      </c>
      <c r="AD77" s="1"/>
      <c r="AE77" s="1"/>
      <c r="AF77" s="1"/>
      <c r="AG77" s="1"/>
      <c r="AH77" s="1" t="s">
        <v>66</v>
      </c>
      <c r="AI77" s="1" t="s">
        <v>67</v>
      </c>
      <c r="AJ77" s="1" t="s">
        <v>66</v>
      </c>
      <c r="AK77" s="1" t="s">
        <v>61</v>
      </c>
      <c r="AL77" s="1" t="s">
        <v>596</v>
      </c>
      <c r="AM77" s="1" t="s">
        <v>227</v>
      </c>
    </row>
    <row r="78" spans="1:39" ht="14.25" customHeight="1">
      <c r="A78" s="1" t="s">
        <v>597</v>
      </c>
      <c r="B78" s="1" t="s">
        <v>598</v>
      </c>
      <c r="C78" s="1" t="s">
        <v>599</v>
      </c>
      <c r="D78" s="1" t="s">
        <v>600</v>
      </c>
      <c r="E78" s="1" t="s">
        <v>601</v>
      </c>
      <c r="F78" s="1" t="s">
        <v>513</v>
      </c>
      <c r="G78" s="1" t="s">
        <v>45</v>
      </c>
      <c r="H78" s="1" t="s">
        <v>46</v>
      </c>
      <c r="I78" s="1" t="s">
        <v>47</v>
      </c>
      <c r="J78" s="1" t="s">
        <v>514</v>
      </c>
      <c r="K78" s="1" t="s">
        <v>515</v>
      </c>
      <c r="L78" s="1" t="s">
        <v>50</v>
      </c>
      <c r="M78" s="1" t="s">
        <v>75</v>
      </c>
      <c r="N78" s="2">
        <v>34901</v>
      </c>
      <c r="O78" s="1" t="s">
        <v>306</v>
      </c>
      <c r="P78" s="1" t="s">
        <v>602</v>
      </c>
      <c r="Q78" s="1" t="s">
        <v>317</v>
      </c>
      <c r="R78" s="1" t="s">
        <v>55</v>
      </c>
      <c r="S78" s="1" t="s">
        <v>182</v>
      </c>
      <c r="T78" s="1" t="s">
        <v>183</v>
      </c>
      <c r="U78" s="1" t="s">
        <v>263</v>
      </c>
      <c r="V78" s="1" t="s">
        <v>264</v>
      </c>
      <c r="W78" s="1" t="s">
        <v>227</v>
      </c>
      <c r="X78" s="1"/>
      <c r="Y78" s="1"/>
      <c r="Z78" s="1"/>
      <c r="AA78" s="1"/>
      <c r="AB78" s="1" t="s">
        <v>61</v>
      </c>
      <c r="AC78" s="1" t="s">
        <v>61</v>
      </c>
      <c r="AD78" s="1"/>
      <c r="AE78" s="1"/>
      <c r="AF78" s="1"/>
      <c r="AG78" s="1"/>
      <c r="AH78" s="1" t="s">
        <v>66</v>
      </c>
      <c r="AI78" s="1" t="s">
        <v>67</v>
      </c>
      <c r="AJ78" s="1" t="s">
        <v>66</v>
      </c>
      <c r="AK78" s="1" t="s">
        <v>61</v>
      </c>
      <c r="AL78" s="1" t="s">
        <v>603</v>
      </c>
      <c r="AM78" s="1" t="s">
        <v>227</v>
      </c>
    </row>
    <row r="79" spans="1:39" ht="14.25" customHeight="1">
      <c r="A79" s="1" t="s">
        <v>604</v>
      </c>
      <c r="B79" s="1" t="s">
        <v>605</v>
      </c>
      <c r="C79" s="1" t="s">
        <v>606</v>
      </c>
      <c r="D79" s="1" t="s">
        <v>607</v>
      </c>
      <c r="E79" s="1" t="s">
        <v>608</v>
      </c>
      <c r="F79" s="1" t="s">
        <v>513</v>
      </c>
      <c r="G79" s="1" t="s">
        <v>45</v>
      </c>
      <c r="H79" s="1" t="s">
        <v>46</v>
      </c>
      <c r="I79" s="1" t="s">
        <v>47</v>
      </c>
      <c r="J79" s="1" t="s">
        <v>514</v>
      </c>
      <c r="K79" s="1" t="s">
        <v>515</v>
      </c>
      <c r="L79" s="1" t="s">
        <v>50</v>
      </c>
      <c r="M79" s="1" t="s">
        <v>75</v>
      </c>
      <c r="N79" s="2">
        <v>34914</v>
      </c>
      <c r="O79" s="1" t="s">
        <v>306</v>
      </c>
      <c r="P79" s="1" t="s">
        <v>609</v>
      </c>
      <c r="Q79" s="1" t="s">
        <v>317</v>
      </c>
      <c r="R79" s="1" t="s">
        <v>55</v>
      </c>
      <c r="S79" s="1" t="s">
        <v>56</v>
      </c>
      <c r="T79" s="1" t="s">
        <v>90</v>
      </c>
      <c r="U79" s="1" t="s">
        <v>263</v>
      </c>
      <c r="V79" s="1" t="s">
        <v>264</v>
      </c>
      <c r="W79" s="1" t="s">
        <v>227</v>
      </c>
      <c r="X79" s="1"/>
      <c r="Y79" s="1"/>
      <c r="Z79" s="1"/>
      <c r="AA79" s="1"/>
      <c r="AB79" s="1" t="s">
        <v>61</v>
      </c>
      <c r="AC79" s="1" t="s">
        <v>61</v>
      </c>
      <c r="AD79" s="1"/>
      <c r="AE79" s="1"/>
      <c r="AF79" s="1"/>
      <c r="AG79" s="1"/>
      <c r="AH79" s="1" t="s">
        <v>66</v>
      </c>
      <c r="AI79" s="1" t="s">
        <v>67</v>
      </c>
      <c r="AJ79" s="1" t="s">
        <v>66</v>
      </c>
      <c r="AK79" s="1" t="s">
        <v>61</v>
      </c>
      <c r="AL79" s="1" t="s">
        <v>596</v>
      </c>
      <c r="AM79" s="1" t="s">
        <v>227</v>
      </c>
    </row>
    <row r="80" spans="1:39" ht="14.25" customHeight="1">
      <c r="A80" s="1" t="s">
        <v>610</v>
      </c>
      <c r="B80" s="1" t="s">
        <v>611</v>
      </c>
      <c r="C80" s="1" t="s">
        <v>612</v>
      </c>
      <c r="D80" s="1" t="s">
        <v>613</v>
      </c>
      <c r="E80" s="1" t="s">
        <v>614</v>
      </c>
      <c r="F80" s="1" t="s">
        <v>513</v>
      </c>
      <c r="G80" s="1" t="s">
        <v>45</v>
      </c>
      <c r="H80" s="1" t="s">
        <v>46</v>
      </c>
      <c r="I80" s="1" t="s">
        <v>47</v>
      </c>
      <c r="J80" s="1" t="s">
        <v>514</v>
      </c>
      <c r="K80" s="1" t="s">
        <v>515</v>
      </c>
      <c r="L80" s="1" t="s">
        <v>50</v>
      </c>
      <c r="M80" s="1" t="s">
        <v>615</v>
      </c>
      <c r="N80" s="2">
        <v>35475</v>
      </c>
      <c r="O80" s="1" t="s">
        <v>76</v>
      </c>
      <c r="P80" s="1" t="s">
        <v>616</v>
      </c>
      <c r="Q80" s="1" t="s">
        <v>317</v>
      </c>
      <c r="R80" s="1" t="s">
        <v>55</v>
      </c>
      <c r="S80" s="1" t="s">
        <v>56</v>
      </c>
      <c r="T80" s="1" t="s">
        <v>90</v>
      </c>
      <c r="U80" s="1" t="s">
        <v>263</v>
      </c>
      <c r="V80" s="1" t="s">
        <v>264</v>
      </c>
      <c r="W80" s="1" t="s">
        <v>227</v>
      </c>
      <c r="X80" s="1"/>
      <c r="Y80" s="1"/>
      <c r="Z80" s="1"/>
      <c r="AA80" s="1"/>
      <c r="AB80" s="1" t="s">
        <v>61</v>
      </c>
      <c r="AC80" s="1" t="s">
        <v>61</v>
      </c>
      <c r="AD80" s="1"/>
      <c r="AE80" s="1"/>
      <c r="AF80" s="1"/>
      <c r="AG80" s="1"/>
      <c r="AH80" s="1" t="s">
        <v>66</v>
      </c>
      <c r="AI80" s="1" t="s">
        <v>67</v>
      </c>
      <c r="AJ80" s="1" t="s">
        <v>66</v>
      </c>
      <c r="AK80" s="1" t="s">
        <v>61</v>
      </c>
      <c r="AL80" s="1" t="s">
        <v>596</v>
      </c>
      <c r="AM80" s="1" t="s">
        <v>227</v>
      </c>
    </row>
    <row r="81" spans="1:39" ht="14.25" customHeight="1">
      <c r="A81" s="1" t="s">
        <v>617</v>
      </c>
      <c r="B81" s="1" t="s">
        <v>618</v>
      </c>
      <c r="C81" s="1" t="s">
        <v>619</v>
      </c>
      <c r="D81" s="1" t="s">
        <v>620</v>
      </c>
      <c r="E81" s="1" t="s">
        <v>621</v>
      </c>
      <c r="F81" s="1" t="s">
        <v>513</v>
      </c>
      <c r="G81" s="1" t="s">
        <v>45</v>
      </c>
      <c r="H81" s="1" t="s">
        <v>46</v>
      </c>
      <c r="I81" s="1" t="s">
        <v>47</v>
      </c>
      <c r="J81" s="1" t="s">
        <v>514</v>
      </c>
      <c r="K81" s="1" t="s">
        <v>515</v>
      </c>
      <c r="L81" s="1" t="s">
        <v>50</v>
      </c>
      <c r="M81" s="1" t="s">
        <v>622</v>
      </c>
      <c r="N81" s="2">
        <v>35672</v>
      </c>
      <c r="O81" s="1" t="s">
        <v>306</v>
      </c>
      <c r="P81" s="1" t="s">
        <v>623</v>
      </c>
      <c r="Q81" s="1" t="s">
        <v>317</v>
      </c>
      <c r="R81" s="1" t="s">
        <v>55</v>
      </c>
      <c r="S81" s="1" t="s">
        <v>182</v>
      </c>
      <c r="T81" s="1" t="s">
        <v>183</v>
      </c>
      <c r="U81" s="1" t="s">
        <v>263</v>
      </c>
      <c r="V81" s="1" t="s">
        <v>264</v>
      </c>
      <c r="W81" s="1" t="s">
        <v>227</v>
      </c>
      <c r="X81" s="1"/>
      <c r="Y81" s="1"/>
      <c r="Z81" s="1"/>
      <c r="AA81" s="1"/>
      <c r="AB81" s="1" t="s">
        <v>61</v>
      </c>
      <c r="AC81" s="1" t="s">
        <v>61</v>
      </c>
      <c r="AD81" s="1"/>
      <c r="AE81" s="1"/>
      <c r="AF81" s="1"/>
      <c r="AG81" s="1"/>
      <c r="AH81" s="1" t="s">
        <v>66</v>
      </c>
      <c r="AI81" s="1" t="s">
        <v>67</v>
      </c>
      <c r="AJ81" s="1" t="s">
        <v>66</v>
      </c>
      <c r="AK81" s="1" t="s">
        <v>61</v>
      </c>
      <c r="AL81" s="1" t="s">
        <v>596</v>
      </c>
      <c r="AM81" s="1" t="s">
        <v>227</v>
      </c>
    </row>
    <row r="82" spans="1:39" ht="14.25" customHeight="1">
      <c r="A82" s="1" t="s">
        <v>624</v>
      </c>
      <c r="B82" s="1" t="s">
        <v>625</v>
      </c>
      <c r="C82" s="1" t="s">
        <v>626</v>
      </c>
      <c r="D82" s="1" t="s">
        <v>627</v>
      </c>
      <c r="E82" s="1" t="s">
        <v>628</v>
      </c>
      <c r="F82" s="1" t="s">
        <v>513</v>
      </c>
      <c r="G82" s="1" t="s">
        <v>45</v>
      </c>
      <c r="H82" s="1" t="s">
        <v>46</v>
      </c>
      <c r="I82" s="1" t="s">
        <v>47</v>
      </c>
      <c r="J82" s="1" t="s">
        <v>514</v>
      </c>
      <c r="K82" s="1" t="s">
        <v>515</v>
      </c>
      <c r="L82" s="1" t="s">
        <v>50</v>
      </c>
      <c r="M82" s="1" t="s">
        <v>533</v>
      </c>
      <c r="N82" s="2">
        <v>36046</v>
      </c>
      <c r="O82" s="1" t="s">
        <v>76</v>
      </c>
      <c r="P82" s="1" t="s">
        <v>77</v>
      </c>
      <c r="Q82" s="1" t="s">
        <v>317</v>
      </c>
      <c r="R82" s="1" t="s">
        <v>55</v>
      </c>
      <c r="S82" s="1" t="s">
        <v>182</v>
      </c>
      <c r="T82" s="1" t="s">
        <v>183</v>
      </c>
      <c r="U82" s="1" t="s">
        <v>263</v>
      </c>
      <c r="V82" s="1" t="s">
        <v>264</v>
      </c>
      <c r="W82" s="1" t="s">
        <v>227</v>
      </c>
      <c r="X82" s="1"/>
      <c r="Y82" s="1"/>
      <c r="Z82" s="1"/>
      <c r="AA82" s="1"/>
      <c r="AB82" s="1" t="s">
        <v>61</v>
      </c>
      <c r="AC82" s="1" t="s">
        <v>61</v>
      </c>
      <c r="AD82" s="1"/>
      <c r="AE82" s="1"/>
      <c r="AF82" s="1"/>
      <c r="AG82" s="1"/>
      <c r="AH82" s="1" t="s">
        <v>66</v>
      </c>
      <c r="AI82" s="1" t="s">
        <v>67</v>
      </c>
      <c r="AJ82" s="1" t="s">
        <v>66</v>
      </c>
      <c r="AK82" s="1" t="s">
        <v>61</v>
      </c>
      <c r="AL82" s="1" t="s">
        <v>265</v>
      </c>
      <c r="AM82" s="1" t="s">
        <v>227</v>
      </c>
    </row>
    <row r="83" spans="1:39" ht="14.25" customHeight="1">
      <c r="A83" s="1" t="s">
        <v>629</v>
      </c>
      <c r="B83" s="1" t="s">
        <v>630</v>
      </c>
      <c r="C83" s="1" t="s">
        <v>631</v>
      </c>
      <c r="D83" s="1" t="s">
        <v>632</v>
      </c>
      <c r="E83" s="1" t="s">
        <v>633</v>
      </c>
      <c r="F83" s="1" t="s">
        <v>513</v>
      </c>
      <c r="G83" s="1" t="s">
        <v>45</v>
      </c>
      <c r="H83" s="1" t="s">
        <v>46</v>
      </c>
      <c r="I83" s="1" t="s">
        <v>47</v>
      </c>
      <c r="J83" s="1" t="s">
        <v>514</v>
      </c>
      <c r="K83" s="1" t="s">
        <v>515</v>
      </c>
      <c r="L83" s="1" t="s">
        <v>50</v>
      </c>
      <c r="M83" s="1" t="s">
        <v>634</v>
      </c>
      <c r="N83" s="2">
        <v>36061</v>
      </c>
      <c r="O83" s="1" t="s">
        <v>76</v>
      </c>
      <c r="P83" s="1" t="s">
        <v>324</v>
      </c>
      <c r="Q83" s="1" t="s">
        <v>317</v>
      </c>
      <c r="R83" s="1" t="s">
        <v>55</v>
      </c>
      <c r="S83" s="1" t="s">
        <v>182</v>
      </c>
      <c r="T83" s="1" t="s">
        <v>183</v>
      </c>
      <c r="U83" s="1" t="s">
        <v>263</v>
      </c>
      <c r="V83" s="1" t="s">
        <v>264</v>
      </c>
      <c r="W83" s="1" t="s">
        <v>227</v>
      </c>
      <c r="X83" s="1"/>
      <c r="Y83" s="1"/>
      <c r="Z83" s="1"/>
      <c r="AA83" s="1"/>
      <c r="AB83" s="1" t="s">
        <v>61</v>
      </c>
      <c r="AC83" s="1" t="s">
        <v>61</v>
      </c>
      <c r="AD83" s="1"/>
      <c r="AE83" s="1"/>
      <c r="AF83" s="1"/>
      <c r="AG83" s="1"/>
      <c r="AH83" s="1" t="s">
        <v>66</v>
      </c>
      <c r="AI83" s="1" t="s">
        <v>67</v>
      </c>
      <c r="AJ83" s="1" t="s">
        <v>66</v>
      </c>
      <c r="AK83" s="1" t="s">
        <v>61</v>
      </c>
      <c r="AL83" s="1" t="s">
        <v>265</v>
      </c>
      <c r="AM83" s="1" t="s">
        <v>227</v>
      </c>
    </row>
    <row r="84" spans="1:39" ht="14.25" customHeight="1">
      <c r="A84" s="1" t="s">
        <v>635</v>
      </c>
      <c r="B84" s="1" t="s">
        <v>636</v>
      </c>
      <c r="C84" s="1" t="s">
        <v>637</v>
      </c>
      <c r="D84" s="1" t="s">
        <v>638</v>
      </c>
      <c r="E84" s="1" t="s">
        <v>639</v>
      </c>
      <c r="F84" s="1" t="s">
        <v>513</v>
      </c>
      <c r="G84" s="1" t="s">
        <v>45</v>
      </c>
      <c r="H84" s="1" t="s">
        <v>46</v>
      </c>
      <c r="I84" s="1" t="s">
        <v>47</v>
      </c>
      <c r="J84" s="1" t="s">
        <v>514</v>
      </c>
      <c r="K84" s="1" t="s">
        <v>515</v>
      </c>
      <c r="L84" s="1" t="s">
        <v>50</v>
      </c>
      <c r="M84" s="1" t="s">
        <v>46</v>
      </c>
      <c r="N84" s="2">
        <v>37436</v>
      </c>
      <c r="O84" s="1" t="s">
        <v>306</v>
      </c>
      <c r="P84" s="1" t="s">
        <v>640</v>
      </c>
      <c r="Q84" s="1" t="s">
        <v>317</v>
      </c>
      <c r="R84" s="1" t="s">
        <v>55</v>
      </c>
      <c r="S84" s="1" t="s">
        <v>182</v>
      </c>
      <c r="T84" s="1" t="s">
        <v>183</v>
      </c>
      <c r="U84" s="1" t="s">
        <v>263</v>
      </c>
      <c r="V84" s="1" t="s">
        <v>264</v>
      </c>
      <c r="W84" s="1" t="s">
        <v>227</v>
      </c>
      <c r="X84" s="1"/>
      <c r="Y84" s="1"/>
      <c r="Z84" s="1"/>
      <c r="AA84" s="1"/>
      <c r="AB84" s="1" t="s">
        <v>61</v>
      </c>
      <c r="AC84" s="1" t="s">
        <v>61</v>
      </c>
      <c r="AD84" s="1"/>
      <c r="AE84" s="1"/>
      <c r="AF84" s="1"/>
      <c r="AG84" s="1"/>
      <c r="AH84" s="1" t="s">
        <v>66</v>
      </c>
      <c r="AI84" s="1" t="s">
        <v>67</v>
      </c>
      <c r="AJ84" s="1" t="s">
        <v>66</v>
      </c>
      <c r="AK84" s="1" t="s">
        <v>61</v>
      </c>
      <c r="AL84" s="1" t="s">
        <v>265</v>
      </c>
      <c r="AM84" s="1" t="s">
        <v>227</v>
      </c>
    </row>
    <row r="85" spans="1:39" ht="14.25" customHeight="1">
      <c r="A85" s="1" t="s">
        <v>641</v>
      </c>
      <c r="B85" s="1" t="s">
        <v>642</v>
      </c>
      <c r="C85" s="1" t="s">
        <v>643</v>
      </c>
      <c r="D85" s="1" t="s">
        <v>644</v>
      </c>
      <c r="E85" s="1" t="s">
        <v>645</v>
      </c>
      <c r="F85" s="1" t="s">
        <v>513</v>
      </c>
      <c r="G85" s="1" t="s">
        <v>45</v>
      </c>
      <c r="H85" s="1" t="s">
        <v>46</v>
      </c>
      <c r="I85" s="1" t="s">
        <v>47</v>
      </c>
      <c r="J85" s="1" t="s">
        <v>514</v>
      </c>
      <c r="K85" s="1" t="s">
        <v>515</v>
      </c>
      <c r="L85" s="1" t="s">
        <v>50</v>
      </c>
      <c r="M85" s="1" t="s">
        <v>646</v>
      </c>
      <c r="N85" s="2">
        <v>38491</v>
      </c>
      <c r="O85" s="1" t="s">
        <v>76</v>
      </c>
      <c r="P85" s="1" t="s">
        <v>324</v>
      </c>
      <c r="Q85" s="1" t="s">
        <v>317</v>
      </c>
      <c r="R85" s="1" t="s">
        <v>55</v>
      </c>
      <c r="S85" s="1" t="s">
        <v>182</v>
      </c>
      <c r="T85" s="1" t="s">
        <v>183</v>
      </c>
      <c r="U85" s="1" t="s">
        <v>263</v>
      </c>
      <c r="V85" s="1" t="s">
        <v>264</v>
      </c>
      <c r="W85" s="1" t="s">
        <v>227</v>
      </c>
      <c r="X85" s="1"/>
      <c r="Y85" s="1"/>
      <c r="Z85" s="1"/>
      <c r="AA85" s="1"/>
      <c r="AB85" s="1" t="s">
        <v>61</v>
      </c>
      <c r="AC85" s="1" t="s">
        <v>61</v>
      </c>
      <c r="AD85" s="1"/>
      <c r="AE85" s="1"/>
      <c r="AF85" s="1"/>
      <c r="AG85" s="1"/>
      <c r="AH85" s="1" t="s">
        <v>66</v>
      </c>
      <c r="AI85" s="1" t="s">
        <v>67</v>
      </c>
      <c r="AJ85" s="1" t="s">
        <v>66</v>
      </c>
      <c r="AK85" s="1" t="s">
        <v>61</v>
      </c>
      <c r="AL85" s="1" t="s">
        <v>265</v>
      </c>
      <c r="AM85" s="1" t="s">
        <v>227</v>
      </c>
    </row>
    <row r="86" spans="1:39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</sheetData>
  <autoFilter ref="A1:AM85" xr:uid="{00000000-0009-0000-0000-000001000000}"/>
  <conditionalFormatting sqref="A1:AM1">
    <cfRule type="notContainsBlanks" dxfId="0" priority="1">
      <formula>LEN(TRIM(A1))&gt;0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2026-04-17T03:23:16Z</dcterms:created>
  <dcterms:modified xsi:type="dcterms:W3CDTF">2026-04-17T03:23:30Z</dcterms:modified>
</cp:coreProperties>
</file>