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ChartsExcel\"/>
    </mc:Choice>
  </mc:AlternateContent>
  <xr:revisionPtr revIDLastSave="0" documentId="13_ncr:1_{4C95863E-F2CE-490A-9FAB-7138D5B087DE}" xr6:coauthVersionLast="47" xr6:coauthVersionMax="47" xr10:uidLastSave="{00000000-0000-0000-0000-000000000000}"/>
  <bookViews>
    <workbookView xWindow="-120" yWindow="-120" windowWidth="29040" windowHeight="16440" xr2:uid="{5985F058-4338-4877-AA41-089D85A72644}"/>
  </bookViews>
  <sheets>
    <sheet name="Dummydata" sheetId="5" r:id="rId1"/>
    <sheet name="Python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numpy as np
import matplotlib.pyplot as plt
import math
df = xl(%P2%, headers=True)
df['Revenue'] = pd.to_numeric(df['Revenue'], errors='coerce')
df.dropna(subset=['Revenue'], inplace=True)
pivot = df.pivot_table(index='Region', columns='Sales Channel', values='Revenue', aggfunc='sum', fill_value=0)
for ch in ['Online', 'Offline']:
    if ch not in pivot.columns:
        pivot[ch] = 0
pivot = pivot.sort_index()
regions = pivot.index.tolist()
online_vals = pivot['Online'].values
offline_vals = pivot['Offline'].values
region_colors = {
    'Australia and Oceania': '#0fa3b1',
    'Central America and the Caribbean': '#b5e2fa',
    'Middle East and North Africa': '#f9f7f3',
    'North America': '#eddea4',
    'Asia': '#f7a072',
    'Europe': '#e4c1f9',
}
bar_colors = [region_colors.get(r, 'lightgrey') for r in regions]
def human_format(x):
    x = abs(x)
    return f"{x/1_000_000:.1f}M" if x &gt;= 1_000_000 else f"{x/1_000:.0f}K" if x &gt;= 1_000 else f"{int(x)}"
fig, ax = plt.subplots(figsize=(10, 8))
fig.patch.set_facecolor('#3d405b')
ax.set_facecolor('#3d405b')
y = np.arange(len(regions))
max_v = max(online_vals.max(), offline_vals.max())
exp = int(math.floor(math.log10(max_v))) - 1
base = 10**exp
lim = math.ceil(max_v / base) * base
ticks = np.linspace(-lim, lim, 9)
ax.barh(y, -online_vals, color=bar_colors, edgecolor='white')
ax.barh(y,  offline_vals, color=bar_colors, edgecolor='white')
ax.axvline(0, color='#eb5e28', linewidth=1)
ax.set_xlim(-lim, lim)
ax.set_xticks(ticks)
ax.set_xticklabels([human_format(t) for t in ticks], fontsize=10, color='white')
ax.grid(axis='x', linestyle='--', alpha=0.3)
ax.set_yticks(y)
ax.set_yticklabels(regions, fontsize=12, color='white')
ax.invert_yaxis()
offset = lim * 0.02
for i, val in enumerate(online_vals):
    ax.text(-offset, i, human_format(val), ha='right', va='center', fontsize=9, color='black')
for i, val in enumerate(offline_vals):
    ax.text(offset, i, human_format(val), ha='left', va='center', fontsize=9, color='black')
ax.text(-lim/2, len(regions) + 0.6, "Online", ha='center', va='bottom', fontsize=14, fontweight='bold', color='white')
ax.text(lim/2, len(regions) + 0.6, "Offline", ha='center', va='bottom', fontsize=14, fontweight='bold', color='white')
for spine in ax.spines.values():
    spine.set_visible(False)
plt.title("Revenue by Region and Sales Channel", fontsize=16, fontweight='bold', pad=20, color='white')
plt.figtext(0.65, 0.02, "Bars represent Revenue. Left: Online   |   Right: Offline\nColors indicate Region.", ha='center', fontsize=10, color='white')
plt.tight_layout(rect=[0, 0.05, 1, 0.95])
plt.show()</code>
    </pythonScript>
  </pythonScripts>
</python>
</file>

<file path=xl/sharedStrings.xml><?xml version="1.0" encoding="utf-8"?>
<sst xmlns="http://schemas.openxmlformats.org/spreadsheetml/2006/main" count="31" uniqueCount="12">
  <si>
    <t>Region</t>
  </si>
  <si>
    <t>Sales Channel</t>
  </si>
  <si>
    <t>Central America and the Caribbean</t>
  </si>
  <si>
    <t>Online</t>
  </si>
  <si>
    <t>Offline</t>
  </si>
  <si>
    <t>Europe</t>
  </si>
  <si>
    <t>Asia</t>
  </si>
  <si>
    <t>Middle East and North Africa</t>
  </si>
  <si>
    <t>Australia and Oceania</t>
  </si>
  <si>
    <t>Sub-Saharan Africa</t>
  </si>
  <si>
    <t>North America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</si>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</sst>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(&quot;$&quot;* #,##0_);_(&quot;$&quot;* \(#,##0\);_(&quot;$&quot;* &quot;-&quot;??_);_(@_)"/>
    </dxf>
  </dxfs>
  <tableStyles count="1" defaultTableStyle="TableStyleMedium2" defaultPivotStyle="PivotStyleLight16">
    <tableStyle name="Invisible" pivot="0" table="0" count="0" xr9:uid="{E4139569-B741-4A04-86BA-D6AC8F2D6A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135465</xdr:colOff>
      <xdr:row>0</xdr:row>
      <xdr:rowOff>127479</xdr:rowOff>
    </xdr:from>
    <xdr:to>
      <xdr:col>21</xdr:col>
      <xdr:colOff>412748</xdr:colOff>
      <xdr:row>44</xdr:row>
      <xdr:rowOff>150976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1E4F5390-3105-36C0-CB6B-5D632BBE2B8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0048" y="127479"/>
          <a:ext cx="11167533" cy="8405497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5F22F0-1C9E-469B-9254-95B8ABA268DA}" name="data" displayName="data" ref="B2:D16" totalsRowShown="0">
  <autoFilter ref="B2:D16" xr:uid="{055F22F0-1C9E-469B-9254-95B8ABA268DA}"/>
  <tableColumns count="3">
    <tableColumn id="1" xr3:uid="{B5F43027-644F-40A0-B03C-D568CAAE7399}" name="Region"/>
    <tableColumn id="2" xr3:uid="{298612FC-08DC-4D81-9B64-4B2E11D29259}" name="Sales Channel"/>
    <tableColumn id="3" xr3:uid="{5DF91C4B-4077-4FB7-BBD5-3937E60F5B35}" name="Revenu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ADC68D-B03F-4FA7-AB7C-8475E07DA83F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F060-F26A-4940-89AE-D817FEDED87A}">
  <dimension ref="B2:D16"/>
  <sheetViews>
    <sheetView showGridLines="0" tabSelected="1" zoomScale="90" zoomScaleNormal="90" workbookViewId="0">
      <selection activeCell="C27" sqref="C27"/>
    </sheetView>
  </sheetViews>
  <sheetFormatPr defaultRowHeight="15" x14ac:dyDescent="0.25"/>
  <cols>
    <col min="1" max="1" width="2.5703125" customWidth="1"/>
    <col min="2" max="2" width="32.28515625" bestFit="1" customWidth="1"/>
    <col min="3" max="3" width="16" customWidth="1"/>
    <col min="4" max="4" width="22.7109375" customWidth="1"/>
    <col min="6" max="6" width="13.28515625" bestFit="1" customWidth="1"/>
    <col min="8" max="8" width="11.85546875" customWidth="1"/>
  </cols>
  <sheetData>
    <row r="2" spans="2:4" x14ac:dyDescent="0.25">
      <c r="B2" t="s">
        <v>0</v>
      </c>
      <c r="C2" t="s">
        <v>1</v>
      </c>
      <c r="D2" t="s">
        <v>11</v>
      </c>
    </row>
    <row r="3" spans="2:4" x14ac:dyDescent="0.25">
      <c r="B3" t="s">
        <v>6</v>
      </c>
      <c r="C3" t="s">
        <v>4</v>
      </c>
      <c r="D3" s="1">
        <v>349555166.07999998</v>
      </c>
    </row>
    <row r="4" spans="2:4" x14ac:dyDescent="0.25">
      <c r="B4" t="s">
        <v>6</v>
      </c>
      <c r="C4" t="s">
        <v>3</v>
      </c>
      <c r="D4" s="1">
        <v>460721919.84000009</v>
      </c>
    </row>
    <row r="5" spans="2:4" x14ac:dyDescent="0.25">
      <c r="B5" t="s">
        <v>8</v>
      </c>
      <c r="C5" t="s">
        <v>4</v>
      </c>
      <c r="D5" s="1">
        <v>237538135.78999999</v>
      </c>
    </row>
    <row r="6" spans="2:4" x14ac:dyDescent="0.25">
      <c r="B6" t="s">
        <v>8</v>
      </c>
      <c r="C6" t="s">
        <v>3</v>
      </c>
      <c r="D6" s="1">
        <v>289825952.73999983</v>
      </c>
    </row>
    <row r="7" spans="2:4" x14ac:dyDescent="0.25">
      <c r="B7" t="s">
        <v>2</v>
      </c>
      <c r="C7" t="s">
        <v>4</v>
      </c>
      <c r="D7" s="1">
        <v>344171723.30999976</v>
      </c>
    </row>
    <row r="8" spans="2:4" x14ac:dyDescent="0.25">
      <c r="B8" t="s">
        <v>2</v>
      </c>
      <c r="C8" t="s">
        <v>3</v>
      </c>
      <c r="D8" s="1">
        <v>340804600.45999998</v>
      </c>
    </row>
    <row r="9" spans="2:4" x14ac:dyDescent="0.25">
      <c r="B9" t="s">
        <v>5</v>
      </c>
      <c r="C9" t="s">
        <v>4</v>
      </c>
      <c r="D9" s="1">
        <v>873253613.78000045</v>
      </c>
    </row>
    <row r="10" spans="2:4" x14ac:dyDescent="0.25">
      <c r="B10" t="s">
        <v>5</v>
      </c>
      <c r="C10" t="s">
        <v>3</v>
      </c>
      <c r="D10" s="1">
        <v>730368784.32999897</v>
      </c>
    </row>
    <row r="11" spans="2:4" x14ac:dyDescent="0.25">
      <c r="B11" t="s">
        <v>7</v>
      </c>
      <c r="C11" t="s">
        <v>4</v>
      </c>
      <c r="D11" s="1">
        <v>308000821.22000003</v>
      </c>
    </row>
    <row r="12" spans="2:4" x14ac:dyDescent="0.25">
      <c r="B12" t="s">
        <v>7</v>
      </c>
      <c r="C12" t="s">
        <v>3</v>
      </c>
      <c r="D12" s="1">
        <v>358866956.50000018</v>
      </c>
    </row>
    <row r="13" spans="2:4" x14ac:dyDescent="0.25">
      <c r="B13" t="s">
        <v>10</v>
      </c>
      <c r="C13" t="s">
        <v>4</v>
      </c>
      <c r="D13" s="1">
        <v>103928603.29000001</v>
      </c>
    </row>
    <row r="14" spans="2:4" x14ac:dyDescent="0.25">
      <c r="B14" t="s">
        <v>10</v>
      </c>
      <c r="C14" t="s">
        <v>3</v>
      </c>
      <c r="D14" s="1">
        <v>157085648.80000001</v>
      </c>
    </row>
    <row r="15" spans="2:4" x14ac:dyDescent="0.25">
      <c r="B15" t="s">
        <v>9</v>
      </c>
      <c r="C15" t="s">
        <v>4</v>
      </c>
      <c r="D15" s="1">
        <v>922331121.20999992</v>
      </c>
    </row>
    <row r="16" spans="2:4" x14ac:dyDescent="0.25">
      <c r="B16" t="s">
        <v>9</v>
      </c>
      <c r="C16" t="s">
        <v>3</v>
      </c>
      <c r="D16" s="1">
        <v>892236161.18999922</v>
      </c>
    </row>
  </sheetData>
  <conditionalFormatting sqref="D3:D1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{3FD654F2-2171-432D-9B66-A0A1C1C99033}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D654F2-2171-432D-9B66-A0A1C1C9903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D3:D16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5481-8135-4D37-AE58-9B40B89ADE67}">
  <dimension ref="A1"/>
  <sheetViews>
    <sheetView workbookViewId="0"/>
  </sheetViews>
  <sheetFormatPr defaultRowHeight="15" x14ac:dyDescent="0.25"/>
  <sheetData>
    <row r="1" spans="1:1" x14ac:dyDescent="0.25">
      <c r="A1" t="e" cm="1" vm="1">
        <f t="array" ref="A1">_xlfn._xlws.PY(0,0,data[#All])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Dummydata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Saud</dc:creator>
  <cp:lastModifiedBy>Rayan Saud</cp:lastModifiedBy>
  <dcterms:created xsi:type="dcterms:W3CDTF">2025-03-07T16:22:05Z</dcterms:created>
  <dcterms:modified xsi:type="dcterms:W3CDTF">2025-04-12T18:12:11Z</dcterms:modified>
</cp:coreProperties>
</file>