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47CBC591-54C6-4A76-8C60-6929BF59A412}"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<sst xmlns="http://schemas.openxmlformats.org/spreadsheetml/2006/main" count="335" uniqueCount="226">
  <si>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</si>
  <si>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</si>
  <si>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</si>
  <si>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</si>
  <si>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</si>
  <si>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</si>
  <si>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</si>
  <si>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</si>
  <si>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</si>
  <si>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</si>
  <si>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</si>
  <si>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</si>
  <si>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</si>
  <si>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</si>
  <si>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</si>
  <si>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</si>
  <si>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</si>
  <si>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</si>
  <si>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</si>
  <si>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</si>
  <si>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</si>
  <si>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</si>
  <si>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</si>
  <si>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</si>
  <si>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</si>
  <si>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</si>
  <si>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</si>
  <si>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</si>
  <si>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</si>
  <si>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</si>
  <si>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</si>
  <si>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</si>
  <si>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</si>
  <si>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</si>
  <si>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</si>
  <si>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</si>
  <si>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</si>
  <si>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</si>
  <si>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</si>
  <si>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</si>
  <si>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</si>
  <si>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</si>
  <si>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</si>
  <si>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</si>
  <si>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</si>
  <si>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</si>
  <si>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</si>
  <si>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</si>
  <si>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</si>
  <si>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</si>
  <si>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</si>
  <si>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</si>
  <si>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</si>
  <si>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</si>
  <si>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</si>
  <si>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</si>
  <si>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</si>
  <si>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</si>
  <si>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</si>
  <si>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</si>
  <si>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</si>
  <si>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</si>
  <si>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</si>
  <si>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</si>
  <si>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</si>
  <si>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</si>
  <si>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</si>
  <si>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</si>
  <si>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</si>
  <si>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</si>
  <si>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</si>
  <si>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</si>
  <si>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</si>
  <si>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</si>
  <si>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</si>
  <si>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</si>
  <si>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</si>
  <si>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</si>
  <si>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</si>
  <si>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</si>
  <si>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</si>
  <si>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</si>
  <si>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</si>
  <si>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</si>
  <si>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</si>
  <si>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</si>
  <si>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</si>
  <si>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</si>
  <si>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</si>
  <si>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</si>
  <si>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</si>
  <si>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</si>
  <si>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</si>
  <si>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</si>
  <si>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</si>
  <si>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</si>
  <si>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</si>
  <si>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</si>
  <si>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</si>
  <si>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</si>
  <si>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</si>
  <si>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</si>
  <si>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</si>
  <si>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</si>
  <si>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</si>
  <si>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</si>
  <si>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</si>
  <si>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</si>
  <si>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</si>
  <si>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</si>
  <si>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</si>
  <si>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</si>
  <si>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</si>
  <si>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</si>
  <si>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</si>
  <si>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</si>
  <si>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</si>
  <si>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</si>
  <si>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</si>
  <si>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</si>
  <si>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</si>
  <si>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</si>
  <si>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</si>
  <si>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</si>
  <si>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</si>
  <si>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</si>
  <si>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</si>
  <si>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</si>
  <si>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</si>
  <si>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</si>
  <si>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</si>
  <si>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</si>
  <si>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</si>
  <si>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</si>
  <si>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</si>
  <si>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</si>
  <si>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</si>
  <si>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</si>
  <si>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</si>
  <si>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</si>
  <si>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</si>
  <si>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</si>
  <si>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</si>
  <si>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</si>
  <si>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</si>
  <si>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</si>
  <si>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</si>
  <si>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</si>
  <si>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</si>
  <si>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</si>
  <si>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</si>
  <si>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</si>
  <si>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</si>
  <si>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</si>
  <si>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</si>
  <si>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</si>
  <si>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</si>
  <si>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</si>
  <si>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</si>
  <si>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</si>
  <si>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</si>
  <si>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</si>
  <si>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</si>
  <si>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</si>
  <si>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</si>
  <si>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</si>
  <si>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</si>
  <si>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</si>
  <si>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</si>
  <si>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</si>
  <si>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</si>
  <si>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</si>
  <si>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</si>
  <si>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</si>
  <si>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</si>
  <si>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</si>
  <si>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</si>
  <si>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</si>
  <si>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</si>
  <si>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</si>
  <si>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</si>
  <si>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</si>
  <si>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</si>
  <si>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</si>
  <si>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</si>
  <si>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</si>
  <si>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</si>
  <si>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tests/dummy_data//Outages.csv</t>
  </si>
  <si>
    <t>tests/dummy_data//Units_testcase.csv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</si>
  <si>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</si>
  <si>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</si>
  <si>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</si>
  <si>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</si>
  <si>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</si>
  <si>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</si>
  <si>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</si>
  <si>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</si>
  <si>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</si>
  <si>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</si>
  <si>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</si>
  <si>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</si>
  <si>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</si>
  <si>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</si>
  <si>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</si>
  <si>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</si>
  <si>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</si>
  <si>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</si>
  <si>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</si>
  <si>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</si>
  <si>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</si>
  <si>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</si>
  <si>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</si>
  <si>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</si>
  <si>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</si>
  <si>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</si>
  <si>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</si>
  <si>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</si>
  <si>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</si>
  <si>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</si>
  <si>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</si>
  <si>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</si>
  <si>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</si>
  <si>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</si>
  <si>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</si>
  <si>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Geo Data</t>
  </si>
  <si>
    <t>tests/dummy_data/Zones.csv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</si>
</sst>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04" workbookViewId="0">
      <selection activeCell="C160" sqref="C160"/>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206</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184</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180</v>
      </c>
      <c r="B15" s="36"/>
      <c r="C15" s="37"/>
      <c r="D15" s="36"/>
      <c r="E15" s="36"/>
      <c r="F15" s="36"/>
      <c r="G15" s="36"/>
      <c r="H15" s="36"/>
    </row>
    <row r="16" spans="1:8" ht="14.1" customHeight="1" x14ac:dyDescent="0.25">
      <c r="A16" s="2" t="s">
        <v>86</v>
      </c>
      <c r="B16" s="29"/>
    </row>
    <row r="17" spans="1:2" ht="14.1" customHeight="1" x14ac:dyDescent="0.25">
      <c r="A17" s="2" t="s">
        <v>181</v>
      </c>
      <c r="B17" s="30"/>
    </row>
    <row r="18" spans="1:2" ht="14.1" customHeight="1" x14ac:dyDescent="0.25">
      <c r="A18" s="2" t="s">
        <v>182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170</v>
      </c>
      <c r="B33" s="36"/>
      <c r="C33" s="37"/>
      <c r="D33" s="36"/>
      <c r="E33" s="36"/>
      <c r="F33" s="36"/>
      <c r="G33" s="36"/>
      <c r="H33" s="36"/>
    </row>
    <row r="34" spans="1:8" x14ac:dyDescent="0.25">
      <c r="A34" s="2" t="s">
        <v>35</v>
      </c>
      <c r="B34" s="29" t="s">
        <v>36</v>
      </c>
      <c r="C34" s="4" t="s">
        <v>185</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3.9"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169</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x14ac:dyDescent="0.25">
      <c r="A61" s="2" t="s">
        <v>210</v>
      </c>
      <c r="B61" s="28" t="s">
        <v>212</v>
      </c>
      <c r="C61" s="4">
        <v>1</v>
      </c>
    </row>
    <row r="62" spans="1:8" ht="15.75" customHeight="1" x14ac:dyDescent="0.25">
      <c r="A62" s="2" t="s">
        <v>211</v>
      </c>
      <c r="B62" s="28" t="s">
        <v>212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167</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174</v>
      </c>
      <c r="B98" s="36"/>
      <c r="C98" s="37"/>
      <c r="D98" s="36"/>
      <c r="E98" s="36"/>
      <c r="F98" s="36"/>
      <c r="G98" s="36"/>
      <c r="H98" s="36"/>
    </row>
    <row r="99" spans="1:8" ht="14.45" customHeight="1" x14ac:dyDescent="0.25">
      <c r="A99" s="2" t="s">
        <v>140</v>
      </c>
      <c r="B99" s="30" t="s">
        <v>60</v>
      </c>
      <c r="C99" s="4" t="s">
        <v>142</v>
      </c>
      <c r="H99" s="1" t="s">
        <v>141</v>
      </c>
    </row>
    <row r="100" spans="1:8" x14ac:dyDescent="0.25">
      <c r="A100" s="2" t="s">
        <v>163</v>
      </c>
      <c r="B100" s="30" t="s">
        <v>60</v>
      </c>
      <c r="C100" s="4" t="s">
        <v>165</v>
      </c>
      <c r="H100" s="1" t="s">
        <v>166</v>
      </c>
    </row>
    <row r="101" spans="1:8" ht="14.45" customHeight="1" x14ac:dyDescent="0.25">
      <c r="A101" s="2" t="s">
        <v>177</v>
      </c>
      <c r="B101" s="30" t="s">
        <v>4</v>
      </c>
      <c r="C101" s="4" t="b">
        <v>1</v>
      </c>
    </row>
    <row r="102" spans="1:8" ht="14.45" customHeight="1" x14ac:dyDescent="0.25">
      <c r="A102" s="32" t="s">
        <v>175</v>
      </c>
      <c r="E102" s="28" t="s">
        <v>0</v>
      </c>
      <c r="F102" s="5">
        <v>0.5</v>
      </c>
      <c r="H102" s="1" t="s">
        <v>208</v>
      </c>
    </row>
    <row r="103" spans="1:8" ht="14.45" customHeight="1" x14ac:dyDescent="0.25">
      <c r="A103" s="32" t="s">
        <v>176</v>
      </c>
      <c r="E103" s="28" t="s">
        <v>0</v>
      </c>
      <c r="F103" s="5">
        <v>0.5</v>
      </c>
      <c r="H103" s="1" t="s">
        <v>207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168</v>
      </c>
      <c r="B124" s="36"/>
      <c r="C124" s="37"/>
      <c r="D124" s="36"/>
      <c r="E124" s="36"/>
      <c r="F124" s="36"/>
      <c r="G124" s="36"/>
      <c r="H124" s="36"/>
    </row>
    <row r="125" spans="1:8" ht="14.25" customHeight="1" x14ac:dyDescent="0.25">
      <c r="A125" s="2" t="s">
        <v>2</v>
      </c>
      <c r="B125" s="29" t="s">
        <v>36</v>
      </c>
      <c r="C125" s="19" t="s">
        <v>186</v>
      </c>
      <c r="D125" s="18" t="s">
        <v>89</v>
      </c>
      <c r="H125" s="11"/>
    </row>
    <row r="126" spans="1:8" ht="14.25" customHeight="1" x14ac:dyDescent="0.25">
      <c r="A126" s="2" t="s">
        <v>204</v>
      </c>
      <c r="B126" s="29" t="s">
        <v>36</v>
      </c>
      <c r="C126" s="19"/>
      <c r="D126" s="18" t="s">
        <v>89</v>
      </c>
      <c r="E126" s="28" t="s">
        <v>0</v>
      </c>
      <c r="F126" s="5">
        <v>0.03</v>
      </c>
      <c r="H126" s="11"/>
    </row>
    <row r="127" spans="1:8" ht="14.25" customHeight="1" x14ac:dyDescent="0.25">
      <c r="A127" s="2" t="s">
        <v>1</v>
      </c>
      <c r="B127" s="29" t="s">
        <v>36</v>
      </c>
      <c r="C127" s="23" t="s">
        <v>187</v>
      </c>
      <c r="D127" s="18" t="s">
        <v>89</v>
      </c>
      <c r="H127" s="11" t="s">
        <v>53</v>
      </c>
    </row>
    <row r="128" spans="1:8" ht="14.25" customHeight="1" x14ac:dyDescent="0.25">
      <c r="A128" s="2" t="s">
        <v>3</v>
      </c>
      <c r="B128" s="29" t="s">
        <v>36</v>
      </c>
      <c r="C128" s="19" t="s">
        <v>188</v>
      </c>
      <c r="D128" s="18" t="s">
        <v>89</v>
      </c>
      <c r="H128" s="11" t="s">
        <v>205</v>
      </c>
    </row>
    <row r="129" spans="1:8" ht="14.25" customHeight="1" x14ac:dyDescent="0.25">
      <c r="A129" s="2" t="s">
        <v>37</v>
      </c>
      <c r="B129" s="29" t="s">
        <v>36</v>
      </c>
      <c r="C129" s="19" t="s">
        <v>189</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190</v>
      </c>
      <c r="D131" s="18" t="s">
        <v>89</v>
      </c>
      <c r="H131" s="11" t="s">
        <v>54</v>
      </c>
    </row>
    <row r="132" spans="1:8" ht="14.25" customHeight="1" x14ac:dyDescent="0.25">
      <c r="A132" s="2" t="s">
        <v>90</v>
      </c>
      <c r="B132" s="29" t="s">
        <v>36</v>
      </c>
      <c r="C132" s="19" t="s">
        <v>191</v>
      </c>
      <c r="D132" s="18" t="s">
        <v>89</v>
      </c>
      <c r="H132" s="11" t="s">
        <v>55</v>
      </c>
    </row>
    <row r="133" spans="1:8" ht="14.25" customHeight="1" x14ac:dyDescent="0.25">
      <c r="A133" s="2" t="s">
        <v>128</v>
      </c>
      <c r="B133" s="29" t="s">
        <v>36</v>
      </c>
      <c r="C133" s="19" t="s">
        <v>218</v>
      </c>
      <c r="D133" s="18" t="s">
        <v>89</v>
      </c>
      <c r="H133" s="1" t="s">
        <v>56</v>
      </c>
    </row>
    <row r="134" spans="1:8" ht="14.25" customHeight="1" x14ac:dyDescent="0.25">
      <c r="A134" s="2" t="s">
        <v>127</v>
      </c>
      <c r="B134" s="29" t="s">
        <v>36</v>
      </c>
      <c r="C134" s="19" t="s">
        <v>196</v>
      </c>
      <c r="D134" s="18" t="s">
        <v>89</v>
      </c>
    </row>
    <row r="135" spans="1:8" ht="14.25" customHeight="1" x14ac:dyDescent="0.25">
      <c r="A135" s="2" t="s">
        <v>132</v>
      </c>
      <c r="B135" s="29" t="s">
        <v>36</v>
      </c>
      <c r="C135" s="19" t="s">
        <v>197</v>
      </c>
      <c r="D135" s="18" t="s">
        <v>89</v>
      </c>
    </row>
    <row r="136" spans="1:8" ht="14.25" customHeight="1" x14ac:dyDescent="0.25">
      <c r="A136" s="2" t="s">
        <v>201</v>
      </c>
      <c r="B136" s="29" t="s">
        <v>36</v>
      </c>
      <c r="C136" s="19" t="s">
        <v>202</v>
      </c>
      <c r="D136" s="18" t="s">
        <v>89</v>
      </c>
      <c r="H136" s="11"/>
    </row>
    <row r="137" spans="1:8" s="26" customFormat="1" ht="13.5" customHeight="1" x14ac:dyDescent="0.25">
      <c r="A137" s="25" t="s">
        <v>224</v>
      </c>
      <c r="B137" s="29" t="s">
        <v>36</v>
      </c>
      <c r="C137" s="19" t="s">
        <v>225</v>
      </c>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9"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222</v>
      </c>
      <c r="B161" s="29" t="s">
        <v>36</v>
      </c>
      <c r="C161" s="19" t="s">
        <v>223</v>
      </c>
    </row>
    <row r="162" spans="1:8" s="26" customFormat="1" ht="13.5" customHeight="1" x14ac:dyDescent="0.25">
      <c r="A162" s="25" t="s">
        <v>221</v>
      </c>
      <c r="B162" s="29" t="s">
        <v>36</v>
      </c>
      <c r="C162" s="19"/>
    </row>
    <row r="163" spans="1:8" x14ac:dyDescent="0.25">
      <c r="A163" s="2" t="s">
        <v>215</v>
      </c>
      <c r="C163" s="1"/>
      <c r="E163" s="28" t="s">
        <v>0</v>
      </c>
      <c r="F163" s="5">
        <v>4</v>
      </c>
      <c r="H163" s="1" t="s">
        <v>216</v>
      </c>
    </row>
    <row r="164" spans="1:8" x14ac:dyDescent="0.25">
      <c r="A164" s="2" t="s">
        <v>213</v>
      </c>
      <c r="E164" s="28" t="s">
        <v>0</v>
      </c>
      <c r="F164" s="5">
        <v>0.5</v>
      </c>
      <c r="H164" s="1" t="s">
        <v>214</v>
      </c>
    </row>
    <row r="165" spans="1:8" s="26" customFormat="1" ht="13.9" customHeight="1" x14ac:dyDescent="0.25">
      <c r="A165" s="25"/>
      <c r="C165" s="27"/>
    </row>
    <row r="166" spans="1:8" s="38" customFormat="1" ht="16.899999999999999" customHeight="1" x14ac:dyDescent="0.25">
      <c r="A166" s="35" t="s">
        <v>203</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x14ac:dyDescent="0.25">
      <c r="A169" s="2" t="s">
        <v>138</v>
      </c>
      <c r="B169" s="29" t="s">
        <v>36</v>
      </c>
      <c r="C169" s="19"/>
      <c r="D169" s="18" t="s">
        <v>89</v>
      </c>
      <c r="E169" s="28" t="s">
        <v>0</v>
      </c>
      <c r="F169" s="5">
        <v>400</v>
      </c>
      <c r="H169" s="1" t="s">
        <v>178</v>
      </c>
    </row>
    <row r="170" spans="1:8" s="26" customFormat="1" x14ac:dyDescent="0.25">
      <c r="A170" s="2" t="s">
        <v>219</v>
      </c>
      <c r="B170" s="29" t="s">
        <v>36</v>
      </c>
      <c r="C170" s="19"/>
      <c r="D170" s="18" t="s">
        <v>89</v>
      </c>
      <c r="E170" s="28" t="s">
        <v>0</v>
      </c>
      <c r="F170" s="5">
        <v>0</v>
      </c>
      <c r="H170" s="26" t="s">
        <v>220</v>
      </c>
    </row>
    <row r="171" spans="1:8" s="26" customFormat="1" ht="12.75" hidden="1" customHeight="1" x14ac:dyDescent="0.25">
      <c r="A171" s="25"/>
      <c r="C171" s="27"/>
    </row>
    <row r="172" spans="1:8" s="26" customFormat="1" ht="12.75" hidden="1" customHeight="1" x14ac:dyDescent="0.25">
      <c r="A172" s="25"/>
      <c r="C172" s="27"/>
    </row>
    <row r="173" spans="1:8" s="26" customFormat="1" ht="15" hidden="1" customHeight="1" x14ac:dyDescent="0.25">
      <c r="A173" s="25"/>
      <c r="C173" s="27"/>
    </row>
    <row r="174" spans="1:8" s="26" customFormat="1" ht="18" hidden="1" customHeight="1" x14ac:dyDescent="0.25">
      <c r="A174" s="25"/>
      <c r="C174" s="27"/>
    </row>
    <row r="175" spans="1:8" s="26" customFormat="1" ht="11.25" hidden="1" customHeight="1" x14ac:dyDescent="0.25">
      <c r="A175" s="25"/>
      <c r="C175" s="27"/>
    </row>
    <row r="176" spans="1:8" s="26" customFormat="1" ht="12" hidden="1" customHeight="1" x14ac:dyDescent="0.25">
      <c r="A176" s="25"/>
      <c r="C176" s="27"/>
    </row>
    <row r="177" spans="1:8" s="26" customFormat="1" ht="12.75" hidden="1" customHeight="1" x14ac:dyDescent="0.25">
      <c r="A177" s="25"/>
      <c r="C177" s="27"/>
    </row>
    <row r="178" spans="1:8" s="26" customFormat="1" ht="28.5" hidden="1" customHeight="1" x14ac:dyDescent="0.25">
      <c r="A178" s="25"/>
      <c r="C178" s="27"/>
    </row>
    <row r="179" spans="1:8" s="26" customFormat="1" ht="34.5" hidden="1" customHeight="1" x14ac:dyDescent="0.25">
      <c r="A179" s="25"/>
      <c r="C179" s="27"/>
    </row>
    <row r="180" spans="1:8" s="26" customFormat="1" ht="13.9"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192</v>
      </c>
      <c r="D182" s="18" t="s">
        <v>89</v>
      </c>
      <c r="E182" s="28" t="s">
        <v>0</v>
      </c>
      <c r="F182" s="5">
        <v>11</v>
      </c>
    </row>
    <row r="183" spans="1:8" ht="14.25" customHeight="1" x14ac:dyDescent="0.25">
      <c r="A183" s="2" t="s">
        <v>62</v>
      </c>
      <c r="B183" s="29" t="s">
        <v>36</v>
      </c>
      <c r="C183" s="19" t="s">
        <v>193</v>
      </c>
      <c r="D183" s="18" t="s">
        <v>89</v>
      </c>
      <c r="E183" s="28" t="s">
        <v>0</v>
      </c>
      <c r="F183" s="5">
        <v>20</v>
      </c>
      <c r="H183" s="1" t="s">
        <v>125</v>
      </c>
    </row>
    <row r="184" spans="1:8" ht="14.25" customHeight="1" x14ac:dyDescent="0.25">
      <c r="A184" s="2" t="s">
        <v>63</v>
      </c>
      <c r="B184" s="29" t="s">
        <v>36</v>
      </c>
      <c r="C184" s="19" t="s">
        <v>194</v>
      </c>
      <c r="D184" s="18" t="s">
        <v>89</v>
      </c>
      <c r="E184" s="28" t="s">
        <v>0</v>
      </c>
      <c r="F184" s="5">
        <v>35</v>
      </c>
    </row>
    <row r="185" spans="1:8" ht="14.25" customHeight="1" x14ac:dyDescent="0.25">
      <c r="A185" s="2" t="s">
        <v>123</v>
      </c>
      <c r="B185" s="29" t="s">
        <v>36</v>
      </c>
      <c r="C185" s="19" t="s">
        <v>195</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t="s">
        <v>198</v>
      </c>
      <c r="D187" s="18" t="s">
        <v>89</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209</v>
      </c>
    </row>
    <row r="206" spans="1:8" ht="14.25" customHeight="1" x14ac:dyDescent="0.25">
      <c r="A206" s="2" t="s">
        <v>145</v>
      </c>
      <c r="C206" s="1"/>
      <c r="E206" s="28" t="s">
        <v>0</v>
      </c>
      <c r="F206" s="5">
        <v>1</v>
      </c>
      <c r="H206" s="1" t="s">
        <v>149</v>
      </c>
    </row>
    <row r="207" spans="1:8" x14ac:dyDescent="0.25">
      <c r="A207" s="2" t="s">
        <v>148</v>
      </c>
      <c r="C207" s="1"/>
      <c r="E207" s="28" t="s">
        <v>0</v>
      </c>
      <c r="F207" s="5">
        <v>400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171</v>
      </c>
      <c r="B225" s="43" t="s">
        <v>4</v>
      </c>
      <c r="C225" s="39" t="s">
        <v>183</v>
      </c>
      <c r="D225" s="44" t="s">
        <v>179</v>
      </c>
      <c r="E225" s="43" t="s">
        <v>4</v>
      </c>
      <c r="F225" s="39" t="s">
        <v>183</v>
      </c>
      <c r="G225" s="39" t="s">
        <v>179</v>
      </c>
      <c r="H225" s="40"/>
    </row>
    <row r="226" spans="1:8" ht="14.25" customHeight="1" x14ac:dyDescent="0.25">
      <c r="A226" s="2" t="s">
        <v>51</v>
      </c>
      <c r="B226" s="6" t="s">
        <v>151</v>
      </c>
      <c r="C226" s="4" t="b">
        <v>0</v>
      </c>
      <c r="D226" s="4" t="b">
        <v>0</v>
      </c>
      <c r="E226" s="6" t="s">
        <v>200</v>
      </c>
      <c r="F226" s="4" t="b">
        <v>1</v>
      </c>
      <c r="G226" s="4" t="b">
        <v>0</v>
      </c>
    </row>
    <row r="227" spans="1:8" ht="14.25" customHeight="1" x14ac:dyDescent="0.25">
      <c r="A227" s="47" t="s">
        <v>52</v>
      </c>
      <c r="B227" s="6" t="s">
        <v>199</v>
      </c>
      <c r="C227" s="4" t="b">
        <v>1</v>
      </c>
      <c r="D227" s="4" t="b">
        <v>0</v>
      </c>
      <c r="E227" s="6" t="s">
        <v>18</v>
      </c>
      <c r="F227" s="4" t="b">
        <v>0</v>
      </c>
      <c r="G227" s="4" t="b">
        <v>0</v>
      </c>
    </row>
    <row r="228" spans="1:8" ht="14.25" customHeight="1" x14ac:dyDescent="0.25">
      <c r="A228" s="47"/>
      <c r="B228" s="6" t="s">
        <v>22</v>
      </c>
      <c r="C228" s="4" t="b">
        <v>0</v>
      </c>
      <c r="D228" s="4" t="b">
        <v>0</v>
      </c>
      <c r="E228" s="6" t="s">
        <v>19</v>
      </c>
      <c r="F228" s="4" t="b">
        <v>0</v>
      </c>
      <c r="G228" s="4" t="b">
        <v>0</v>
      </c>
    </row>
    <row r="229" spans="1:8" ht="14.25" customHeight="1" x14ac:dyDescent="0.25">
      <c r="A229" s="47"/>
      <c r="B229" s="6" t="s">
        <v>152</v>
      </c>
      <c r="C229" s="4" t="b">
        <v>0</v>
      </c>
      <c r="D229" s="4" t="b">
        <v>0</v>
      </c>
      <c r="E229" s="6" t="s">
        <v>17</v>
      </c>
      <c r="F229" s="4" t="b">
        <v>0</v>
      </c>
      <c r="G229" s="4" t="b">
        <v>0</v>
      </c>
    </row>
    <row r="230" spans="1:8" ht="14.25" customHeight="1" x14ac:dyDescent="0.25">
      <c r="A230" s="47"/>
      <c r="B230" s="6" t="s">
        <v>134</v>
      </c>
      <c r="C230" s="4" t="b">
        <v>0</v>
      </c>
      <c r="D230" s="4" t="b">
        <v>0</v>
      </c>
      <c r="E230" s="6" t="s">
        <v>153</v>
      </c>
      <c r="F230" s="4" t="b">
        <v>0</v>
      </c>
      <c r="G230" s="4" t="b">
        <v>0</v>
      </c>
    </row>
    <row r="231" spans="1:8" ht="14.25" customHeight="1" x14ac:dyDescent="0.25">
      <c r="A231" s="47"/>
      <c r="B231" s="6" t="s">
        <v>5</v>
      </c>
      <c r="C231" s="4" t="b">
        <v>0</v>
      </c>
      <c r="D231" s="4" t="b">
        <v>0</v>
      </c>
      <c r="E231" s="6" t="s">
        <v>154</v>
      </c>
      <c r="F231" s="4" t="b">
        <v>0</v>
      </c>
      <c r="G231" s="4" t="b">
        <v>0</v>
      </c>
    </row>
    <row r="232" spans="1:8" ht="14.25" customHeight="1" x14ac:dyDescent="0.25">
      <c r="A232" s="47"/>
      <c r="B232" s="6" t="s">
        <v>155</v>
      </c>
      <c r="C232" s="4" t="b">
        <v>0</v>
      </c>
      <c r="D232" s="4" t="b">
        <v>0</v>
      </c>
      <c r="E232" s="6" t="s">
        <v>156</v>
      </c>
      <c r="F232" s="4" t="b">
        <v>0</v>
      </c>
      <c r="G232" s="4" t="b">
        <v>0</v>
      </c>
    </row>
    <row r="233" spans="1:8" ht="14.25" customHeight="1" x14ac:dyDescent="0.25">
      <c r="A233" s="47"/>
      <c r="B233" s="6" t="s">
        <v>31</v>
      </c>
      <c r="C233" s="4" t="b">
        <v>0</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157</v>
      </c>
      <c r="F239" s="4" t="b">
        <v>0</v>
      </c>
      <c r="G239" s="4" t="b">
        <v>0</v>
      </c>
    </row>
    <row r="240" spans="1:8" ht="14.25" customHeight="1" x14ac:dyDescent="0.25">
      <c r="A240" s="47"/>
      <c r="B240" s="6" t="s">
        <v>12</v>
      </c>
      <c r="C240" s="4" t="b">
        <v>0</v>
      </c>
      <c r="D240" s="4" t="b">
        <v>0</v>
      </c>
      <c r="E240" s="6" t="s">
        <v>158</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0</v>
      </c>
      <c r="D242" s="4" t="b">
        <v>0</v>
      </c>
      <c r="E242" s="6" t="s">
        <v>26</v>
      </c>
      <c r="F242" s="4" t="b">
        <v>0</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159</v>
      </c>
      <c r="F244" s="4" t="b">
        <v>0</v>
      </c>
      <c r="G244" s="4" t="b">
        <v>0</v>
      </c>
    </row>
    <row r="245" spans="1:8" ht="14.25" customHeight="1" x14ac:dyDescent="0.25">
      <c r="A245" s="50" t="s">
        <v>173</v>
      </c>
      <c r="B245" s="6" t="s">
        <v>10</v>
      </c>
      <c r="C245" s="4" t="b">
        <v>0</v>
      </c>
      <c r="D245" s="4" t="b">
        <v>0</v>
      </c>
      <c r="E245" s="6" t="s">
        <v>160</v>
      </c>
      <c r="F245" s="4" t="b">
        <v>0</v>
      </c>
      <c r="G245" s="4" t="b">
        <v>0</v>
      </c>
    </row>
    <row r="246" spans="1:8" ht="14.25" customHeight="1" x14ac:dyDescent="0.25">
      <c r="A246" s="50"/>
      <c r="B246" s="6" t="s">
        <v>161</v>
      </c>
      <c r="C246" s="4" t="b">
        <v>0</v>
      </c>
      <c r="D246" s="4" t="b">
        <v>0</v>
      </c>
      <c r="E246" s="6" t="s">
        <v>30</v>
      </c>
      <c r="F246" s="4" t="b">
        <v>0</v>
      </c>
      <c r="G246" s="4" t="b">
        <v>0</v>
      </c>
      <c r="H246" s="1" t="s">
        <v>139</v>
      </c>
    </row>
    <row r="247" spans="1:8" ht="14.25" customHeight="1" x14ac:dyDescent="0.25">
      <c r="B247" s="6" t="s">
        <v>15</v>
      </c>
      <c r="C247" s="4" t="b">
        <v>0</v>
      </c>
      <c r="D247" s="4" t="b">
        <v>0</v>
      </c>
      <c r="E247" s="6" t="s">
        <v>162</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73</v>
      </c>
      <c r="B274" s="36"/>
      <c r="C274" s="37"/>
      <c r="D274" s="36"/>
      <c r="E274" s="36"/>
      <c r="F274" s="36"/>
      <c r="G274" s="36"/>
      <c r="H274" s="36"/>
    </row>
    <row r="275" spans="1:8" x14ac:dyDescent="0.25">
      <c r="A275" s="2" t="s">
        <v>2</v>
      </c>
      <c r="B275" s="28" t="s">
        <v>76</v>
      </c>
      <c r="C275" s="5">
        <v>0.17</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172</v>
      </c>
      <c r="B304" s="40"/>
      <c r="C304" s="42"/>
      <c r="D304" s="40"/>
      <c r="E304" s="40"/>
      <c r="F304" s="40"/>
      <c r="G304" s="40"/>
      <c r="H304" s="40"/>
    </row>
    <row r="305" spans="1:3" x14ac:dyDescent="0.25">
      <c r="A305" s="2" t="s">
        <v>121</v>
      </c>
      <c r="C305" s="31" t="s">
        <v>4</v>
      </c>
    </row>
    <row r="306" spans="1:3" x14ac:dyDescent="0.25">
      <c r="B306" s="22" t="s">
        <v>92</v>
      </c>
      <c r="C306" s="21" t="b">
        <v>1</v>
      </c>
    </row>
    <row r="307" spans="1:3" x14ac:dyDescent="0.25">
      <c r="B307" s="22" t="s">
        <v>93</v>
      </c>
      <c r="C307" s="21" t="b">
        <v>1</v>
      </c>
    </row>
    <row r="308" spans="1:3" x14ac:dyDescent="0.25">
      <c r="B308" s="22" t="s">
        <v>94</v>
      </c>
      <c r="C308" s="21" t="b">
        <v>1</v>
      </c>
    </row>
    <row r="309" spans="1:3" x14ac:dyDescent="0.25">
      <c r="B309" s="22" t="s">
        <v>95</v>
      </c>
      <c r="C309" s="21" t="b">
        <v>0</v>
      </c>
    </row>
    <row r="310" spans="1:3" x14ac:dyDescent="0.25">
      <c r="B310" s="22" t="s">
        <v>96</v>
      </c>
      <c r="C310" s="21" t="b">
        <v>1</v>
      </c>
    </row>
    <row r="311" spans="1:3" x14ac:dyDescent="0.25">
      <c r="B311" s="22" t="s">
        <v>97</v>
      </c>
      <c r="C311" s="21" t="b">
        <v>1</v>
      </c>
    </row>
    <row r="312" spans="1:3" x14ac:dyDescent="0.25">
      <c r="B312" s="22" t="s">
        <v>98</v>
      </c>
      <c r="C312" s="21" t="b">
        <v>0</v>
      </c>
    </row>
    <row r="313" spans="1:3" x14ac:dyDescent="0.25">
      <c r="B313" s="22" t="s">
        <v>99</v>
      </c>
      <c r="C313" s="21" t="b">
        <v>0</v>
      </c>
    </row>
    <row r="314" spans="1:3" x14ac:dyDescent="0.25">
      <c r="B314" s="22" t="s">
        <v>100</v>
      </c>
      <c r="C314" s="21" t="b">
        <v>0</v>
      </c>
    </row>
    <row r="315" spans="1:3" x14ac:dyDescent="0.25">
      <c r="B315" s="22" t="s">
        <v>101</v>
      </c>
      <c r="C315" s="21" t="b">
        <v>0</v>
      </c>
    </row>
    <row r="316" spans="1:3" x14ac:dyDescent="0.25">
      <c r="B316" s="22" t="s">
        <v>102</v>
      </c>
      <c r="C316" s="21" t="b">
        <v>1</v>
      </c>
    </row>
    <row r="317" spans="1:3" x14ac:dyDescent="0.25">
      <c r="B317" s="22" t="s">
        <v>103</v>
      </c>
      <c r="C317" s="21" t="b">
        <v>1</v>
      </c>
    </row>
    <row r="318" spans="1:3" x14ac:dyDescent="0.25">
      <c r="B318" s="22" t="s">
        <v>104</v>
      </c>
      <c r="C318" s="21" t="b">
        <v>1</v>
      </c>
    </row>
    <row r="319" spans="1:3" x14ac:dyDescent="0.25">
      <c r="B319" s="22" t="s">
        <v>105</v>
      </c>
      <c r="C319" s="21" t="b">
        <v>0</v>
      </c>
    </row>
    <row r="320" spans="1:3" x14ac:dyDescent="0.25">
      <c r="B320" s="22" t="s">
        <v>106</v>
      </c>
      <c r="C320" s="21" t="b">
        <v>0</v>
      </c>
    </row>
    <row r="325" spans="1:6" x14ac:dyDescent="0.25">
      <c r="A325" s="2" t="s">
        <v>217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4">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Geo spatial location" prompt="Geo spatial locations of selected zones (When not provided built-in function checks internal database)" sqref="C137" xr:uid="{350E1C09-B561-475A-AF77-4C43B79D459A}"/>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163</v>
      </c>
    </row>
    <row r="2" spans="1:6" x14ac:dyDescent="0.25">
      <c r="A2" t="b">
        <v>1</v>
      </c>
      <c r="B2" t="s">
        <v>137</v>
      </c>
      <c r="C2" t="s">
        <v>59</v>
      </c>
      <c r="D2" t="s">
        <v>83</v>
      </c>
      <c r="E2" t="s">
        <v>142</v>
      </c>
      <c r="F2" t="s">
        <v>165</v>
      </c>
    </row>
    <row r="3" spans="1:6" x14ac:dyDescent="0.25">
      <c r="A3" t="b">
        <v>0</v>
      </c>
      <c r="B3" t="s">
        <v>44</v>
      </c>
      <c r="D3" t="s">
        <v>84</v>
      </c>
      <c r="E3" t="s">
        <v>144</v>
      </c>
      <c r="F3" t="s">
        <v>164</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2020-08-31T09:59:18Z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