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haankabenge/Desktop/KSUTAPS/2025/ET_analysis/Data/"/>
    </mc:Choice>
  </mc:AlternateContent>
  <xr:revisionPtr revIDLastSave="0" documentId="13_ncr:1_{11DF0950-B61E-3A49-A12A-001BC4A79F3A}" xr6:coauthVersionLast="47" xr6:coauthVersionMax="47" xr10:uidLastSave="{00000000-0000-0000-0000-000000000000}"/>
  <bookViews>
    <workbookView xWindow="360" yWindow="1120" windowWidth="17040" windowHeight="19700" activeTab="5" xr2:uid="{69B4EA72-6C20-1740-A9BB-48BD31594999}"/>
  </bookViews>
  <sheets>
    <sheet name="Climate_Data" sheetId="1" r:id="rId1"/>
    <sheet name="Plot_Neutron" sheetId="2" r:id="rId2"/>
    <sheet name="Irrigation_in" sheetId="3" r:id="rId3"/>
    <sheet name="Plot_ID" sheetId="6" r:id="rId4"/>
    <sheet name="WP" sheetId="7" r:id="rId5"/>
    <sheet name="FC" sheetId="8" r:id="rId6"/>
    <sheet name="UserInpu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Q1" i="8" l="1"/>
  <c r="CY1" i="8"/>
  <c r="BC1" i="8"/>
  <c r="I1" i="8"/>
  <c r="DQ1" i="7"/>
  <c r="CY1" i="7"/>
  <c r="BC1" i="7"/>
  <c r="I1" i="7"/>
  <c r="C121" i="6" l="1"/>
  <c r="C103" i="6"/>
  <c r="C55" i="6"/>
  <c r="C9" i="6"/>
</calcChain>
</file>

<file path=xl/sharedStrings.xml><?xml version="1.0" encoding="utf-8"?>
<sst xmlns="http://schemas.openxmlformats.org/spreadsheetml/2006/main" count="2402" uniqueCount="24">
  <si>
    <t>Date</t>
  </si>
  <si>
    <t>Probe</t>
  </si>
  <si>
    <t>B</t>
  </si>
  <si>
    <t/>
  </si>
  <si>
    <t>A</t>
  </si>
  <si>
    <t>Block</t>
  </si>
  <si>
    <t>Plot Number</t>
  </si>
  <si>
    <t>Depths</t>
  </si>
  <si>
    <t>0'' - 12''</t>
  </si>
  <si>
    <t>12'' - 24''</t>
  </si>
  <si>
    <t>24'' - 36''</t>
  </si>
  <si>
    <t>36'' - 48''</t>
  </si>
  <si>
    <t>48'' - 60''</t>
  </si>
  <si>
    <t>60'' - 72''</t>
  </si>
  <si>
    <t>72'' - 84''</t>
  </si>
  <si>
    <t>84'' - 96''</t>
  </si>
  <si>
    <t>Tmin(°c)</t>
  </si>
  <si>
    <t>Tmax(°c)</t>
  </si>
  <si>
    <t>Rhmin(%)</t>
  </si>
  <si>
    <t>Rhmax(%)</t>
  </si>
  <si>
    <t>U2(m s-1)</t>
  </si>
  <si>
    <t>Rs(MJ m-2)</t>
  </si>
  <si>
    <t>Precip.(mm)</t>
  </si>
  <si>
    <t>Treatment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</si>
</sst>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.0"/>
    <numFmt numFmtId="166" formatCode="m/d/yy;@"/>
    <numFmt numFmtId="167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6" fontId="6" fillId="3" borderId="1" xfId="1" applyNumberFormat="1" applyFont="1" applyFill="1" applyBorder="1" applyAlignment="1">
      <alignment horizontal="center" vertical="center"/>
    </xf>
    <xf numFmtId="2" fontId="5" fillId="0" borderId="1" xfId="1" applyNumberFormat="1" applyBorder="1" applyAlignment="1">
      <alignment horizontal="center" vertical="center"/>
    </xf>
    <xf numFmtId="2" fontId="5" fillId="5" borderId="1" xfId="1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0" borderId="1" xfId="0" applyFont="1" applyBorder="1"/>
    <xf numFmtId="167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8BD297AF-3CE5-7647-A18C-9425497F6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3D16-3C5A-194F-8143-522523165BE5}">
  <dimension ref="A1:H215"/>
  <sheetViews>
    <sheetView workbookViewId="0">
      <selection activeCell="I25" sqref="I2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">
      <c r="A2" s="2">
        <v>45383</v>
      </c>
      <c r="B2" s="3">
        <v>1.7</v>
      </c>
      <c r="C2" s="3">
        <v>13</v>
      </c>
      <c r="D2" s="3">
        <v>43.1</v>
      </c>
      <c r="E2" s="3">
        <v>96.3</v>
      </c>
      <c r="F2" s="3">
        <v>5.6</v>
      </c>
      <c r="G2" s="3">
        <v>11.8</v>
      </c>
      <c r="H2" s="3">
        <v>0</v>
      </c>
    </row>
    <row r="3" spans="1:8" x14ac:dyDescent="0.2">
      <c r="A3" s="2">
        <v>45384</v>
      </c>
      <c r="B3" s="3">
        <v>0.3</v>
      </c>
      <c r="C3" s="3">
        <v>16.600000000000001</v>
      </c>
      <c r="D3" s="3">
        <v>20</v>
      </c>
      <c r="E3" s="3">
        <v>81.5</v>
      </c>
      <c r="F3" s="3">
        <v>6</v>
      </c>
      <c r="G3" s="3">
        <v>23.6</v>
      </c>
      <c r="H3" s="3">
        <v>0</v>
      </c>
    </row>
    <row r="4" spans="1:8" x14ac:dyDescent="0.2">
      <c r="A4" s="2">
        <v>45385</v>
      </c>
      <c r="B4" s="3">
        <v>0</v>
      </c>
      <c r="C4" s="3">
        <v>18.7</v>
      </c>
      <c r="D4" s="3">
        <v>22.8</v>
      </c>
      <c r="E4" s="3">
        <v>67.099999999999994</v>
      </c>
      <c r="F4" s="3">
        <v>3.1</v>
      </c>
      <c r="G4" s="3">
        <v>23.9</v>
      </c>
      <c r="H4" s="3">
        <v>0</v>
      </c>
    </row>
    <row r="5" spans="1:8" x14ac:dyDescent="0.2">
      <c r="A5" s="2">
        <v>45386</v>
      </c>
      <c r="B5" s="3">
        <v>-2.7</v>
      </c>
      <c r="C5" s="3">
        <v>21.5</v>
      </c>
      <c r="D5" s="3">
        <v>20.8</v>
      </c>
      <c r="E5" s="3">
        <v>76.3</v>
      </c>
      <c r="F5" s="3">
        <v>3.5</v>
      </c>
      <c r="G5" s="3">
        <v>24</v>
      </c>
      <c r="H5" s="3">
        <v>0</v>
      </c>
    </row>
    <row r="6" spans="1:8" x14ac:dyDescent="0.2">
      <c r="A6" s="2">
        <v>45387</v>
      </c>
      <c r="B6" s="3">
        <v>4.5</v>
      </c>
      <c r="C6" s="3">
        <v>27.8</v>
      </c>
      <c r="D6" s="3">
        <v>12.7</v>
      </c>
      <c r="E6" s="3">
        <v>58.5</v>
      </c>
      <c r="F6" s="3">
        <v>8.5</v>
      </c>
      <c r="G6" s="3">
        <v>20</v>
      </c>
      <c r="H6" s="3">
        <v>0</v>
      </c>
    </row>
    <row r="7" spans="1:8" x14ac:dyDescent="0.2">
      <c r="A7" s="2">
        <v>45388</v>
      </c>
      <c r="B7" s="3">
        <v>3.7</v>
      </c>
      <c r="C7" s="3">
        <v>19.8</v>
      </c>
      <c r="D7" s="3">
        <v>22.5</v>
      </c>
      <c r="E7" s="3">
        <v>68.2</v>
      </c>
      <c r="F7" s="3">
        <v>8.3000000000000007</v>
      </c>
      <c r="G7" s="3">
        <v>17.100000000000001</v>
      </c>
      <c r="H7" s="3">
        <v>0</v>
      </c>
    </row>
    <row r="8" spans="1:8" x14ac:dyDescent="0.2">
      <c r="A8" s="2">
        <v>45389</v>
      </c>
      <c r="B8" s="3">
        <v>0.8</v>
      </c>
      <c r="C8" s="3">
        <v>16.399999999999999</v>
      </c>
      <c r="D8" s="3">
        <v>19.8</v>
      </c>
      <c r="E8" s="3">
        <v>66.5</v>
      </c>
      <c r="F8" s="3">
        <v>9.1</v>
      </c>
      <c r="G8" s="3">
        <v>21.3</v>
      </c>
      <c r="H8" s="3">
        <v>0</v>
      </c>
    </row>
    <row r="9" spans="1:8" x14ac:dyDescent="0.2">
      <c r="A9" s="2">
        <v>45390</v>
      </c>
      <c r="B9" s="3">
        <v>-3.4</v>
      </c>
      <c r="C9" s="3">
        <v>18.3</v>
      </c>
      <c r="D9" s="3">
        <v>16.399999999999999</v>
      </c>
      <c r="E9" s="3">
        <v>87.3</v>
      </c>
      <c r="F9" s="3">
        <v>3.5</v>
      </c>
      <c r="G9" s="3">
        <v>20.6</v>
      </c>
      <c r="H9" s="3">
        <v>0</v>
      </c>
    </row>
    <row r="10" spans="1:8" x14ac:dyDescent="0.2">
      <c r="A10" s="2">
        <v>45391</v>
      </c>
      <c r="B10" s="3">
        <v>-4.5</v>
      </c>
      <c r="C10" s="3">
        <v>18.7</v>
      </c>
      <c r="D10" s="3">
        <v>19.600000000000001</v>
      </c>
      <c r="E10" s="3">
        <v>86.3</v>
      </c>
      <c r="F10" s="3">
        <v>2.1</v>
      </c>
      <c r="G10" s="3">
        <v>24.6</v>
      </c>
      <c r="H10" s="3">
        <v>0</v>
      </c>
    </row>
    <row r="11" spans="1:8" x14ac:dyDescent="0.2">
      <c r="A11" s="2">
        <v>45392</v>
      </c>
      <c r="B11" s="3">
        <v>0.7</v>
      </c>
      <c r="C11" s="3">
        <v>20</v>
      </c>
      <c r="D11" s="3">
        <v>19.899999999999999</v>
      </c>
      <c r="E11" s="3">
        <v>61.6</v>
      </c>
      <c r="F11" s="3">
        <v>4.7</v>
      </c>
      <c r="G11" s="3">
        <v>23.8</v>
      </c>
      <c r="H11" s="3">
        <v>0</v>
      </c>
    </row>
    <row r="12" spans="1:8" x14ac:dyDescent="0.2">
      <c r="A12" s="2">
        <v>45393</v>
      </c>
      <c r="B12" s="3">
        <v>-2.4</v>
      </c>
      <c r="C12" s="3">
        <v>17.8</v>
      </c>
      <c r="D12" s="3">
        <v>15.7</v>
      </c>
      <c r="E12" s="3">
        <v>74.2</v>
      </c>
      <c r="F12" s="3">
        <v>3.6</v>
      </c>
      <c r="G12" s="3">
        <v>25.2</v>
      </c>
      <c r="H12" s="3">
        <v>0</v>
      </c>
    </row>
    <row r="13" spans="1:8" x14ac:dyDescent="0.2">
      <c r="A13" s="2">
        <v>45394</v>
      </c>
      <c r="B13" s="3">
        <v>-0.3</v>
      </c>
      <c r="C13" s="3">
        <v>25</v>
      </c>
      <c r="D13" s="3">
        <v>16.2</v>
      </c>
      <c r="E13" s="3">
        <v>49.6</v>
      </c>
      <c r="F13" s="3">
        <v>3.7</v>
      </c>
      <c r="G13" s="3">
        <v>25.1</v>
      </c>
      <c r="H13" s="3">
        <v>0</v>
      </c>
    </row>
    <row r="14" spans="1:8" x14ac:dyDescent="0.2">
      <c r="A14" s="2">
        <v>45395</v>
      </c>
      <c r="B14" s="3">
        <v>4.5</v>
      </c>
      <c r="C14" s="3">
        <v>31.6</v>
      </c>
      <c r="D14" s="3">
        <v>9.5</v>
      </c>
      <c r="E14" s="3">
        <v>71.599999999999994</v>
      </c>
      <c r="F14" s="3">
        <v>2.9</v>
      </c>
      <c r="G14" s="3">
        <v>24.9</v>
      </c>
      <c r="H14" s="3">
        <v>0</v>
      </c>
    </row>
    <row r="15" spans="1:8" x14ac:dyDescent="0.2">
      <c r="A15" s="2">
        <v>45396</v>
      </c>
      <c r="B15" s="3">
        <v>7.6</v>
      </c>
      <c r="C15" s="3">
        <v>30.6</v>
      </c>
      <c r="D15" s="3">
        <v>10.5</v>
      </c>
      <c r="E15" s="3">
        <v>45.5</v>
      </c>
      <c r="F15" s="3">
        <v>3.3</v>
      </c>
      <c r="G15" s="3">
        <v>24.5</v>
      </c>
      <c r="H15" s="3">
        <v>0</v>
      </c>
    </row>
    <row r="16" spans="1:8" x14ac:dyDescent="0.2">
      <c r="A16" s="2">
        <v>45397</v>
      </c>
      <c r="B16" s="3">
        <v>9.8000000000000007</v>
      </c>
      <c r="C16" s="3">
        <v>31.7</v>
      </c>
      <c r="D16" s="3">
        <v>5.0999999999999996</v>
      </c>
      <c r="E16" s="3">
        <v>82.1</v>
      </c>
      <c r="F16" s="3">
        <v>7.2</v>
      </c>
      <c r="G16" s="3">
        <v>25.5</v>
      </c>
      <c r="H16" s="3">
        <v>0</v>
      </c>
    </row>
    <row r="17" spans="1:8" x14ac:dyDescent="0.2">
      <c r="A17" s="2">
        <v>45398</v>
      </c>
      <c r="B17" s="3">
        <v>6.4</v>
      </c>
      <c r="C17" s="3">
        <v>20.9</v>
      </c>
      <c r="D17" s="3">
        <v>25</v>
      </c>
      <c r="E17" s="3">
        <v>85.6</v>
      </c>
      <c r="F17" s="3">
        <v>7.7</v>
      </c>
      <c r="G17" s="3">
        <v>19.3</v>
      </c>
      <c r="H17" s="3">
        <v>1.78</v>
      </c>
    </row>
    <row r="18" spans="1:8" x14ac:dyDescent="0.2">
      <c r="A18" s="2">
        <v>45399</v>
      </c>
      <c r="B18" s="3">
        <v>1</v>
      </c>
      <c r="C18" s="3">
        <v>26.4</v>
      </c>
      <c r="D18" s="3">
        <v>19.899999999999999</v>
      </c>
      <c r="E18" s="3">
        <v>80.3</v>
      </c>
      <c r="F18" s="3">
        <v>4.4000000000000004</v>
      </c>
      <c r="G18" s="3">
        <v>22.9</v>
      </c>
      <c r="H18" s="3">
        <v>0</v>
      </c>
    </row>
    <row r="19" spans="1:8" x14ac:dyDescent="0.2">
      <c r="A19" s="2">
        <v>45400</v>
      </c>
      <c r="B19" s="3">
        <v>2.6</v>
      </c>
      <c r="C19" s="3">
        <v>8.3000000000000007</v>
      </c>
      <c r="D19" s="3">
        <v>37.700000000000003</v>
      </c>
      <c r="E19" s="3">
        <v>83.3</v>
      </c>
      <c r="F19" s="3">
        <v>5.5</v>
      </c>
      <c r="G19" s="3">
        <v>13.6</v>
      </c>
      <c r="H19" s="3">
        <v>0</v>
      </c>
    </row>
    <row r="20" spans="1:8" x14ac:dyDescent="0.2">
      <c r="A20" s="2">
        <v>45401</v>
      </c>
      <c r="B20" s="3">
        <v>2.1</v>
      </c>
      <c r="C20" s="3">
        <v>9.8000000000000007</v>
      </c>
      <c r="D20" s="3">
        <v>36.799999999999997</v>
      </c>
      <c r="E20" s="3">
        <v>84.7</v>
      </c>
      <c r="F20" s="3">
        <v>2.1</v>
      </c>
      <c r="G20" s="3">
        <v>7.4</v>
      </c>
      <c r="H20" s="3">
        <v>1.52</v>
      </c>
    </row>
    <row r="21" spans="1:8" x14ac:dyDescent="0.2">
      <c r="A21" s="2">
        <v>45402</v>
      </c>
      <c r="B21" s="3">
        <v>-1.1000000000000001</v>
      </c>
      <c r="C21" s="3">
        <v>2.5</v>
      </c>
      <c r="D21" s="3">
        <v>78.099999999999994</v>
      </c>
      <c r="E21" s="3">
        <v>97.3</v>
      </c>
      <c r="F21" s="3">
        <v>2</v>
      </c>
      <c r="G21" s="3">
        <v>5.9</v>
      </c>
      <c r="H21" s="3">
        <v>2.0299999999999998</v>
      </c>
    </row>
    <row r="22" spans="1:8" x14ac:dyDescent="0.2">
      <c r="A22" s="2">
        <v>45403</v>
      </c>
      <c r="B22" s="3">
        <v>-0.7</v>
      </c>
      <c r="C22" s="3">
        <v>15.3</v>
      </c>
      <c r="D22" s="3">
        <v>34.799999999999997</v>
      </c>
      <c r="E22" s="3">
        <v>96.8</v>
      </c>
      <c r="F22" s="3">
        <v>3.3</v>
      </c>
      <c r="G22" s="3">
        <v>26.5</v>
      </c>
      <c r="H22" s="3">
        <v>0</v>
      </c>
    </row>
    <row r="23" spans="1:8" x14ac:dyDescent="0.2">
      <c r="A23" s="2">
        <v>45404</v>
      </c>
      <c r="B23" s="3">
        <v>4.3</v>
      </c>
      <c r="C23" s="3">
        <v>27.9</v>
      </c>
      <c r="D23" s="3">
        <v>19.5</v>
      </c>
      <c r="E23" s="3">
        <v>80.3</v>
      </c>
      <c r="F23" s="3">
        <v>4.3</v>
      </c>
      <c r="G23" s="3">
        <v>19.3</v>
      </c>
      <c r="H23" s="3">
        <v>0</v>
      </c>
    </row>
    <row r="24" spans="1:8" x14ac:dyDescent="0.2">
      <c r="A24" s="2">
        <v>45405</v>
      </c>
      <c r="B24" s="3">
        <v>7.4</v>
      </c>
      <c r="C24" s="3">
        <v>20.8</v>
      </c>
      <c r="D24" s="3">
        <v>14.8</v>
      </c>
      <c r="E24" s="3">
        <v>67.7</v>
      </c>
      <c r="F24" s="3">
        <v>4</v>
      </c>
      <c r="G24" s="3">
        <v>26.7</v>
      </c>
      <c r="H24" s="3">
        <v>0</v>
      </c>
    </row>
    <row r="25" spans="1:8" x14ac:dyDescent="0.2">
      <c r="A25" s="2">
        <v>45406</v>
      </c>
      <c r="B25" s="3">
        <v>7.5</v>
      </c>
      <c r="C25" s="3">
        <v>19.3</v>
      </c>
      <c r="D25" s="3">
        <v>28.5</v>
      </c>
      <c r="E25" s="3">
        <v>59.6</v>
      </c>
      <c r="F25" s="3">
        <v>5.9</v>
      </c>
      <c r="G25" s="3">
        <v>16.3</v>
      </c>
      <c r="H25" s="3">
        <v>0</v>
      </c>
    </row>
    <row r="26" spans="1:8" x14ac:dyDescent="0.2">
      <c r="A26" s="2">
        <v>45407</v>
      </c>
      <c r="B26" s="3">
        <v>11.8</v>
      </c>
      <c r="C26" s="3">
        <v>25.8</v>
      </c>
      <c r="D26" s="3">
        <v>50.1</v>
      </c>
      <c r="E26" s="3">
        <v>98.3</v>
      </c>
      <c r="F26" s="3">
        <v>6</v>
      </c>
      <c r="G26" s="3">
        <v>15.1</v>
      </c>
      <c r="H26" s="3">
        <v>16.260000000000002</v>
      </c>
    </row>
    <row r="27" spans="1:8" x14ac:dyDescent="0.2">
      <c r="A27" s="2">
        <v>45408</v>
      </c>
      <c r="B27" s="3">
        <v>10.1</v>
      </c>
      <c r="C27" s="3">
        <v>21</v>
      </c>
      <c r="D27" s="3">
        <v>43.1</v>
      </c>
      <c r="E27" s="3">
        <v>97.8</v>
      </c>
      <c r="F27" s="3">
        <v>5</v>
      </c>
      <c r="G27" s="3">
        <v>17.7</v>
      </c>
      <c r="H27" s="3">
        <v>0</v>
      </c>
    </row>
    <row r="28" spans="1:8" x14ac:dyDescent="0.2">
      <c r="A28" s="2">
        <v>45409</v>
      </c>
      <c r="B28" s="3">
        <v>7.3</v>
      </c>
      <c r="C28" s="3">
        <v>13.3</v>
      </c>
      <c r="D28" s="3">
        <v>69.900000000000006</v>
      </c>
      <c r="E28" s="3">
        <v>97.1</v>
      </c>
      <c r="F28" s="3">
        <v>5</v>
      </c>
      <c r="G28" s="3">
        <v>10.5</v>
      </c>
      <c r="H28" s="3">
        <v>17.53</v>
      </c>
    </row>
    <row r="29" spans="1:8" x14ac:dyDescent="0.2">
      <c r="A29" s="2">
        <v>45410</v>
      </c>
      <c r="B29" s="3">
        <v>5.9</v>
      </c>
      <c r="C29" s="3">
        <v>14.2</v>
      </c>
      <c r="D29" s="3">
        <v>49.1</v>
      </c>
      <c r="E29" s="3">
        <v>99</v>
      </c>
      <c r="F29" s="3">
        <v>3.7</v>
      </c>
      <c r="G29" s="3">
        <v>15.8</v>
      </c>
      <c r="H29" s="3">
        <v>0.51</v>
      </c>
    </row>
    <row r="30" spans="1:8" x14ac:dyDescent="0.2">
      <c r="A30" s="2">
        <v>45411</v>
      </c>
      <c r="B30" s="3">
        <v>2.7</v>
      </c>
      <c r="C30" s="3">
        <v>23.7</v>
      </c>
      <c r="D30" s="3">
        <v>25.8</v>
      </c>
      <c r="E30" s="3">
        <v>90.8</v>
      </c>
      <c r="F30" s="3">
        <v>2.4</v>
      </c>
      <c r="G30" s="3">
        <v>24.6</v>
      </c>
      <c r="H30" s="3">
        <v>0</v>
      </c>
    </row>
    <row r="31" spans="1:8" x14ac:dyDescent="0.2">
      <c r="A31" s="2">
        <v>45412</v>
      </c>
      <c r="B31" s="3">
        <v>9.6</v>
      </c>
      <c r="C31" s="3">
        <v>24.3</v>
      </c>
      <c r="D31" s="3">
        <v>21.3</v>
      </c>
      <c r="E31" s="3">
        <v>91.6</v>
      </c>
      <c r="F31" s="3">
        <v>4.7</v>
      </c>
      <c r="G31" s="3">
        <v>27.7</v>
      </c>
      <c r="H31" s="3">
        <v>0</v>
      </c>
    </row>
    <row r="32" spans="1:8" x14ac:dyDescent="0.2">
      <c r="A32" s="2">
        <v>45413</v>
      </c>
      <c r="B32" s="3">
        <v>8</v>
      </c>
      <c r="C32" s="3">
        <v>18</v>
      </c>
      <c r="D32" s="3">
        <v>41.5</v>
      </c>
      <c r="E32" s="3">
        <v>96.8</v>
      </c>
      <c r="F32" s="3">
        <v>5</v>
      </c>
      <c r="G32" s="3">
        <v>12.2</v>
      </c>
      <c r="H32" s="3">
        <v>4.32</v>
      </c>
    </row>
    <row r="33" spans="1:8" x14ac:dyDescent="0.2">
      <c r="A33" s="2">
        <v>45414</v>
      </c>
      <c r="B33" s="3">
        <v>6</v>
      </c>
      <c r="C33" s="3">
        <v>18.600000000000001</v>
      </c>
      <c r="D33" s="3">
        <v>23.5</v>
      </c>
      <c r="E33" s="3">
        <v>98.3</v>
      </c>
      <c r="F33" s="3">
        <v>4.3</v>
      </c>
      <c r="G33" s="3">
        <v>27.6</v>
      </c>
      <c r="H33" s="3">
        <v>0.25</v>
      </c>
    </row>
    <row r="34" spans="1:8" x14ac:dyDescent="0.2">
      <c r="A34" s="2">
        <v>45415</v>
      </c>
      <c r="B34" s="3">
        <v>4.5999999999999996</v>
      </c>
      <c r="C34" s="3">
        <v>24.9</v>
      </c>
      <c r="D34" s="3">
        <v>32.4</v>
      </c>
      <c r="E34" s="3">
        <v>94.2</v>
      </c>
      <c r="F34" s="3">
        <v>6.7</v>
      </c>
      <c r="G34" s="3">
        <v>25.9</v>
      </c>
      <c r="H34" s="3">
        <v>5.59</v>
      </c>
    </row>
    <row r="35" spans="1:8" x14ac:dyDescent="0.2">
      <c r="A35" s="2">
        <v>45416</v>
      </c>
      <c r="B35" s="3">
        <v>1.8</v>
      </c>
      <c r="C35" s="3">
        <v>16.2</v>
      </c>
      <c r="D35" s="3">
        <v>36.799999999999997</v>
      </c>
      <c r="E35" s="3">
        <v>93</v>
      </c>
      <c r="F35" s="3">
        <v>3.5</v>
      </c>
      <c r="G35" s="3">
        <v>28.2</v>
      </c>
      <c r="H35" s="3">
        <v>0</v>
      </c>
    </row>
    <row r="36" spans="1:8" x14ac:dyDescent="0.2">
      <c r="A36" s="2">
        <v>45417</v>
      </c>
      <c r="B36" s="3">
        <v>6.2</v>
      </c>
      <c r="C36" s="3">
        <v>19.600000000000001</v>
      </c>
      <c r="D36" s="3">
        <v>60.4</v>
      </c>
      <c r="E36" s="3">
        <v>87.8</v>
      </c>
      <c r="F36" s="3">
        <v>6.8</v>
      </c>
      <c r="G36" s="3">
        <v>11.5</v>
      </c>
      <c r="H36" s="3">
        <v>0</v>
      </c>
    </row>
    <row r="37" spans="1:8" x14ac:dyDescent="0.2">
      <c r="A37" s="2">
        <v>45418</v>
      </c>
      <c r="B37" s="3">
        <v>5.4</v>
      </c>
      <c r="C37" s="3">
        <v>23.1</v>
      </c>
      <c r="D37" s="3">
        <v>7.9</v>
      </c>
      <c r="E37" s="3">
        <v>90.7</v>
      </c>
      <c r="F37" s="3">
        <v>7.8</v>
      </c>
      <c r="G37" s="3">
        <v>24.6</v>
      </c>
      <c r="H37" s="3">
        <v>0</v>
      </c>
    </row>
    <row r="38" spans="1:8" x14ac:dyDescent="0.2">
      <c r="A38" s="2">
        <v>45419</v>
      </c>
      <c r="B38" s="3">
        <v>3.4</v>
      </c>
      <c r="C38" s="3">
        <v>23.4</v>
      </c>
      <c r="D38" s="3">
        <v>11.8</v>
      </c>
      <c r="E38" s="3">
        <v>66.5</v>
      </c>
      <c r="F38" s="3">
        <v>4.2</v>
      </c>
      <c r="G38" s="3">
        <v>22.7</v>
      </c>
      <c r="H38" s="3">
        <v>0</v>
      </c>
    </row>
    <row r="39" spans="1:8" x14ac:dyDescent="0.2">
      <c r="A39" s="2">
        <v>45420</v>
      </c>
      <c r="B39" s="3">
        <v>5.7</v>
      </c>
      <c r="C39" s="3">
        <v>19.7</v>
      </c>
      <c r="D39" s="3">
        <v>15.1</v>
      </c>
      <c r="E39" s="3">
        <v>50.7</v>
      </c>
      <c r="F39" s="3">
        <v>4</v>
      </c>
      <c r="G39" s="3">
        <v>25.2</v>
      </c>
      <c r="H39" s="3">
        <v>0</v>
      </c>
    </row>
    <row r="40" spans="1:8" x14ac:dyDescent="0.2">
      <c r="A40" s="2">
        <v>45421</v>
      </c>
      <c r="B40" s="3">
        <v>2.2999999999999998</v>
      </c>
      <c r="C40" s="3">
        <v>18.5</v>
      </c>
      <c r="D40" s="3">
        <v>33.5</v>
      </c>
      <c r="E40" s="3">
        <v>89.4</v>
      </c>
      <c r="F40" s="3">
        <v>3.4</v>
      </c>
      <c r="G40" s="3">
        <v>25.9</v>
      </c>
      <c r="H40" s="3">
        <v>0</v>
      </c>
    </row>
    <row r="41" spans="1:8" x14ac:dyDescent="0.2">
      <c r="A41" s="2">
        <v>45422</v>
      </c>
      <c r="B41" s="3">
        <v>4.5</v>
      </c>
      <c r="C41" s="3">
        <v>20.8</v>
      </c>
      <c r="D41" s="3">
        <v>31.4</v>
      </c>
      <c r="E41" s="3">
        <v>88.4</v>
      </c>
      <c r="F41" s="3">
        <v>2.7</v>
      </c>
      <c r="G41" s="3">
        <v>24.7</v>
      </c>
      <c r="H41" s="3">
        <v>0</v>
      </c>
    </row>
    <row r="42" spans="1:8" x14ac:dyDescent="0.2">
      <c r="A42" s="2">
        <v>45423</v>
      </c>
      <c r="B42" s="3">
        <v>4.0999999999999996</v>
      </c>
      <c r="C42" s="3">
        <v>23</v>
      </c>
      <c r="D42" s="3">
        <v>31.2</v>
      </c>
      <c r="E42" s="3">
        <v>83.6</v>
      </c>
      <c r="F42" s="3">
        <v>3.4</v>
      </c>
      <c r="G42" s="3">
        <v>17.7</v>
      </c>
      <c r="H42" s="3">
        <v>0</v>
      </c>
    </row>
    <row r="43" spans="1:8" x14ac:dyDescent="0.2">
      <c r="A43" s="2">
        <v>45424</v>
      </c>
      <c r="B43" s="3">
        <v>11.2</v>
      </c>
      <c r="C43" s="3">
        <v>19.100000000000001</v>
      </c>
      <c r="D43" s="3">
        <v>59.5</v>
      </c>
      <c r="E43" s="3">
        <v>94.7</v>
      </c>
      <c r="F43" s="3">
        <v>3.1</v>
      </c>
      <c r="G43" s="3">
        <v>15.4</v>
      </c>
      <c r="H43" s="3">
        <v>2.79</v>
      </c>
    </row>
    <row r="44" spans="1:8" x14ac:dyDescent="0.2">
      <c r="A44" s="2">
        <v>45425</v>
      </c>
      <c r="B44" s="3">
        <v>7.9</v>
      </c>
      <c r="C44" s="3">
        <v>23.6</v>
      </c>
      <c r="D44" s="3">
        <v>30.6</v>
      </c>
      <c r="E44" s="3">
        <v>97.7</v>
      </c>
      <c r="F44" s="3">
        <v>3.2</v>
      </c>
      <c r="G44" s="3">
        <v>27.5</v>
      </c>
      <c r="H44" s="3">
        <v>0</v>
      </c>
    </row>
    <row r="45" spans="1:8" x14ac:dyDescent="0.2">
      <c r="A45" s="2">
        <v>45426</v>
      </c>
      <c r="B45" s="3">
        <v>7.6</v>
      </c>
      <c r="C45" s="3">
        <v>28.1</v>
      </c>
      <c r="D45" s="3">
        <v>27</v>
      </c>
      <c r="E45" s="3">
        <v>86.1</v>
      </c>
      <c r="F45" s="3">
        <v>3.1</v>
      </c>
      <c r="G45" s="3">
        <v>24.5</v>
      </c>
      <c r="H45" s="3">
        <v>1.02</v>
      </c>
    </row>
    <row r="46" spans="1:8" x14ac:dyDescent="0.2">
      <c r="A46" s="2">
        <v>45427</v>
      </c>
      <c r="B46" s="3">
        <v>8.6999999999999993</v>
      </c>
      <c r="C46" s="3">
        <v>22.5</v>
      </c>
      <c r="D46" s="3">
        <v>40.9</v>
      </c>
      <c r="E46" s="3">
        <v>99.2</v>
      </c>
      <c r="F46" s="3">
        <v>2.6</v>
      </c>
      <c r="G46" s="3">
        <v>20.5</v>
      </c>
      <c r="H46" s="3">
        <v>0</v>
      </c>
    </row>
    <row r="47" spans="1:8" x14ac:dyDescent="0.2">
      <c r="A47" s="2">
        <v>45428</v>
      </c>
      <c r="B47" s="3">
        <v>3.9</v>
      </c>
      <c r="C47" s="3">
        <v>26.1</v>
      </c>
      <c r="D47" s="3">
        <v>21.7</v>
      </c>
      <c r="E47" s="3">
        <v>97.1</v>
      </c>
      <c r="F47" s="3">
        <v>2.2999999999999998</v>
      </c>
      <c r="G47" s="3">
        <v>29</v>
      </c>
      <c r="H47" s="3">
        <v>0</v>
      </c>
    </row>
    <row r="48" spans="1:8" x14ac:dyDescent="0.2">
      <c r="A48" s="2">
        <v>45429</v>
      </c>
      <c r="B48" s="3">
        <v>9.8000000000000007</v>
      </c>
      <c r="C48" s="3">
        <v>31</v>
      </c>
      <c r="D48" s="3">
        <v>15.4</v>
      </c>
      <c r="E48" s="3">
        <v>82</v>
      </c>
      <c r="F48" s="3">
        <v>4.5</v>
      </c>
      <c r="G48" s="3">
        <v>28.6</v>
      </c>
      <c r="H48" s="3">
        <v>0</v>
      </c>
    </row>
    <row r="49" spans="1:8" x14ac:dyDescent="0.2">
      <c r="A49" s="2">
        <v>45430</v>
      </c>
      <c r="B49" s="3">
        <v>12.9</v>
      </c>
      <c r="C49" s="3">
        <v>25.2</v>
      </c>
      <c r="D49" s="3">
        <v>30.2</v>
      </c>
      <c r="E49" s="3">
        <v>58.2</v>
      </c>
      <c r="F49" s="3">
        <v>3.9</v>
      </c>
      <c r="G49" s="3">
        <v>28.6</v>
      </c>
      <c r="H49" s="3">
        <v>6.1</v>
      </c>
    </row>
    <row r="50" spans="1:8" x14ac:dyDescent="0.2">
      <c r="A50" s="2">
        <v>45431</v>
      </c>
      <c r="B50" s="3">
        <v>11.9</v>
      </c>
      <c r="C50" s="3">
        <v>26.1</v>
      </c>
      <c r="D50" s="3">
        <v>58.6</v>
      </c>
      <c r="E50" s="3">
        <v>93.3</v>
      </c>
      <c r="F50" s="3">
        <v>3.6</v>
      </c>
      <c r="G50" s="3">
        <v>17.2</v>
      </c>
      <c r="H50" s="3">
        <v>5.33</v>
      </c>
    </row>
    <row r="51" spans="1:8" x14ac:dyDescent="0.2">
      <c r="A51" s="2">
        <v>45432</v>
      </c>
      <c r="B51" s="3">
        <v>12.7</v>
      </c>
      <c r="C51" s="3">
        <v>21.3</v>
      </c>
      <c r="D51" s="3">
        <v>73.3</v>
      </c>
      <c r="E51" s="3">
        <v>98.4</v>
      </c>
      <c r="F51" s="3">
        <v>3.1</v>
      </c>
      <c r="G51" s="3">
        <v>16.7</v>
      </c>
      <c r="H51" s="3">
        <v>0.25</v>
      </c>
    </row>
    <row r="52" spans="1:8" x14ac:dyDescent="0.2">
      <c r="A52" s="2">
        <v>45433</v>
      </c>
      <c r="B52" s="3">
        <v>8.6999999999999993</v>
      </c>
      <c r="C52" s="3">
        <v>18.5</v>
      </c>
      <c r="D52" s="3">
        <v>52.5</v>
      </c>
      <c r="E52" s="3">
        <v>95.4</v>
      </c>
      <c r="F52" s="3">
        <v>5.8</v>
      </c>
      <c r="G52" s="3">
        <v>21.8</v>
      </c>
      <c r="H52" s="3">
        <v>3.56</v>
      </c>
    </row>
    <row r="53" spans="1:8" x14ac:dyDescent="0.2">
      <c r="A53" s="2">
        <v>45434</v>
      </c>
      <c r="B53" s="3">
        <v>5.2</v>
      </c>
      <c r="C53" s="3">
        <v>22.7</v>
      </c>
      <c r="D53" s="3">
        <v>22.4</v>
      </c>
      <c r="E53" s="3">
        <v>94.5</v>
      </c>
      <c r="F53" s="3">
        <v>2.9</v>
      </c>
      <c r="G53" s="3">
        <v>29.7</v>
      </c>
      <c r="H53" s="3">
        <v>0.25</v>
      </c>
    </row>
    <row r="54" spans="1:8" x14ac:dyDescent="0.2">
      <c r="A54" s="2">
        <v>45435</v>
      </c>
      <c r="B54" s="3">
        <v>12.1</v>
      </c>
      <c r="C54" s="3">
        <v>26.9</v>
      </c>
      <c r="D54" s="3">
        <v>40.799999999999997</v>
      </c>
      <c r="E54" s="3">
        <v>83.5</v>
      </c>
      <c r="F54" s="3">
        <v>7.2</v>
      </c>
      <c r="G54" s="3">
        <v>28.4</v>
      </c>
      <c r="H54" s="3">
        <v>0.51</v>
      </c>
    </row>
    <row r="55" spans="1:8" x14ac:dyDescent="0.2">
      <c r="A55" s="2">
        <v>45436</v>
      </c>
      <c r="B55" s="3">
        <v>8.5</v>
      </c>
      <c r="C55" s="3">
        <v>22.7</v>
      </c>
      <c r="D55" s="3">
        <v>19.3</v>
      </c>
      <c r="E55" s="3">
        <v>51.3</v>
      </c>
      <c r="F55" s="3">
        <v>4.8</v>
      </c>
      <c r="G55" s="3">
        <v>30.3</v>
      </c>
      <c r="H55" s="3">
        <v>0</v>
      </c>
    </row>
    <row r="56" spans="1:8" x14ac:dyDescent="0.2">
      <c r="A56" s="2">
        <v>45437</v>
      </c>
      <c r="B56" s="3">
        <v>9.6</v>
      </c>
      <c r="C56" s="3">
        <v>30.6</v>
      </c>
      <c r="D56" s="3">
        <v>16</v>
      </c>
      <c r="E56" s="3">
        <v>67</v>
      </c>
      <c r="F56" s="3">
        <v>6.3</v>
      </c>
      <c r="G56" s="3">
        <v>21</v>
      </c>
      <c r="H56" s="3">
        <v>0</v>
      </c>
    </row>
    <row r="57" spans="1:8" x14ac:dyDescent="0.2">
      <c r="A57" s="2">
        <v>45438</v>
      </c>
      <c r="B57" s="3">
        <v>8.9</v>
      </c>
      <c r="C57" s="3">
        <v>26.2</v>
      </c>
      <c r="D57" s="3">
        <v>18.600000000000001</v>
      </c>
      <c r="E57" s="3">
        <v>77.2</v>
      </c>
      <c r="F57" s="3">
        <v>4.2</v>
      </c>
      <c r="G57" s="3">
        <v>25.6</v>
      </c>
      <c r="H57" s="3">
        <v>0</v>
      </c>
    </row>
    <row r="58" spans="1:8" x14ac:dyDescent="0.2">
      <c r="A58" s="2">
        <v>45439</v>
      </c>
      <c r="B58" s="3">
        <v>6.2</v>
      </c>
      <c r="C58" s="3">
        <v>27.3</v>
      </c>
      <c r="D58" s="3">
        <v>21.6</v>
      </c>
      <c r="E58" s="3">
        <v>86.6</v>
      </c>
      <c r="F58" s="3">
        <v>1.9</v>
      </c>
      <c r="G58" s="3">
        <v>27.8</v>
      </c>
      <c r="H58" s="3">
        <v>0</v>
      </c>
    </row>
    <row r="59" spans="1:8" x14ac:dyDescent="0.2">
      <c r="A59" s="2">
        <v>45440</v>
      </c>
      <c r="B59" s="3">
        <v>12.9</v>
      </c>
      <c r="C59" s="3">
        <v>23.4</v>
      </c>
      <c r="D59" s="3">
        <v>44.9</v>
      </c>
      <c r="E59" s="3">
        <v>80.599999999999994</v>
      </c>
      <c r="F59" s="3">
        <v>3.3</v>
      </c>
      <c r="G59" s="3">
        <v>18.7</v>
      </c>
      <c r="H59" s="3">
        <v>7.11</v>
      </c>
    </row>
    <row r="60" spans="1:8" x14ac:dyDescent="0.2">
      <c r="A60" s="2">
        <v>45441</v>
      </c>
      <c r="B60" s="3">
        <v>11.1</v>
      </c>
      <c r="C60" s="3">
        <v>28</v>
      </c>
      <c r="D60" s="3">
        <v>33.700000000000003</v>
      </c>
      <c r="E60" s="3">
        <v>89</v>
      </c>
      <c r="F60" s="3">
        <v>4.5999999999999996</v>
      </c>
      <c r="G60" s="3">
        <v>28.1</v>
      </c>
      <c r="H60" s="3">
        <v>0</v>
      </c>
    </row>
    <row r="61" spans="1:8" x14ac:dyDescent="0.2">
      <c r="A61" s="2">
        <v>45442</v>
      </c>
      <c r="B61" s="3">
        <v>13.3</v>
      </c>
      <c r="C61" s="3">
        <v>27.2</v>
      </c>
      <c r="D61" s="3">
        <v>41.3</v>
      </c>
      <c r="E61" s="3">
        <v>89.8</v>
      </c>
      <c r="F61" s="3">
        <v>3.2</v>
      </c>
      <c r="G61" s="3">
        <v>23.4</v>
      </c>
      <c r="H61" s="3">
        <v>1.27</v>
      </c>
    </row>
    <row r="62" spans="1:8" x14ac:dyDescent="0.2">
      <c r="A62" s="2">
        <v>45443</v>
      </c>
      <c r="B62" s="3">
        <v>13.5</v>
      </c>
      <c r="C62" s="3">
        <v>24.5</v>
      </c>
      <c r="D62" s="3">
        <v>45.5</v>
      </c>
      <c r="E62" s="3">
        <v>87.5</v>
      </c>
      <c r="F62" s="3">
        <v>2.8</v>
      </c>
      <c r="G62" s="3">
        <v>23</v>
      </c>
      <c r="H62" s="3">
        <v>33.53</v>
      </c>
    </row>
    <row r="63" spans="1:8" x14ac:dyDescent="0.2">
      <c r="A63" s="2">
        <v>45444</v>
      </c>
      <c r="B63" s="3">
        <v>12.5</v>
      </c>
      <c r="C63" s="3">
        <v>27.9</v>
      </c>
      <c r="D63" s="3">
        <v>43.6</v>
      </c>
      <c r="E63" s="3">
        <v>99.9</v>
      </c>
      <c r="F63" s="3">
        <v>3.2</v>
      </c>
      <c r="G63" s="3">
        <v>27.1</v>
      </c>
      <c r="H63" s="3">
        <v>0</v>
      </c>
    </row>
    <row r="64" spans="1:8" x14ac:dyDescent="0.2">
      <c r="A64" s="2">
        <v>45445</v>
      </c>
      <c r="B64" s="3">
        <v>15.2</v>
      </c>
      <c r="C64" s="3">
        <v>29.6</v>
      </c>
      <c r="D64" s="3">
        <v>44.5</v>
      </c>
      <c r="E64" s="3">
        <v>84.5</v>
      </c>
      <c r="F64" s="3">
        <v>6.5</v>
      </c>
      <c r="G64" s="3">
        <v>25.7</v>
      </c>
      <c r="H64" s="3">
        <v>0</v>
      </c>
    </row>
    <row r="65" spans="1:8" x14ac:dyDescent="0.2">
      <c r="A65" s="2">
        <v>45446</v>
      </c>
      <c r="B65" s="3">
        <v>14.8</v>
      </c>
      <c r="C65" s="3">
        <v>30.2</v>
      </c>
      <c r="D65" s="3">
        <v>33.299999999999997</v>
      </c>
      <c r="E65" s="3">
        <v>87.4</v>
      </c>
      <c r="F65" s="3">
        <v>4.0999999999999996</v>
      </c>
      <c r="G65" s="3">
        <v>20</v>
      </c>
      <c r="H65" s="3">
        <v>1.02</v>
      </c>
    </row>
    <row r="66" spans="1:8" x14ac:dyDescent="0.2">
      <c r="A66" s="2">
        <v>45447</v>
      </c>
      <c r="B66" s="3">
        <v>15.3</v>
      </c>
      <c r="C66" s="3">
        <v>28</v>
      </c>
      <c r="D66" s="3">
        <v>32.700000000000003</v>
      </c>
      <c r="E66" s="3">
        <v>90.5</v>
      </c>
      <c r="F66" s="3">
        <v>2.9</v>
      </c>
      <c r="G66" s="3">
        <v>24.9</v>
      </c>
      <c r="H66" s="3">
        <v>4.0599999999999996</v>
      </c>
    </row>
    <row r="67" spans="1:8" x14ac:dyDescent="0.2">
      <c r="A67" s="2">
        <v>45448</v>
      </c>
      <c r="B67" s="3">
        <v>11.5</v>
      </c>
      <c r="C67" s="3">
        <v>33.5</v>
      </c>
      <c r="D67" s="3">
        <v>17.899999999999999</v>
      </c>
      <c r="E67" s="3">
        <v>92.7</v>
      </c>
      <c r="F67" s="3">
        <v>3</v>
      </c>
      <c r="G67" s="3">
        <v>27.9</v>
      </c>
      <c r="H67" s="3">
        <v>0</v>
      </c>
    </row>
    <row r="68" spans="1:8" x14ac:dyDescent="0.2">
      <c r="A68" s="2">
        <v>45449</v>
      </c>
      <c r="B68" s="3">
        <v>13.7</v>
      </c>
      <c r="C68" s="3">
        <v>27.9</v>
      </c>
      <c r="D68" s="3">
        <v>29.4</v>
      </c>
      <c r="E68" s="3">
        <v>75.599999999999994</v>
      </c>
      <c r="F68" s="3">
        <v>2.6</v>
      </c>
      <c r="G68" s="3">
        <v>29.8</v>
      </c>
      <c r="H68" s="3">
        <v>0</v>
      </c>
    </row>
    <row r="69" spans="1:8" x14ac:dyDescent="0.2">
      <c r="A69" s="2">
        <v>45450</v>
      </c>
      <c r="B69" s="3">
        <v>15</v>
      </c>
      <c r="C69" s="3">
        <v>37.200000000000003</v>
      </c>
      <c r="D69" s="3">
        <v>24.5</v>
      </c>
      <c r="E69" s="3">
        <v>88.9</v>
      </c>
      <c r="F69" s="3">
        <v>4.4000000000000004</v>
      </c>
      <c r="G69" s="3">
        <v>24.4</v>
      </c>
      <c r="H69" s="3">
        <v>0</v>
      </c>
    </row>
    <row r="70" spans="1:8" x14ac:dyDescent="0.2">
      <c r="A70" s="2">
        <v>45451</v>
      </c>
      <c r="B70" s="3">
        <v>15.4</v>
      </c>
      <c r="C70" s="3">
        <v>27.4</v>
      </c>
      <c r="D70" s="3">
        <v>48.2</v>
      </c>
      <c r="E70" s="3">
        <v>95.3</v>
      </c>
      <c r="F70" s="3">
        <v>4.0999999999999996</v>
      </c>
      <c r="G70" s="3">
        <v>25.2</v>
      </c>
      <c r="H70" s="3">
        <v>4.83</v>
      </c>
    </row>
    <row r="71" spans="1:8" x14ac:dyDescent="0.2">
      <c r="A71" s="2">
        <v>45452</v>
      </c>
      <c r="B71" s="3">
        <v>14.1</v>
      </c>
      <c r="C71" s="3">
        <v>24.5</v>
      </c>
      <c r="D71" s="3">
        <v>47.2</v>
      </c>
      <c r="E71" s="3">
        <v>97</v>
      </c>
      <c r="F71" s="3">
        <v>2.5</v>
      </c>
      <c r="G71" s="3">
        <v>24.7</v>
      </c>
      <c r="H71" s="3">
        <v>0</v>
      </c>
    </row>
    <row r="72" spans="1:8" x14ac:dyDescent="0.2">
      <c r="A72" s="2">
        <v>45453</v>
      </c>
      <c r="B72" s="3">
        <v>11.9</v>
      </c>
      <c r="C72" s="3">
        <v>27.2</v>
      </c>
      <c r="D72" s="3">
        <v>36.1</v>
      </c>
      <c r="E72" s="3">
        <v>89.6</v>
      </c>
      <c r="F72" s="3">
        <v>4.3</v>
      </c>
      <c r="G72" s="3">
        <v>28.8</v>
      </c>
      <c r="H72" s="3">
        <v>0</v>
      </c>
    </row>
    <row r="73" spans="1:8" x14ac:dyDescent="0.2">
      <c r="A73" s="2">
        <v>45454</v>
      </c>
      <c r="B73" s="3">
        <v>14.3</v>
      </c>
      <c r="C73" s="3">
        <v>30.6</v>
      </c>
      <c r="D73" s="3">
        <v>34.299999999999997</v>
      </c>
      <c r="E73" s="3">
        <v>90.5</v>
      </c>
      <c r="F73" s="3">
        <v>3.2</v>
      </c>
      <c r="G73" s="3">
        <v>28.6</v>
      </c>
      <c r="H73" s="3">
        <v>0</v>
      </c>
    </row>
    <row r="74" spans="1:8" x14ac:dyDescent="0.2">
      <c r="A74" s="2">
        <v>45455</v>
      </c>
      <c r="B74" s="3">
        <v>17.600000000000001</v>
      </c>
      <c r="C74" s="3">
        <v>38.700000000000003</v>
      </c>
      <c r="D74" s="3">
        <v>10.3</v>
      </c>
      <c r="E74" s="3">
        <v>81.900000000000006</v>
      </c>
      <c r="F74" s="3">
        <v>3.6</v>
      </c>
      <c r="G74" s="3">
        <v>30</v>
      </c>
      <c r="H74" s="3">
        <v>0</v>
      </c>
    </row>
    <row r="75" spans="1:8" x14ac:dyDescent="0.2">
      <c r="A75" s="2">
        <v>45456</v>
      </c>
      <c r="B75" s="3">
        <v>17.3</v>
      </c>
      <c r="C75" s="3">
        <v>37.299999999999997</v>
      </c>
      <c r="D75" s="3">
        <v>16.600000000000001</v>
      </c>
      <c r="E75" s="3">
        <v>59.8</v>
      </c>
      <c r="F75" s="3">
        <v>3.2</v>
      </c>
      <c r="G75" s="3">
        <v>25.6</v>
      </c>
      <c r="H75" s="3">
        <v>0</v>
      </c>
    </row>
    <row r="76" spans="1:8" x14ac:dyDescent="0.2">
      <c r="A76" s="2">
        <v>45457</v>
      </c>
      <c r="B76" s="3">
        <v>17.899999999999999</v>
      </c>
      <c r="C76" s="3">
        <v>30.6</v>
      </c>
      <c r="D76" s="3">
        <v>36.4</v>
      </c>
      <c r="E76" s="3">
        <v>85.4</v>
      </c>
      <c r="F76" s="3">
        <v>4.2</v>
      </c>
      <c r="G76" s="3">
        <v>20.9</v>
      </c>
      <c r="H76" s="3">
        <v>1.52</v>
      </c>
    </row>
    <row r="77" spans="1:8" x14ac:dyDescent="0.2">
      <c r="A77" s="2">
        <v>45458</v>
      </c>
      <c r="B77" s="3">
        <v>16.899999999999999</v>
      </c>
      <c r="C77" s="3">
        <v>33.4</v>
      </c>
      <c r="D77" s="3">
        <v>22.9</v>
      </c>
      <c r="E77" s="3">
        <v>90.2</v>
      </c>
      <c r="F77" s="3">
        <v>2.7</v>
      </c>
      <c r="G77" s="3">
        <v>26.9</v>
      </c>
      <c r="H77" s="3">
        <v>0</v>
      </c>
    </row>
    <row r="78" spans="1:8" x14ac:dyDescent="0.2">
      <c r="A78" s="2">
        <v>45459</v>
      </c>
      <c r="B78" s="3">
        <v>17.899999999999999</v>
      </c>
      <c r="C78" s="3">
        <v>37</v>
      </c>
      <c r="D78" s="3">
        <v>27.6</v>
      </c>
      <c r="E78" s="3">
        <v>76.7</v>
      </c>
      <c r="F78" s="3">
        <v>4.9000000000000004</v>
      </c>
      <c r="G78" s="3">
        <v>28.9</v>
      </c>
      <c r="H78" s="3">
        <v>0</v>
      </c>
    </row>
    <row r="79" spans="1:8" x14ac:dyDescent="0.2">
      <c r="A79" s="2">
        <v>45460</v>
      </c>
      <c r="B79" s="3">
        <v>21.5</v>
      </c>
      <c r="C79" s="3">
        <v>35.6</v>
      </c>
      <c r="D79" s="3">
        <v>32.5</v>
      </c>
      <c r="E79" s="3">
        <v>84.6</v>
      </c>
      <c r="F79" s="3">
        <v>8.9</v>
      </c>
      <c r="G79" s="3">
        <v>24.9</v>
      </c>
      <c r="H79" s="3">
        <v>0.76</v>
      </c>
    </row>
    <row r="80" spans="1:8" x14ac:dyDescent="0.2">
      <c r="A80" s="2">
        <v>45461</v>
      </c>
      <c r="B80" s="3">
        <v>18.600000000000001</v>
      </c>
      <c r="C80" s="3">
        <v>26.9</v>
      </c>
      <c r="D80" s="3">
        <v>43.5</v>
      </c>
      <c r="E80" s="3">
        <v>74.7</v>
      </c>
      <c r="F80" s="3">
        <v>6.4</v>
      </c>
      <c r="G80" s="3">
        <v>23.9</v>
      </c>
      <c r="H80" s="3">
        <v>0</v>
      </c>
    </row>
    <row r="81" spans="1:8" x14ac:dyDescent="0.2">
      <c r="A81" s="2">
        <v>45462</v>
      </c>
      <c r="B81" s="3">
        <v>13</v>
      </c>
      <c r="C81" s="3">
        <v>21.5</v>
      </c>
      <c r="D81" s="3">
        <v>63.8</v>
      </c>
      <c r="E81" s="3">
        <v>84</v>
      </c>
      <c r="F81" s="3">
        <v>3.7</v>
      </c>
      <c r="G81" s="3">
        <v>11.6</v>
      </c>
      <c r="H81" s="3">
        <v>0</v>
      </c>
    </row>
    <row r="82" spans="1:8" x14ac:dyDescent="0.2">
      <c r="A82" s="2">
        <v>45463</v>
      </c>
      <c r="B82" s="3">
        <v>18.2</v>
      </c>
      <c r="C82" s="3">
        <v>31.7</v>
      </c>
      <c r="D82" s="3">
        <v>38</v>
      </c>
      <c r="E82" s="3">
        <v>96.4</v>
      </c>
      <c r="F82" s="3">
        <v>6.9</v>
      </c>
      <c r="G82" s="3">
        <v>26.5</v>
      </c>
      <c r="H82" s="3">
        <v>0.25</v>
      </c>
    </row>
    <row r="83" spans="1:8" x14ac:dyDescent="0.2">
      <c r="A83" s="2">
        <v>45464</v>
      </c>
      <c r="B83" s="3">
        <v>19.100000000000001</v>
      </c>
      <c r="C83" s="3">
        <v>33.700000000000003</v>
      </c>
      <c r="D83" s="3">
        <v>36.700000000000003</v>
      </c>
      <c r="E83" s="3">
        <v>87.6</v>
      </c>
      <c r="F83" s="3">
        <v>8.5</v>
      </c>
      <c r="G83" s="3">
        <v>27.3</v>
      </c>
      <c r="H83" s="3">
        <v>0</v>
      </c>
    </row>
    <row r="84" spans="1:8" x14ac:dyDescent="0.2">
      <c r="A84" s="2">
        <v>45465</v>
      </c>
      <c r="B84" s="3">
        <v>19.2</v>
      </c>
      <c r="C84" s="3">
        <v>32.9</v>
      </c>
      <c r="D84" s="3">
        <v>24.1</v>
      </c>
      <c r="E84" s="3">
        <v>90.8</v>
      </c>
      <c r="F84" s="3">
        <v>3.7</v>
      </c>
      <c r="G84" s="3">
        <v>26.3</v>
      </c>
      <c r="H84" s="3">
        <v>0</v>
      </c>
    </row>
    <row r="85" spans="1:8" x14ac:dyDescent="0.2">
      <c r="A85" s="2">
        <v>45466</v>
      </c>
      <c r="B85" s="3">
        <v>17.2</v>
      </c>
      <c r="C85" s="3">
        <v>38.1</v>
      </c>
      <c r="D85" s="3">
        <v>17.3</v>
      </c>
      <c r="E85" s="3">
        <v>90.2</v>
      </c>
      <c r="F85" s="3">
        <v>5</v>
      </c>
      <c r="G85" s="3">
        <v>27.7</v>
      </c>
      <c r="H85" s="3">
        <v>0</v>
      </c>
    </row>
    <row r="86" spans="1:8" x14ac:dyDescent="0.2">
      <c r="A86" s="2">
        <v>45467</v>
      </c>
      <c r="B86" s="3">
        <v>20.399999999999999</v>
      </c>
      <c r="C86" s="3">
        <v>39.700000000000003</v>
      </c>
      <c r="D86" s="3">
        <v>13.6</v>
      </c>
      <c r="E86" s="3">
        <v>63.7</v>
      </c>
      <c r="F86" s="3">
        <v>3.3</v>
      </c>
      <c r="G86" s="3">
        <v>26.3</v>
      </c>
      <c r="H86" s="3">
        <v>0</v>
      </c>
    </row>
    <row r="87" spans="1:8" x14ac:dyDescent="0.2">
      <c r="A87" s="2">
        <v>45468</v>
      </c>
      <c r="B87" s="3">
        <v>22.9</v>
      </c>
      <c r="C87" s="3">
        <v>39.9</v>
      </c>
      <c r="D87" s="3">
        <v>8.3000000000000007</v>
      </c>
      <c r="E87" s="3">
        <v>63.3</v>
      </c>
      <c r="F87" s="3">
        <v>2.6</v>
      </c>
      <c r="G87" s="3">
        <v>29.1</v>
      </c>
      <c r="H87" s="3">
        <v>0</v>
      </c>
    </row>
    <row r="88" spans="1:8" x14ac:dyDescent="0.2">
      <c r="A88" s="2">
        <v>45469</v>
      </c>
      <c r="B88" s="3">
        <v>19.7</v>
      </c>
      <c r="C88" s="3">
        <v>33.4</v>
      </c>
      <c r="D88" s="3">
        <v>25.2</v>
      </c>
      <c r="E88" s="3">
        <v>87.5</v>
      </c>
      <c r="F88" s="3">
        <v>3.2</v>
      </c>
      <c r="G88" s="3">
        <v>29.2</v>
      </c>
      <c r="H88" s="3">
        <v>0</v>
      </c>
    </row>
    <row r="89" spans="1:8" x14ac:dyDescent="0.2">
      <c r="A89" s="2">
        <v>45470</v>
      </c>
      <c r="B89" s="3">
        <v>20.100000000000001</v>
      </c>
      <c r="C89" s="3">
        <v>34.799999999999997</v>
      </c>
      <c r="D89" s="3">
        <v>33.299999999999997</v>
      </c>
      <c r="E89" s="3">
        <v>88.2</v>
      </c>
      <c r="F89" s="3">
        <v>5.7</v>
      </c>
      <c r="G89" s="3">
        <v>14.2</v>
      </c>
      <c r="H89" s="3">
        <v>0.51</v>
      </c>
    </row>
    <row r="90" spans="1:8" x14ac:dyDescent="0.2">
      <c r="A90" s="2">
        <v>45471</v>
      </c>
      <c r="B90" s="3">
        <v>19</v>
      </c>
      <c r="C90" s="3">
        <v>35</v>
      </c>
      <c r="D90" s="3">
        <v>21.7</v>
      </c>
      <c r="E90" s="3">
        <v>80.5</v>
      </c>
      <c r="F90" s="3">
        <v>2.9</v>
      </c>
      <c r="G90" s="3">
        <v>27.5</v>
      </c>
      <c r="H90" s="3">
        <v>1.78</v>
      </c>
    </row>
    <row r="91" spans="1:8" x14ac:dyDescent="0.2">
      <c r="A91" s="2">
        <v>45472</v>
      </c>
      <c r="B91" s="3">
        <v>17.7</v>
      </c>
      <c r="C91" s="3">
        <v>27.2</v>
      </c>
      <c r="D91" s="3">
        <v>36.299999999999997</v>
      </c>
      <c r="E91" s="3">
        <v>88.7</v>
      </c>
      <c r="F91" s="3">
        <v>3.6</v>
      </c>
      <c r="G91" s="3">
        <v>27.2</v>
      </c>
      <c r="H91" s="3">
        <v>0.25</v>
      </c>
    </row>
    <row r="92" spans="1:8" x14ac:dyDescent="0.2">
      <c r="A92" s="2">
        <v>45473</v>
      </c>
      <c r="B92" s="3">
        <v>14.6</v>
      </c>
      <c r="C92" s="3">
        <v>24.4</v>
      </c>
      <c r="D92" s="3">
        <v>63.8</v>
      </c>
      <c r="E92" s="3">
        <v>98.5</v>
      </c>
      <c r="F92" s="3">
        <v>4.8</v>
      </c>
      <c r="G92" s="3">
        <v>9.5</v>
      </c>
      <c r="H92" s="3">
        <v>3.56</v>
      </c>
    </row>
    <row r="93" spans="1:8" x14ac:dyDescent="0.2">
      <c r="A93" s="2">
        <v>45474</v>
      </c>
      <c r="B93" s="3">
        <v>18.8</v>
      </c>
      <c r="C93" s="3">
        <v>37.700000000000003</v>
      </c>
      <c r="D93" s="3">
        <v>26.3</v>
      </c>
      <c r="E93" s="3">
        <v>98.2</v>
      </c>
      <c r="F93" s="3">
        <v>5.0999999999999996</v>
      </c>
      <c r="G93" s="3">
        <v>21.9</v>
      </c>
      <c r="H93" s="3">
        <v>8.89</v>
      </c>
    </row>
    <row r="94" spans="1:8" x14ac:dyDescent="0.2">
      <c r="A94" s="2">
        <v>45475</v>
      </c>
      <c r="B94" s="3">
        <v>19.600000000000001</v>
      </c>
      <c r="C94" s="3">
        <v>29.5</v>
      </c>
      <c r="D94" s="3">
        <v>34.200000000000003</v>
      </c>
      <c r="E94" s="3">
        <v>97.9</v>
      </c>
      <c r="F94" s="3">
        <v>2.9</v>
      </c>
      <c r="G94" s="3">
        <v>25.1</v>
      </c>
      <c r="H94" s="3">
        <v>0</v>
      </c>
    </row>
    <row r="95" spans="1:8" x14ac:dyDescent="0.2">
      <c r="A95" s="2">
        <v>45476</v>
      </c>
      <c r="B95" s="3">
        <v>15.8</v>
      </c>
      <c r="C95" s="3">
        <v>29.9</v>
      </c>
      <c r="D95" s="3">
        <v>41.3</v>
      </c>
      <c r="E95" s="3">
        <v>95.5</v>
      </c>
      <c r="F95" s="3">
        <v>4</v>
      </c>
      <c r="G95" s="3">
        <v>22.3</v>
      </c>
      <c r="H95" s="3">
        <v>4.57</v>
      </c>
    </row>
    <row r="96" spans="1:8" x14ac:dyDescent="0.2">
      <c r="A96" s="2">
        <v>45477</v>
      </c>
      <c r="B96" s="3">
        <v>13.4</v>
      </c>
      <c r="C96" s="3">
        <v>27.5</v>
      </c>
      <c r="D96" s="3">
        <v>24.5</v>
      </c>
      <c r="E96" s="3">
        <v>98.7</v>
      </c>
      <c r="F96" s="3">
        <v>3.3</v>
      </c>
      <c r="G96" s="3">
        <v>28.2</v>
      </c>
      <c r="H96" s="3">
        <v>0</v>
      </c>
    </row>
    <row r="97" spans="1:8" x14ac:dyDescent="0.2">
      <c r="A97" s="2">
        <v>45478</v>
      </c>
      <c r="B97" s="3">
        <v>12</v>
      </c>
      <c r="C97" s="3">
        <v>25.8</v>
      </c>
      <c r="D97" s="3">
        <v>39.4</v>
      </c>
      <c r="E97" s="3">
        <v>84.7</v>
      </c>
      <c r="F97" s="3">
        <v>2</v>
      </c>
      <c r="G97" s="3">
        <v>17.5</v>
      </c>
      <c r="H97" s="3">
        <v>4.57</v>
      </c>
    </row>
    <row r="98" spans="1:8" x14ac:dyDescent="0.2">
      <c r="A98" s="2">
        <v>45479</v>
      </c>
      <c r="B98" s="3">
        <v>14.2</v>
      </c>
      <c r="C98" s="3">
        <v>32.6</v>
      </c>
      <c r="D98" s="3">
        <v>31.6</v>
      </c>
      <c r="E98" s="3">
        <v>89.6</v>
      </c>
      <c r="F98" s="3">
        <v>4</v>
      </c>
      <c r="G98" s="3">
        <v>24.4</v>
      </c>
      <c r="H98" s="3">
        <v>4.83</v>
      </c>
    </row>
    <row r="99" spans="1:8" x14ac:dyDescent="0.2">
      <c r="A99" s="2">
        <v>45480</v>
      </c>
      <c r="B99" s="3">
        <v>14.5</v>
      </c>
      <c r="C99" s="3">
        <v>22.9</v>
      </c>
      <c r="D99" s="3">
        <v>55</v>
      </c>
      <c r="E99" s="3">
        <v>96.1</v>
      </c>
      <c r="F99" s="3">
        <v>2.5</v>
      </c>
      <c r="G99" s="3">
        <v>11</v>
      </c>
      <c r="H99" s="3">
        <v>2.29</v>
      </c>
    </row>
    <row r="100" spans="1:8" x14ac:dyDescent="0.2">
      <c r="A100" s="2">
        <v>45481</v>
      </c>
      <c r="B100" s="3">
        <v>13</v>
      </c>
      <c r="C100" s="3">
        <v>28.1</v>
      </c>
      <c r="D100" s="3">
        <v>25.3</v>
      </c>
      <c r="E100" s="3">
        <v>93.6</v>
      </c>
      <c r="F100" s="3">
        <v>2.2999999999999998</v>
      </c>
      <c r="G100" s="3">
        <v>29.2</v>
      </c>
      <c r="H100" s="3">
        <v>0</v>
      </c>
    </row>
    <row r="101" spans="1:8" x14ac:dyDescent="0.2">
      <c r="A101" s="2">
        <v>45482</v>
      </c>
      <c r="B101" s="3">
        <v>11.9</v>
      </c>
      <c r="C101" s="3">
        <v>31.8</v>
      </c>
      <c r="D101" s="3">
        <v>24.7</v>
      </c>
      <c r="E101" s="3">
        <v>89.1</v>
      </c>
      <c r="F101" s="3">
        <v>1.8</v>
      </c>
      <c r="G101" s="3">
        <v>29.3</v>
      </c>
      <c r="H101" s="3">
        <v>0</v>
      </c>
    </row>
    <row r="102" spans="1:8" x14ac:dyDescent="0.2">
      <c r="A102" s="2">
        <v>45483</v>
      </c>
      <c r="B102" s="3">
        <v>16.399999999999999</v>
      </c>
      <c r="C102" s="3">
        <v>34</v>
      </c>
      <c r="D102" s="3">
        <v>20.6</v>
      </c>
      <c r="E102" s="3">
        <v>76.900000000000006</v>
      </c>
      <c r="F102" s="3">
        <v>2</v>
      </c>
      <c r="G102" s="3">
        <v>28.7</v>
      </c>
      <c r="H102" s="3">
        <v>0</v>
      </c>
    </row>
    <row r="103" spans="1:8" x14ac:dyDescent="0.2">
      <c r="A103" s="2">
        <v>45484</v>
      </c>
      <c r="B103" s="3">
        <v>14.2</v>
      </c>
      <c r="C103" s="3">
        <v>33.700000000000003</v>
      </c>
      <c r="D103" s="3">
        <v>24.6</v>
      </c>
      <c r="E103" s="3">
        <v>96.2</v>
      </c>
      <c r="F103" s="3">
        <v>2.2999999999999998</v>
      </c>
      <c r="G103" s="3">
        <v>28.5</v>
      </c>
      <c r="H103" s="3">
        <v>0</v>
      </c>
    </row>
    <row r="104" spans="1:8" x14ac:dyDescent="0.2">
      <c r="A104" s="2">
        <v>45485</v>
      </c>
      <c r="B104" s="3">
        <v>17.600000000000001</v>
      </c>
      <c r="C104" s="3">
        <v>36.9</v>
      </c>
      <c r="D104" s="3">
        <v>20.100000000000001</v>
      </c>
      <c r="E104" s="3">
        <v>76.5</v>
      </c>
      <c r="F104" s="3">
        <v>2.9</v>
      </c>
      <c r="G104" s="3">
        <v>27.9</v>
      </c>
      <c r="H104" s="3">
        <v>0</v>
      </c>
    </row>
    <row r="105" spans="1:8" x14ac:dyDescent="0.2">
      <c r="A105" s="2">
        <v>45486</v>
      </c>
      <c r="B105" s="3">
        <v>16.7</v>
      </c>
      <c r="C105" s="3">
        <v>38.6</v>
      </c>
      <c r="D105" s="3">
        <v>19</v>
      </c>
      <c r="E105" s="3">
        <v>63.8</v>
      </c>
      <c r="F105" s="3">
        <v>2</v>
      </c>
      <c r="G105" s="3">
        <v>28.4</v>
      </c>
      <c r="H105" s="3">
        <v>0</v>
      </c>
    </row>
    <row r="106" spans="1:8" x14ac:dyDescent="0.2">
      <c r="A106" s="2">
        <v>45487</v>
      </c>
      <c r="B106" s="3">
        <v>18.399999999999999</v>
      </c>
      <c r="C106" s="3">
        <v>37.1</v>
      </c>
      <c r="D106" s="3">
        <v>22.9</v>
      </c>
      <c r="E106" s="3">
        <v>81.900000000000006</v>
      </c>
      <c r="F106" s="3">
        <v>3.4</v>
      </c>
      <c r="G106" s="3">
        <v>27.4</v>
      </c>
      <c r="H106" s="3">
        <v>0</v>
      </c>
    </row>
    <row r="107" spans="1:8" x14ac:dyDescent="0.2">
      <c r="A107" s="2">
        <v>45488</v>
      </c>
      <c r="B107" s="3">
        <v>19.5</v>
      </c>
      <c r="C107" s="3">
        <v>38.6</v>
      </c>
      <c r="D107" s="3">
        <v>18.3</v>
      </c>
      <c r="E107" s="3">
        <v>57.2</v>
      </c>
      <c r="F107" s="3">
        <v>2.2000000000000002</v>
      </c>
      <c r="G107" s="3">
        <v>27.5</v>
      </c>
      <c r="H107" s="3">
        <v>0</v>
      </c>
    </row>
    <row r="108" spans="1:8" x14ac:dyDescent="0.2">
      <c r="A108" s="2">
        <v>45489</v>
      </c>
      <c r="B108" s="3">
        <v>19.399999999999999</v>
      </c>
      <c r="C108" s="3">
        <v>33.200000000000003</v>
      </c>
      <c r="D108" s="3">
        <v>34.799999999999997</v>
      </c>
      <c r="E108" s="3">
        <v>76</v>
      </c>
      <c r="F108" s="3">
        <v>2.2999999999999998</v>
      </c>
      <c r="G108" s="3">
        <v>21.7</v>
      </c>
      <c r="H108" s="3">
        <v>0</v>
      </c>
    </row>
    <row r="109" spans="1:8" x14ac:dyDescent="0.2">
      <c r="A109" s="2">
        <v>45490</v>
      </c>
      <c r="B109" s="3">
        <v>16.8</v>
      </c>
      <c r="C109" s="3">
        <v>29.8</v>
      </c>
      <c r="D109" s="3">
        <v>40.799999999999997</v>
      </c>
      <c r="E109" s="3">
        <v>94.3</v>
      </c>
      <c r="F109" s="3">
        <v>2.9</v>
      </c>
      <c r="G109" s="3">
        <v>22.7</v>
      </c>
      <c r="H109" s="3">
        <v>1.02</v>
      </c>
    </row>
    <row r="110" spans="1:8" x14ac:dyDescent="0.2">
      <c r="A110" s="2">
        <v>45491</v>
      </c>
      <c r="B110" s="3">
        <v>16.3</v>
      </c>
      <c r="C110" s="3">
        <v>31.7</v>
      </c>
      <c r="D110" s="3">
        <v>35.9</v>
      </c>
      <c r="E110" s="3">
        <v>94.1</v>
      </c>
      <c r="F110" s="3">
        <v>3</v>
      </c>
      <c r="G110" s="3">
        <v>27.5</v>
      </c>
      <c r="H110" s="3">
        <v>0</v>
      </c>
    </row>
    <row r="111" spans="1:8" x14ac:dyDescent="0.2">
      <c r="A111" s="2">
        <v>45492</v>
      </c>
      <c r="B111" s="3">
        <v>16.100000000000001</v>
      </c>
      <c r="C111" s="3">
        <v>32.799999999999997</v>
      </c>
      <c r="D111" s="3">
        <v>38.299999999999997</v>
      </c>
      <c r="E111" s="3">
        <v>86</v>
      </c>
      <c r="F111" s="3">
        <v>4.7</v>
      </c>
      <c r="G111" s="3">
        <v>19.8</v>
      </c>
      <c r="H111" s="3">
        <v>41.91</v>
      </c>
    </row>
    <row r="112" spans="1:8" x14ac:dyDescent="0.2">
      <c r="A112" s="2">
        <v>45493</v>
      </c>
      <c r="B112" s="3">
        <v>16.3</v>
      </c>
      <c r="C112" s="3">
        <v>27.7</v>
      </c>
      <c r="D112" s="3">
        <v>50.6</v>
      </c>
      <c r="E112" s="3">
        <v>99.9</v>
      </c>
      <c r="F112" s="3">
        <v>2.9</v>
      </c>
      <c r="G112" s="3">
        <v>17.3</v>
      </c>
      <c r="H112" s="3">
        <v>0</v>
      </c>
    </row>
    <row r="113" spans="1:8" x14ac:dyDescent="0.2">
      <c r="A113" s="2">
        <v>45494</v>
      </c>
      <c r="B113" s="3">
        <v>14.9</v>
      </c>
      <c r="C113" s="3">
        <v>27.5</v>
      </c>
      <c r="D113" s="3">
        <v>38.5</v>
      </c>
      <c r="E113" s="3">
        <v>95.8</v>
      </c>
      <c r="F113" s="3">
        <v>1.9</v>
      </c>
      <c r="G113" s="3">
        <v>20.7</v>
      </c>
      <c r="H113" s="3">
        <v>0</v>
      </c>
    </row>
    <row r="114" spans="1:8" x14ac:dyDescent="0.2">
      <c r="A114" s="2">
        <v>45495</v>
      </c>
      <c r="B114" s="3">
        <v>14.8</v>
      </c>
      <c r="C114" s="3">
        <v>27.7</v>
      </c>
      <c r="D114" s="3">
        <v>38.299999999999997</v>
      </c>
      <c r="E114" s="3">
        <v>93</v>
      </c>
      <c r="F114" s="3">
        <v>1.5</v>
      </c>
      <c r="G114" s="3">
        <v>22.8</v>
      </c>
      <c r="H114" s="3">
        <v>1.27</v>
      </c>
    </row>
    <row r="115" spans="1:8" x14ac:dyDescent="0.2">
      <c r="A115" s="2">
        <v>45496</v>
      </c>
      <c r="B115" s="3">
        <v>14.8</v>
      </c>
      <c r="C115" s="3">
        <v>30.2</v>
      </c>
      <c r="D115" s="3">
        <v>31.5</v>
      </c>
      <c r="E115" s="3">
        <v>94.4</v>
      </c>
      <c r="F115" s="3">
        <v>0.9</v>
      </c>
      <c r="G115" s="3">
        <v>23.9</v>
      </c>
      <c r="H115" s="3">
        <v>0</v>
      </c>
    </row>
    <row r="116" spans="1:8" x14ac:dyDescent="0.2">
      <c r="A116" s="2">
        <v>45497</v>
      </c>
      <c r="B116" s="3">
        <v>16.3</v>
      </c>
      <c r="C116" s="3">
        <v>33.5</v>
      </c>
      <c r="D116" s="3">
        <v>24.4</v>
      </c>
      <c r="E116" s="3">
        <v>84.6</v>
      </c>
      <c r="F116" s="3">
        <v>2</v>
      </c>
      <c r="G116" s="3">
        <v>25</v>
      </c>
      <c r="H116" s="3">
        <v>0</v>
      </c>
    </row>
    <row r="117" spans="1:8" x14ac:dyDescent="0.2">
      <c r="A117" s="2">
        <v>45498</v>
      </c>
      <c r="B117" s="3">
        <v>15.4</v>
      </c>
      <c r="C117" s="3">
        <v>33.4</v>
      </c>
      <c r="D117" s="3">
        <v>24.9</v>
      </c>
      <c r="E117" s="3">
        <v>87.2</v>
      </c>
      <c r="F117" s="3">
        <v>2.6</v>
      </c>
      <c r="G117" s="3">
        <v>24.8</v>
      </c>
      <c r="H117" s="3">
        <v>0</v>
      </c>
    </row>
    <row r="118" spans="1:8" x14ac:dyDescent="0.2">
      <c r="A118" s="2">
        <v>45499</v>
      </c>
      <c r="B118" s="3">
        <v>17.5</v>
      </c>
      <c r="C118" s="3">
        <v>33.299999999999997</v>
      </c>
      <c r="D118" s="3">
        <v>30</v>
      </c>
      <c r="E118" s="3">
        <v>74.8</v>
      </c>
      <c r="F118" s="3">
        <v>5.7</v>
      </c>
      <c r="G118" s="3">
        <v>26.2</v>
      </c>
      <c r="H118" s="3">
        <v>0</v>
      </c>
    </row>
    <row r="119" spans="1:8" x14ac:dyDescent="0.2">
      <c r="A119" s="2">
        <v>45500</v>
      </c>
      <c r="B119" s="3">
        <v>20.3</v>
      </c>
      <c r="C119" s="3">
        <v>33.200000000000003</v>
      </c>
      <c r="D119" s="3">
        <v>35.9</v>
      </c>
      <c r="E119" s="3">
        <v>73</v>
      </c>
      <c r="F119" s="3">
        <v>6.6</v>
      </c>
      <c r="G119" s="3">
        <v>24.8</v>
      </c>
      <c r="H119" s="3">
        <v>0</v>
      </c>
    </row>
    <row r="120" spans="1:8" x14ac:dyDescent="0.2">
      <c r="A120" s="2">
        <v>45501</v>
      </c>
      <c r="B120" s="3">
        <v>16.899999999999999</v>
      </c>
      <c r="C120" s="3">
        <v>35</v>
      </c>
      <c r="D120" s="3">
        <v>30.6</v>
      </c>
      <c r="E120" s="3">
        <v>88.2</v>
      </c>
      <c r="F120" s="3">
        <v>2.6</v>
      </c>
      <c r="G120" s="3">
        <v>26.5</v>
      </c>
      <c r="H120" s="3">
        <v>0</v>
      </c>
    </row>
    <row r="121" spans="1:8" x14ac:dyDescent="0.2">
      <c r="A121" s="2">
        <v>45502</v>
      </c>
      <c r="B121" s="3">
        <v>18.600000000000001</v>
      </c>
      <c r="C121" s="3">
        <v>35</v>
      </c>
      <c r="D121" s="3">
        <v>32.1</v>
      </c>
      <c r="E121" s="3">
        <v>79</v>
      </c>
      <c r="F121" s="3">
        <v>1.8</v>
      </c>
      <c r="G121" s="3">
        <v>26.2</v>
      </c>
      <c r="H121" s="3">
        <v>0</v>
      </c>
    </row>
    <row r="122" spans="1:8" x14ac:dyDescent="0.2">
      <c r="A122" s="2">
        <v>45503</v>
      </c>
      <c r="B122" s="3">
        <v>18.399999999999999</v>
      </c>
      <c r="C122" s="3">
        <v>40.1</v>
      </c>
      <c r="D122" s="3">
        <v>9.9</v>
      </c>
      <c r="E122" s="3">
        <v>81.099999999999994</v>
      </c>
      <c r="F122" s="3">
        <v>1.4</v>
      </c>
      <c r="G122" s="3">
        <v>27</v>
      </c>
      <c r="H122" s="3">
        <v>0</v>
      </c>
    </row>
    <row r="123" spans="1:8" x14ac:dyDescent="0.2">
      <c r="A123" s="2">
        <v>45504</v>
      </c>
      <c r="B123" s="3">
        <v>17.5</v>
      </c>
      <c r="C123" s="3">
        <v>36.700000000000003</v>
      </c>
      <c r="D123" s="3">
        <v>29.6</v>
      </c>
      <c r="E123" s="3">
        <v>81.400000000000006</v>
      </c>
      <c r="F123" s="3">
        <v>1.9</v>
      </c>
      <c r="G123" s="3">
        <v>25.8</v>
      </c>
      <c r="H123" s="3">
        <v>0</v>
      </c>
    </row>
    <row r="124" spans="1:8" x14ac:dyDescent="0.2">
      <c r="A124" s="2">
        <v>45505</v>
      </c>
      <c r="B124" s="3">
        <v>15.3</v>
      </c>
      <c r="C124" s="3">
        <v>35.5</v>
      </c>
      <c r="D124" s="3">
        <v>23.5</v>
      </c>
      <c r="E124" s="3">
        <v>93.4</v>
      </c>
      <c r="F124" s="3">
        <v>2</v>
      </c>
      <c r="G124" s="3">
        <v>25.3</v>
      </c>
      <c r="H124" s="3">
        <v>0</v>
      </c>
    </row>
    <row r="125" spans="1:8" x14ac:dyDescent="0.2">
      <c r="A125" s="2">
        <v>45506</v>
      </c>
      <c r="B125" s="3">
        <v>17.2</v>
      </c>
      <c r="C125" s="3">
        <v>35.4</v>
      </c>
      <c r="D125" s="3">
        <v>26.3</v>
      </c>
      <c r="E125" s="3">
        <v>83</v>
      </c>
      <c r="F125" s="3">
        <v>2.5</v>
      </c>
      <c r="G125" s="3">
        <v>25.5</v>
      </c>
      <c r="H125" s="3">
        <v>0</v>
      </c>
    </row>
    <row r="126" spans="1:8" x14ac:dyDescent="0.2">
      <c r="A126" s="2">
        <v>45507</v>
      </c>
      <c r="B126" s="3">
        <v>21.4</v>
      </c>
      <c r="C126" s="3">
        <v>34.1</v>
      </c>
      <c r="D126" s="3">
        <v>27.5</v>
      </c>
      <c r="E126" s="3">
        <v>63</v>
      </c>
      <c r="F126" s="3">
        <v>3.1</v>
      </c>
      <c r="G126" s="3">
        <v>22.6</v>
      </c>
      <c r="H126" s="3">
        <v>0</v>
      </c>
    </row>
    <row r="127" spans="1:8" x14ac:dyDescent="0.2">
      <c r="A127" s="2">
        <v>45508</v>
      </c>
      <c r="B127" s="3">
        <v>15.4</v>
      </c>
      <c r="C127" s="3">
        <v>36.700000000000003</v>
      </c>
      <c r="D127" s="3">
        <v>18.7</v>
      </c>
      <c r="E127" s="3">
        <v>87.3</v>
      </c>
      <c r="F127" s="3">
        <v>4.3</v>
      </c>
      <c r="G127" s="3">
        <v>26.4</v>
      </c>
      <c r="H127" s="3">
        <v>0</v>
      </c>
    </row>
    <row r="128" spans="1:8" x14ac:dyDescent="0.2">
      <c r="A128" s="2">
        <v>45509</v>
      </c>
      <c r="B128" s="3">
        <v>21.3</v>
      </c>
      <c r="C128" s="3">
        <v>39.4</v>
      </c>
      <c r="D128" s="3">
        <v>17.600000000000001</v>
      </c>
      <c r="E128" s="3">
        <v>60.1</v>
      </c>
      <c r="F128" s="3">
        <v>3.6</v>
      </c>
      <c r="G128" s="3">
        <v>24.8</v>
      </c>
      <c r="H128" s="3">
        <v>0</v>
      </c>
    </row>
    <row r="129" spans="1:8" x14ac:dyDescent="0.2">
      <c r="A129" s="2">
        <v>45510</v>
      </c>
      <c r="B129" s="3">
        <v>16.5</v>
      </c>
      <c r="C129" s="3">
        <v>29</v>
      </c>
      <c r="D129" s="3">
        <v>42.1</v>
      </c>
      <c r="E129" s="3">
        <v>92.1</v>
      </c>
      <c r="F129" s="3">
        <v>3.2</v>
      </c>
      <c r="G129" s="3">
        <v>13</v>
      </c>
      <c r="H129" s="4">
        <v>0</v>
      </c>
    </row>
    <row r="130" spans="1:8" x14ac:dyDescent="0.2">
      <c r="A130" s="2">
        <v>45511</v>
      </c>
      <c r="B130" s="3">
        <v>17.100000000000001</v>
      </c>
      <c r="C130" s="3">
        <v>33.200000000000003</v>
      </c>
      <c r="D130" s="3">
        <v>35.700000000000003</v>
      </c>
      <c r="E130" s="3">
        <v>88.5</v>
      </c>
      <c r="F130" s="3">
        <v>2.9</v>
      </c>
      <c r="G130" s="3">
        <v>24.5</v>
      </c>
      <c r="H130" s="3">
        <v>3.05</v>
      </c>
    </row>
    <row r="131" spans="1:8" x14ac:dyDescent="0.2">
      <c r="A131" s="2">
        <v>45512</v>
      </c>
      <c r="B131" s="3">
        <v>16.2</v>
      </c>
      <c r="C131" s="3">
        <v>23.3</v>
      </c>
      <c r="D131" s="3">
        <v>49.5</v>
      </c>
      <c r="E131" s="3">
        <v>96.8</v>
      </c>
      <c r="F131" s="3">
        <v>3.4</v>
      </c>
      <c r="G131" s="3">
        <v>15.3</v>
      </c>
      <c r="H131" s="3">
        <v>1.52</v>
      </c>
    </row>
    <row r="132" spans="1:8" x14ac:dyDescent="0.2">
      <c r="A132" s="2">
        <v>45513</v>
      </c>
      <c r="B132" s="3">
        <v>12.3</v>
      </c>
      <c r="C132" s="3">
        <v>16.399999999999999</v>
      </c>
      <c r="D132" s="3">
        <v>69.099999999999994</v>
      </c>
      <c r="E132" s="3">
        <v>94.9</v>
      </c>
      <c r="F132" s="3">
        <v>2.1</v>
      </c>
      <c r="G132" s="3">
        <v>2.6</v>
      </c>
      <c r="H132" s="3">
        <v>1.52</v>
      </c>
    </row>
    <row r="133" spans="1:8" x14ac:dyDescent="0.2">
      <c r="A133" s="2">
        <v>45514</v>
      </c>
      <c r="B133" s="3">
        <v>12.3</v>
      </c>
      <c r="C133" s="3">
        <v>18.3</v>
      </c>
      <c r="D133" s="3">
        <v>72.599999999999994</v>
      </c>
      <c r="E133" s="3">
        <v>94.3</v>
      </c>
      <c r="F133" s="3">
        <v>3.1</v>
      </c>
      <c r="G133" s="3">
        <v>7.8</v>
      </c>
      <c r="H133" s="3">
        <v>0</v>
      </c>
    </row>
    <row r="134" spans="1:8" x14ac:dyDescent="0.2">
      <c r="A134" s="2">
        <v>45515</v>
      </c>
      <c r="B134" s="3">
        <v>14.1</v>
      </c>
      <c r="C134" s="3">
        <v>24.6</v>
      </c>
      <c r="D134" s="3">
        <v>66.099999999999994</v>
      </c>
      <c r="E134" s="3">
        <v>99.8</v>
      </c>
      <c r="F134" s="3">
        <v>3.2</v>
      </c>
      <c r="G134" s="3">
        <v>12.3</v>
      </c>
      <c r="H134" s="3">
        <v>5.08</v>
      </c>
    </row>
    <row r="135" spans="1:8" x14ac:dyDescent="0.2">
      <c r="A135" s="2">
        <v>45516</v>
      </c>
      <c r="B135" s="3">
        <v>13.7</v>
      </c>
      <c r="C135" s="3">
        <v>24.8</v>
      </c>
      <c r="D135" s="3">
        <v>69.7</v>
      </c>
      <c r="E135" s="3">
        <v>99.9</v>
      </c>
      <c r="F135" s="3">
        <v>2.5</v>
      </c>
      <c r="G135" s="3">
        <v>12.8</v>
      </c>
      <c r="H135" s="3">
        <v>4.32</v>
      </c>
    </row>
    <row r="136" spans="1:8" x14ac:dyDescent="0.2">
      <c r="A136" s="2">
        <v>45517</v>
      </c>
      <c r="B136" s="3">
        <v>18.5</v>
      </c>
      <c r="C136" s="3">
        <v>29.5</v>
      </c>
      <c r="D136" s="3">
        <v>60.7</v>
      </c>
      <c r="E136" s="3">
        <v>98.2</v>
      </c>
      <c r="F136" s="3">
        <v>3.7</v>
      </c>
      <c r="G136" s="3">
        <v>17.7</v>
      </c>
      <c r="H136" s="3">
        <v>0.76</v>
      </c>
    </row>
    <row r="137" spans="1:8" x14ac:dyDescent="0.2">
      <c r="A137" s="2">
        <v>45518</v>
      </c>
      <c r="B137" s="3">
        <v>17.899999999999999</v>
      </c>
      <c r="C137" s="3">
        <v>32.9</v>
      </c>
      <c r="D137" s="3">
        <v>30.8</v>
      </c>
      <c r="E137" s="3">
        <v>99.9</v>
      </c>
      <c r="F137" s="3">
        <v>2.1</v>
      </c>
      <c r="G137" s="3">
        <v>19.5</v>
      </c>
      <c r="H137" s="3">
        <v>0</v>
      </c>
    </row>
    <row r="138" spans="1:8" x14ac:dyDescent="0.2">
      <c r="A138" s="2">
        <v>45519</v>
      </c>
      <c r="B138" s="3">
        <v>16.100000000000001</v>
      </c>
      <c r="C138" s="3">
        <v>31.5</v>
      </c>
      <c r="D138" s="3">
        <v>26.1</v>
      </c>
      <c r="E138" s="3">
        <v>78.099999999999994</v>
      </c>
      <c r="F138" s="3">
        <v>2.7</v>
      </c>
      <c r="G138" s="3">
        <v>25.6</v>
      </c>
      <c r="H138" s="3">
        <v>0</v>
      </c>
    </row>
    <row r="139" spans="1:8" x14ac:dyDescent="0.2">
      <c r="A139" s="2">
        <v>45520</v>
      </c>
      <c r="B139" s="3">
        <v>16.5</v>
      </c>
      <c r="C139" s="3">
        <v>31.4</v>
      </c>
      <c r="D139" s="3">
        <v>35.799999999999997</v>
      </c>
      <c r="E139" s="3">
        <v>86.4</v>
      </c>
      <c r="F139" s="3">
        <v>2.7</v>
      </c>
      <c r="G139" s="3">
        <v>22.5</v>
      </c>
      <c r="H139" s="3">
        <v>2.0299999999999998</v>
      </c>
    </row>
    <row r="140" spans="1:8" x14ac:dyDescent="0.2">
      <c r="A140" s="2">
        <v>45521</v>
      </c>
      <c r="B140" s="3">
        <v>13.8</v>
      </c>
      <c r="C140" s="3">
        <v>35.200000000000003</v>
      </c>
      <c r="D140" s="3">
        <v>35.5</v>
      </c>
      <c r="E140" s="3">
        <v>92.3</v>
      </c>
      <c r="F140" s="3">
        <v>3.2</v>
      </c>
      <c r="G140" s="3">
        <v>24.6</v>
      </c>
      <c r="H140" s="3">
        <v>0</v>
      </c>
    </row>
    <row r="141" spans="1:8" x14ac:dyDescent="0.2">
      <c r="A141" s="2">
        <v>45522</v>
      </c>
      <c r="B141" s="3">
        <v>20.3</v>
      </c>
      <c r="C141" s="3">
        <v>31.8</v>
      </c>
      <c r="D141" s="3">
        <v>48.8</v>
      </c>
      <c r="E141" s="3">
        <v>99.5</v>
      </c>
      <c r="F141" s="3">
        <v>3.2</v>
      </c>
      <c r="G141" s="3">
        <v>21.9</v>
      </c>
      <c r="H141" s="3">
        <v>0</v>
      </c>
    </row>
    <row r="142" spans="1:8" x14ac:dyDescent="0.2">
      <c r="A142" s="2">
        <v>45523</v>
      </c>
      <c r="B142" s="3">
        <v>17.2</v>
      </c>
      <c r="C142" s="3">
        <v>29.8</v>
      </c>
      <c r="D142" s="3">
        <v>50.4</v>
      </c>
      <c r="E142" s="3">
        <v>93.4</v>
      </c>
      <c r="F142" s="3">
        <v>3.7</v>
      </c>
      <c r="G142" s="3">
        <v>20.2</v>
      </c>
      <c r="H142" s="3">
        <v>0</v>
      </c>
    </row>
    <row r="143" spans="1:8" x14ac:dyDescent="0.2">
      <c r="A143" s="2">
        <v>45524</v>
      </c>
      <c r="B143" s="3">
        <v>17.2</v>
      </c>
      <c r="C143" s="3">
        <v>31.8</v>
      </c>
      <c r="D143" s="3">
        <v>46.8</v>
      </c>
      <c r="E143" s="3">
        <v>92.8</v>
      </c>
      <c r="F143" s="3">
        <v>4</v>
      </c>
      <c r="G143" s="3">
        <v>22.5</v>
      </c>
      <c r="H143" s="3">
        <v>0</v>
      </c>
    </row>
    <row r="144" spans="1:8" x14ac:dyDescent="0.2">
      <c r="A144" s="2">
        <v>45525</v>
      </c>
      <c r="B144" s="3">
        <v>18.600000000000001</v>
      </c>
      <c r="C144" s="3">
        <v>31.1</v>
      </c>
      <c r="D144" s="3">
        <v>52.4</v>
      </c>
      <c r="E144" s="3">
        <v>96.4</v>
      </c>
      <c r="F144" s="3">
        <v>4.8</v>
      </c>
      <c r="G144" s="3">
        <v>16.399999999999999</v>
      </c>
      <c r="H144" s="3">
        <v>0</v>
      </c>
    </row>
    <row r="145" spans="1:8" x14ac:dyDescent="0.2">
      <c r="A145" s="2">
        <v>45526</v>
      </c>
      <c r="B145" s="3">
        <v>19.2</v>
      </c>
      <c r="C145" s="3">
        <v>32.799999999999997</v>
      </c>
      <c r="D145" s="3">
        <v>41.5</v>
      </c>
      <c r="E145" s="3">
        <v>90.2</v>
      </c>
      <c r="F145" s="3">
        <v>4.5</v>
      </c>
      <c r="G145" s="3">
        <v>21.2</v>
      </c>
      <c r="H145" s="3">
        <v>3.3</v>
      </c>
    </row>
    <row r="146" spans="1:8" x14ac:dyDescent="0.2">
      <c r="A146" s="2">
        <v>45527</v>
      </c>
      <c r="B146" s="3">
        <v>18.2</v>
      </c>
      <c r="C146" s="3">
        <v>28.4</v>
      </c>
      <c r="D146" s="3">
        <v>62.8</v>
      </c>
      <c r="E146" s="3">
        <v>94.6</v>
      </c>
      <c r="F146" s="3">
        <v>3.4</v>
      </c>
      <c r="G146" s="3">
        <v>13.2</v>
      </c>
      <c r="H146" s="3">
        <v>3.05</v>
      </c>
    </row>
    <row r="147" spans="1:8" x14ac:dyDescent="0.2">
      <c r="A147" s="2">
        <v>45528</v>
      </c>
      <c r="B147" s="3">
        <v>19.100000000000001</v>
      </c>
      <c r="C147" s="3">
        <v>37.6</v>
      </c>
      <c r="D147" s="3">
        <v>21</v>
      </c>
      <c r="E147" s="3">
        <v>99.8</v>
      </c>
      <c r="F147" s="3">
        <v>2.4</v>
      </c>
      <c r="G147" s="3">
        <v>22.9</v>
      </c>
      <c r="H147" s="3">
        <v>0</v>
      </c>
    </row>
    <row r="148" spans="1:8" x14ac:dyDescent="0.2">
      <c r="A148" s="2">
        <v>45529</v>
      </c>
      <c r="B148" s="3">
        <v>19.100000000000001</v>
      </c>
      <c r="C148" s="3">
        <v>38.6</v>
      </c>
      <c r="D148" s="3">
        <v>16.3</v>
      </c>
      <c r="E148" s="3">
        <v>94.9</v>
      </c>
      <c r="F148" s="3">
        <v>4.5</v>
      </c>
      <c r="G148" s="3">
        <v>23.4</v>
      </c>
      <c r="H148" s="3">
        <v>0</v>
      </c>
    </row>
    <row r="149" spans="1:8" x14ac:dyDescent="0.2">
      <c r="A149" s="2">
        <v>45530</v>
      </c>
      <c r="B149" s="3">
        <v>19.100000000000001</v>
      </c>
      <c r="C149" s="3">
        <v>35.6</v>
      </c>
      <c r="D149" s="3">
        <v>26.8</v>
      </c>
      <c r="E149" s="3">
        <v>86.8</v>
      </c>
      <c r="F149" s="3">
        <v>4.8</v>
      </c>
      <c r="G149" s="3">
        <v>21.4</v>
      </c>
      <c r="H149" s="3">
        <v>4.57</v>
      </c>
    </row>
    <row r="150" spans="1:8" x14ac:dyDescent="0.2">
      <c r="A150" s="2">
        <v>45531</v>
      </c>
      <c r="B150" s="3">
        <v>16.7</v>
      </c>
      <c r="C150" s="3">
        <v>30.2</v>
      </c>
      <c r="D150" s="3">
        <v>47.1</v>
      </c>
      <c r="E150" s="3">
        <v>94.1</v>
      </c>
      <c r="F150" s="3">
        <v>2</v>
      </c>
      <c r="G150" s="3">
        <v>22.2</v>
      </c>
      <c r="H150" s="4">
        <v>1.52</v>
      </c>
    </row>
    <row r="151" spans="1:8" x14ac:dyDescent="0.2">
      <c r="A151" s="2">
        <v>45532</v>
      </c>
      <c r="B151" s="3">
        <v>16.3</v>
      </c>
      <c r="C151" s="3">
        <v>34.4</v>
      </c>
      <c r="D151" s="3">
        <v>26.6</v>
      </c>
      <c r="E151" s="3">
        <v>95.2</v>
      </c>
      <c r="F151" s="3">
        <v>3.8</v>
      </c>
      <c r="G151" s="3">
        <v>22.4</v>
      </c>
      <c r="H151" s="3">
        <v>0</v>
      </c>
    </row>
    <row r="152" spans="1:8" x14ac:dyDescent="0.2">
      <c r="A152" s="2">
        <v>45533</v>
      </c>
      <c r="B152" s="3">
        <v>15.9</v>
      </c>
      <c r="C152" s="3">
        <v>27</v>
      </c>
      <c r="D152" s="3">
        <v>53.7</v>
      </c>
      <c r="E152" s="3">
        <v>89.1</v>
      </c>
      <c r="F152" s="3">
        <v>2.9</v>
      </c>
      <c r="G152" s="3">
        <v>9</v>
      </c>
      <c r="H152" s="3">
        <v>0</v>
      </c>
    </row>
    <row r="153" spans="1:8" x14ac:dyDescent="0.2">
      <c r="A153" s="2">
        <v>45534</v>
      </c>
      <c r="B153" s="3">
        <v>11.6</v>
      </c>
      <c r="C153" s="3">
        <v>28.3</v>
      </c>
      <c r="D153" s="3">
        <v>25.3</v>
      </c>
      <c r="E153" s="3">
        <v>99.5</v>
      </c>
      <c r="F153" s="3">
        <v>1.5</v>
      </c>
      <c r="G153" s="3">
        <v>22.9</v>
      </c>
      <c r="H153" s="3">
        <v>0</v>
      </c>
    </row>
    <row r="154" spans="1:8" x14ac:dyDescent="0.2">
      <c r="A154" s="2">
        <v>45535</v>
      </c>
      <c r="B154" s="3">
        <v>10.199999999999999</v>
      </c>
      <c r="C154" s="3">
        <v>31.4</v>
      </c>
      <c r="D154" s="3">
        <v>21.2</v>
      </c>
      <c r="E154" s="3">
        <v>87.4</v>
      </c>
      <c r="F154" s="3">
        <v>1.7</v>
      </c>
      <c r="G154" s="3">
        <v>23.4</v>
      </c>
      <c r="H154" s="3">
        <v>0</v>
      </c>
    </row>
    <row r="155" spans="1:8" x14ac:dyDescent="0.2">
      <c r="A155" s="2">
        <v>45536</v>
      </c>
      <c r="B155" s="3">
        <v>9.1999999999999993</v>
      </c>
      <c r="C155" s="3">
        <v>30.2</v>
      </c>
      <c r="D155" s="3">
        <v>27.4</v>
      </c>
      <c r="E155" s="3">
        <v>82.8</v>
      </c>
      <c r="F155" s="3">
        <v>2.1</v>
      </c>
      <c r="G155" s="3">
        <v>23.3</v>
      </c>
      <c r="H155" s="3">
        <v>0</v>
      </c>
    </row>
    <row r="156" spans="1:8" x14ac:dyDescent="0.2">
      <c r="A156" s="2">
        <v>45537</v>
      </c>
      <c r="B156" s="3">
        <v>14.3</v>
      </c>
      <c r="C156" s="3">
        <v>28.9</v>
      </c>
      <c r="D156" s="3">
        <v>33.5</v>
      </c>
      <c r="E156" s="3">
        <v>84</v>
      </c>
      <c r="F156" s="3">
        <v>4.4000000000000004</v>
      </c>
      <c r="G156" s="3">
        <v>22.8</v>
      </c>
      <c r="H156" s="4">
        <v>0</v>
      </c>
    </row>
    <row r="157" spans="1:8" x14ac:dyDescent="0.2">
      <c r="A157" s="2">
        <v>45538</v>
      </c>
      <c r="B157" s="3">
        <v>13</v>
      </c>
      <c r="C157" s="3">
        <v>30.9</v>
      </c>
      <c r="D157" s="3">
        <v>24.3</v>
      </c>
      <c r="E157" s="3">
        <v>81.400000000000006</v>
      </c>
      <c r="F157" s="3">
        <v>5.0999999999999996</v>
      </c>
      <c r="G157" s="3">
        <v>22.9</v>
      </c>
      <c r="H157" s="3">
        <v>0</v>
      </c>
    </row>
    <row r="158" spans="1:8" x14ac:dyDescent="0.2">
      <c r="A158" s="2">
        <v>45539</v>
      </c>
      <c r="B158" s="3">
        <v>13.8</v>
      </c>
      <c r="C158" s="3">
        <v>32.4</v>
      </c>
      <c r="D158" s="3">
        <v>22.4</v>
      </c>
      <c r="E158" s="3">
        <v>75.8</v>
      </c>
      <c r="F158" s="3">
        <v>4</v>
      </c>
      <c r="G158" s="3">
        <v>22.8</v>
      </c>
      <c r="H158" s="3">
        <v>0</v>
      </c>
    </row>
    <row r="159" spans="1:8" x14ac:dyDescent="0.2">
      <c r="A159" s="2">
        <v>45540</v>
      </c>
      <c r="B159" s="3">
        <v>12.1</v>
      </c>
      <c r="C159" s="3">
        <v>25.2</v>
      </c>
      <c r="D159" s="3">
        <v>47.4</v>
      </c>
      <c r="E159" s="3">
        <v>83</v>
      </c>
      <c r="F159" s="3">
        <v>2.9</v>
      </c>
      <c r="G159" s="3">
        <v>9.5</v>
      </c>
      <c r="H159" s="3">
        <v>0</v>
      </c>
    </row>
    <row r="160" spans="1:8" x14ac:dyDescent="0.2">
      <c r="A160" s="2">
        <v>45541</v>
      </c>
      <c r="B160" s="3">
        <v>8</v>
      </c>
      <c r="C160" s="3">
        <v>29.8</v>
      </c>
      <c r="D160" s="3">
        <v>25.3</v>
      </c>
      <c r="E160" s="3">
        <v>97.3</v>
      </c>
      <c r="F160" s="3">
        <v>1.8</v>
      </c>
      <c r="G160" s="3">
        <v>22</v>
      </c>
      <c r="H160" s="3">
        <v>0</v>
      </c>
    </row>
    <row r="161" spans="1:8" x14ac:dyDescent="0.2">
      <c r="A161" s="2">
        <v>45542</v>
      </c>
      <c r="B161" s="3">
        <v>12</v>
      </c>
      <c r="C161" s="3">
        <v>28.8</v>
      </c>
      <c r="D161" s="3">
        <v>35.700000000000003</v>
      </c>
      <c r="E161" s="3">
        <v>86.1</v>
      </c>
      <c r="F161" s="3">
        <v>4.2</v>
      </c>
      <c r="G161" s="3">
        <v>21.5</v>
      </c>
      <c r="H161" s="3">
        <v>0</v>
      </c>
    </row>
    <row r="162" spans="1:8" x14ac:dyDescent="0.2">
      <c r="A162" s="2">
        <v>45543</v>
      </c>
      <c r="B162" s="3">
        <v>10.199999999999999</v>
      </c>
      <c r="C162" s="3">
        <v>32.299999999999997</v>
      </c>
      <c r="D162" s="3">
        <v>23.8</v>
      </c>
      <c r="E162" s="3">
        <v>87.5</v>
      </c>
      <c r="F162" s="3">
        <v>3.9</v>
      </c>
      <c r="G162" s="3">
        <v>20.8</v>
      </c>
      <c r="H162" s="3">
        <v>0</v>
      </c>
    </row>
    <row r="163" spans="1:8" x14ac:dyDescent="0.2">
      <c r="A163" s="2">
        <v>45544</v>
      </c>
      <c r="B163" s="3">
        <v>12.5</v>
      </c>
      <c r="C163" s="3">
        <v>35.1</v>
      </c>
      <c r="D163" s="3">
        <v>17.3</v>
      </c>
      <c r="E163" s="3">
        <v>77.8</v>
      </c>
      <c r="F163" s="3">
        <v>5</v>
      </c>
      <c r="G163" s="3">
        <v>21.4</v>
      </c>
      <c r="H163" s="3">
        <v>0</v>
      </c>
    </row>
    <row r="164" spans="1:8" x14ac:dyDescent="0.2">
      <c r="A164" s="2">
        <v>45545</v>
      </c>
      <c r="B164" s="3">
        <v>11.5</v>
      </c>
      <c r="C164" s="3">
        <v>33.799999999999997</v>
      </c>
      <c r="D164" s="3">
        <v>18</v>
      </c>
      <c r="E164" s="3">
        <v>73.2</v>
      </c>
      <c r="F164" s="3">
        <v>3.6</v>
      </c>
      <c r="G164" s="3">
        <v>19.3</v>
      </c>
      <c r="H164" s="3">
        <v>0</v>
      </c>
    </row>
    <row r="165" spans="1:8" x14ac:dyDescent="0.2">
      <c r="A165" s="2">
        <v>45546</v>
      </c>
      <c r="B165" s="3">
        <v>13.4</v>
      </c>
      <c r="C165" s="3">
        <v>32.299999999999997</v>
      </c>
      <c r="D165" s="3">
        <v>16</v>
      </c>
      <c r="E165" s="3">
        <v>53.7</v>
      </c>
      <c r="F165" s="3">
        <v>5.2</v>
      </c>
      <c r="G165" s="3">
        <v>20.9</v>
      </c>
      <c r="H165" s="3">
        <v>0</v>
      </c>
    </row>
    <row r="166" spans="1:8" x14ac:dyDescent="0.2">
      <c r="A166" s="2">
        <v>45547</v>
      </c>
      <c r="B166" s="3">
        <v>16.100000000000001</v>
      </c>
      <c r="C166" s="3">
        <v>31.1</v>
      </c>
      <c r="D166" s="3">
        <v>30</v>
      </c>
      <c r="E166" s="3">
        <v>77.8</v>
      </c>
      <c r="F166" s="3">
        <v>8.1999999999999993</v>
      </c>
      <c r="G166" s="3">
        <v>20.3</v>
      </c>
      <c r="H166" s="3">
        <v>0</v>
      </c>
    </row>
    <row r="167" spans="1:8" x14ac:dyDescent="0.2">
      <c r="A167" s="2">
        <v>45548</v>
      </c>
      <c r="B167" s="3">
        <v>16.899999999999999</v>
      </c>
      <c r="C167" s="3">
        <v>31.9</v>
      </c>
      <c r="D167" s="3">
        <v>31.2</v>
      </c>
      <c r="E167" s="3">
        <v>71.5</v>
      </c>
      <c r="F167" s="3">
        <v>4.9000000000000004</v>
      </c>
      <c r="G167" s="3">
        <v>20.5</v>
      </c>
      <c r="H167" s="3">
        <v>0</v>
      </c>
    </row>
    <row r="168" spans="1:8" x14ac:dyDescent="0.2">
      <c r="A168" s="2">
        <v>45549</v>
      </c>
      <c r="B168" s="3">
        <v>15.7</v>
      </c>
      <c r="C168" s="3">
        <v>29.7</v>
      </c>
      <c r="D168" s="3">
        <v>42.5</v>
      </c>
      <c r="E168" s="3">
        <v>75.599999999999994</v>
      </c>
      <c r="F168" s="3">
        <v>4</v>
      </c>
      <c r="G168" s="3">
        <v>16.2</v>
      </c>
      <c r="H168" s="3">
        <v>0</v>
      </c>
    </row>
    <row r="169" spans="1:8" x14ac:dyDescent="0.2">
      <c r="A169" s="2">
        <v>45550</v>
      </c>
      <c r="B169" s="3">
        <v>16.7</v>
      </c>
      <c r="C169" s="3">
        <v>34.799999999999997</v>
      </c>
      <c r="D169" s="3">
        <v>22.1</v>
      </c>
      <c r="E169" s="3">
        <v>83.6</v>
      </c>
      <c r="F169" s="3">
        <v>5</v>
      </c>
      <c r="G169" s="3">
        <v>18.899999999999999</v>
      </c>
      <c r="H169" s="3">
        <v>0.76</v>
      </c>
    </row>
    <row r="170" spans="1:8" x14ac:dyDescent="0.2">
      <c r="A170" s="2">
        <v>45551</v>
      </c>
      <c r="B170" s="3">
        <v>17.7</v>
      </c>
      <c r="C170" s="3">
        <v>34.4</v>
      </c>
      <c r="D170" s="3">
        <v>19.8</v>
      </c>
      <c r="E170" s="3">
        <v>89.3</v>
      </c>
      <c r="F170" s="3">
        <v>5</v>
      </c>
      <c r="G170" s="3">
        <v>17</v>
      </c>
      <c r="H170" s="3">
        <v>0.51</v>
      </c>
    </row>
    <row r="171" spans="1:8" x14ac:dyDescent="0.2">
      <c r="A171" s="2">
        <v>45552</v>
      </c>
      <c r="B171" s="3">
        <v>17.2</v>
      </c>
      <c r="C171" s="3">
        <v>33.1</v>
      </c>
      <c r="D171" s="3">
        <v>31.8</v>
      </c>
      <c r="E171" s="3">
        <v>92.4</v>
      </c>
      <c r="F171" s="3">
        <v>7.5</v>
      </c>
      <c r="G171" s="3">
        <v>19.3</v>
      </c>
      <c r="H171" s="3">
        <v>5.59</v>
      </c>
    </row>
    <row r="172" spans="1:8" x14ac:dyDescent="0.2">
      <c r="A172" s="2">
        <v>45553</v>
      </c>
      <c r="B172" s="3">
        <v>15</v>
      </c>
      <c r="C172" s="3">
        <v>29.3</v>
      </c>
      <c r="D172" s="3">
        <v>40.6</v>
      </c>
      <c r="E172" s="3">
        <v>95.6</v>
      </c>
      <c r="F172" s="3">
        <v>4.2</v>
      </c>
      <c r="G172" s="3">
        <v>17.3</v>
      </c>
      <c r="H172" s="3">
        <v>0</v>
      </c>
    </row>
    <row r="173" spans="1:8" x14ac:dyDescent="0.2">
      <c r="A173" s="2">
        <v>45554</v>
      </c>
      <c r="B173" s="3">
        <v>10.8</v>
      </c>
      <c r="C173" s="3">
        <v>31</v>
      </c>
      <c r="D173" s="3">
        <v>14.7</v>
      </c>
      <c r="E173" s="3">
        <v>99.8</v>
      </c>
      <c r="F173" s="3">
        <v>2</v>
      </c>
      <c r="G173" s="3">
        <v>20.9</v>
      </c>
      <c r="H173" s="3">
        <v>0</v>
      </c>
    </row>
    <row r="174" spans="1:8" x14ac:dyDescent="0.2">
      <c r="A174" s="2">
        <v>45555</v>
      </c>
      <c r="B174" s="3">
        <v>10.9</v>
      </c>
      <c r="C174" s="3">
        <v>32.9</v>
      </c>
      <c r="D174" s="3">
        <v>30.3</v>
      </c>
      <c r="E174" s="3">
        <v>76.7</v>
      </c>
      <c r="F174" s="3">
        <v>3.6</v>
      </c>
      <c r="G174" s="3">
        <v>19.8</v>
      </c>
      <c r="H174" s="3">
        <v>0</v>
      </c>
    </row>
    <row r="175" spans="1:8" x14ac:dyDescent="0.2">
      <c r="A175" s="2">
        <v>45556</v>
      </c>
      <c r="B175" s="3">
        <v>15.7</v>
      </c>
      <c r="C175" s="3">
        <v>23.6</v>
      </c>
      <c r="D175" s="3">
        <v>36.700000000000003</v>
      </c>
      <c r="E175" s="3">
        <v>74.599999999999994</v>
      </c>
      <c r="F175" s="3">
        <v>4.5</v>
      </c>
      <c r="G175" s="3">
        <v>13.1</v>
      </c>
      <c r="H175" s="3">
        <v>0</v>
      </c>
    </row>
    <row r="176" spans="1:8" x14ac:dyDescent="0.2">
      <c r="A176" s="2">
        <v>45557</v>
      </c>
      <c r="B176" s="3">
        <v>8.9</v>
      </c>
      <c r="C176" s="3">
        <v>16.100000000000001</v>
      </c>
      <c r="D176" s="3">
        <v>44.3</v>
      </c>
      <c r="E176" s="3">
        <v>93.9</v>
      </c>
      <c r="F176" s="3">
        <v>3.3</v>
      </c>
      <c r="G176" s="3">
        <v>13.4</v>
      </c>
      <c r="H176" s="3">
        <v>9.14</v>
      </c>
    </row>
    <row r="177" spans="1:8" x14ac:dyDescent="0.2">
      <c r="A177" s="2">
        <v>45558</v>
      </c>
      <c r="B177" s="3">
        <v>4.2</v>
      </c>
      <c r="C177" s="3">
        <v>24.4</v>
      </c>
      <c r="D177" s="3">
        <v>31.3</v>
      </c>
      <c r="E177" s="3">
        <v>94.1</v>
      </c>
      <c r="F177" s="3">
        <v>1.9</v>
      </c>
      <c r="G177" s="3">
        <v>20</v>
      </c>
      <c r="H177" s="3">
        <v>0</v>
      </c>
    </row>
    <row r="178" spans="1:8" x14ac:dyDescent="0.2">
      <c r="A178" s="2">
        <v>45559</v>
      </c>
      <c r="B178" s="3">
        <v>9.5</v>
      </c>
      <c r="C178" s="3">
        <v>25.6</v>
      </c>
      <c r="D178" s="3">
        <v>26</v>
      </c>
      <c r="E178" s="3">
        <v>82.7</v>
      </c>
      <c r="F178" s="3">
        <v>2.5</v>
      </c>
      <c r="G178" s="3">
        <v>14</v>
      </c>
      <c r="H178" s="3">
        <v>0</v>
      </c>
    </row>
    <row r="179" spans="1:8" x14ac:dyDescent="0.2">
      <c r="A179" s="2">
        <v>45560</v>
      </c>
      <c r="B179" s="3">
        <v>7.5</v>
      </c>
      <c r="C179" s="3">
        <v>30.8</v>
      </c>
      <c r="D179" s="3">
        <v>20</v>
      </c>
      <c r="E179" s="3">
        <v>84.6</v>
      </c>
      <c r="F179" s="3">
        <v>1.4</v>
      </c>
      <c r="G179" s="3">
        <v>19.600000000000001</v>
      </c>
      <c r="H179" s="3">
        <v>0</v>
      </c>
    </row>
    <row r="180" spans="1:8" x14ac:dyDescent="0.2">
      <c r="A180" s="2">
        <v>45561</v>
      </c>
      <c r="B180" s="3">
        <v>10.199999999999999</v>
      </c>
      <c r="C180" s="3">
        <v>31.3</v>
      </c>
      <c r="D180" s="3">
        <v>22.6</v>
      </c>
      <c r="E180" s="3">
        <v>79.599999999999994</v>
      </c>
      <c r="F180" s="3">
        <v>3.2</v>
      </c>
      <c r="G180" s="3">
        <v>19.399999999999999</v>
      </c>
      <c r="H180" s="3">
        <v>0</v>
      </c>
    </row>
    <row r="181" spans="1:8" x14ac:dyDescent="0.2">
      <c r="A181" s="2">
        <v>45562</v>
      </c>
      <c r="B181" s="3">
        <v>9.6</v>
      </c>
      <c r="C181" s="3">
        <v>32.1</v>
      </c>
      <c r="D181" s="3">
        <v>24.7</v>
      </c>
      <c r="E181" s="3">
        <v>87.3</v>
      </c>
      <c r="F181" s="3">
        <v>1.1000000000000001</v>
      </c>
      <c r="G181" s="3">
        <v>18.7</v>
      </c>
      <c r="H181" s="3">
        <v>0</v>
      </c>
    </row>
    <row r="182" spans="1:8" x14ac:dyDescent="0.2">
      <c r="A182" s="2">
        <v>45563</v>
      </c>
      <c r="B182" s="3">
        <v>9.4</v>
      </c>
      <c r="C182" s="3">
        <v>32.299999999999997</v>
      </c>
      <c r="D182" s="3">
        <v>14.5</v>
      </c>
      <c r="E182" s="3">
        <v>82.8</v>
      </c>
      <c r="F182" s="3">
        <v>1.1000000000000001</v>
      </c>
      <c r="G182" s="3">
        <v>19.2</v>
      </c>
      <c r="H182" s="3">
        <v>0</v>
      </c>
    </row>
    <row r="183" spans="1:8" x14ac:dyDescent="0.2">
      <c r="A183" s="2">
        <v>45564</v>
      </c>
      <c r="B183" s="3">
        <v>8.6</v>
      </c>
      <c r="C183" s="3">
        <v>32</v>
      </c>
      <c r="D183" s="3">
        <v>16.7</v>
      </c>
      <c r="E183" s="3">
        <v>66.2</v>
      </c>
      <c r="F183" s="3">
        <v>2.1</v>
      </c>
      <c r="G183" s="3">
        <v>19</v>
      </c>
      <c r="H183" s="3">
        <v>0</v>
      </c>
    </row>
    <row r="184" spans="1:8" x14ac:dyDescent="0.2">
      <c r="A184" s="2">
        <v>45565</v>
      </c>
      <c r="B184" s="3">
        <v>11.1</v>
      </c>
      <c r="C184" s="3">
        <v>30.4</v>
      </c>
      <c r="D184" s="3">
        <v>20.2</v>
      </c>
      <c r="E184" s="3">
        <v>73</v>
      </c>
      <c r="F184" s="3">
        <v>4.2</v>
      </c>
      <c r="G184" s="3">
        <v>18.100000000000001</v>
      </c>
      <c r="H184" s="3">
        <v>0</v>
      </c>
    </row>
    <row r="185" spans="1:8" x14ac:dyDescent="0.2">
      <c r="A185" s="2">
        <v>45566</v>
      </c>
      <c r="B185" s="3">
        <v>3.5</v>
      </c>
      <c r="C185" s="3">
        <v>21.1</v>
      </c>
      <c r="D185" s="3">
        <v>17.2</v>
      </c>
      <c r="E185" s="3">
        <v>50.9</v>
      </c>
      <c r="F185" s="3">
        <v>2.6</v>
      </c>
      <c r="G185" s="3">
        <v>18.2</v>
      </c>
      <c r="H185" s="3">
        <v>0</v>
      </c>
    </row>
    <row r="186" spans="1:8" x14ac:dyDescent="0.2">
      <c r="A186" s="2">
        <v>45567</v>
      </c>
      <c r="B186" s="3">
        <v>6.2</v>
      </c>
      <c r="C186" s="3">
        <v>34.1</v>
      </c>
      <c r="D186" s="3">
        <v>11.5</v>
      </c>
      <c r="E186" s="3">
        <v>60.2</v>
      </c>
      <c r="F186" s="3">
        <v>2.2999999999999998</v>
      </c>
      <c r="G186" s="3">
        <v>18.2</v>
      </c>
      <c r="H186" s="3">
        <v>0</v>
      </c>
    </row>
    <row r="187" spans="1:8" x14ac:dyDescent="0.2">
      <c r="A187" s="2">
        <v>45568</v>
      </c>
      <c r="B187" s="3">
        <v>8.5</v>
      </c>
      <c r="C187" s="3">
        <v>25.9</v>
      </c>
      <c r="D187" s="3">
        <v>30</v>
      </c>
      <c r="E187" s="3">
        <v>64.900000000000006</v>
      </c>
      <c r="F187" s="3">
        <v>3.6</v>
      </c>
      <c r="G187" s="3">
        <v>17.5</v>
      </c>
      <c r="H187" s="3">
        <v>0</v>
      </c>
    </row>
    <row r="188" spans="1:8" x14ac:dyDescent="0.2">
      <c r="A188" s="2">
        <v>45569</v>
      </c>
      <c r="B188" s="3">
        <v>3.5</v>
      </c>
      <c r="C188" s="3">
        <v>24.9</v>
      </c>
      <c r="D188" s="3">
        <v>30.6</v>
      </c>
      <c r="E188" s="3">
        <v>78.900000000000006</v>
      </c>
      <c r="F188" s="3">
        <v>2.5</v>
      </c>
      <c r="G188" s="3">
        <v>17.5</v>
      </c>
      <c r="H188" s="3">
        <v>0</v>
      </c>
    </row>
    <row r="189" spans="1:8" x14ac:dyDescent="0.2">
      <c r="A189" s="2">
        <v>45570</v>
      </c>
      <c r="B189" s="3">
        <v>12.8</v>
      </c>
      <c r="C189" s="3">
        <v>36.1</v>
      </c>
      <c r="D189" s="3">
        <v>8.1</v>
      </c>
      <c r="E189" s="3">
        <v>67.5</v>
      </c>
      <c r="F189" s="3">
        <v>4</v>
      </c>
      <c r="G189" s="3">
        <v>17.600000000000001</v>
      </c>
      <c r="H189" s="3">
        <v>0</v>
      </c>
    </row>
    <row r="190" spans="1:8" x14ac:dyDescent="0.2">
      <c r="A190" s="2">
        <v>45571</v>
      </c>
      <c r="B190" s="3">
        <v>3</v>
      </c>
      <c r="C190" s="3">
        <v>23.3</v>
      </c>
      <c r="D190" s="3">
        <v>16.600000000000001</v>
      </c>
      <c r="E190" s="3">
        <v>57</v>
      </c>
      <c r="F190" s="3">
        <v>1.9</v>
      </c>
      <c r="G190" s="3">
        <v>16.8</v>
      </c>
      <c r="H190" s="3">
        <v>0</v>
      </c>
    </row>
    <row r="191" spans="1:8" x14ac:dyDescent="0.2">
      <c r="A191" s="2">
        <v>45572</v>
      </c>
      <c r="B191" s="3">
        <v>6.9</v>
      </c>
      <c r="C191" s="3">
        <v>25.2</v>
      </c>
      <c r="D191" s="3">
        <v>24.3</v>
      </c>
      <c r="E191" s="3">
        <v>52.6</v>
      </c>
      <c r="F191" s="3">
        <v>3.4</v>
      </c>
      <c r="G191" s="3">
        <v>16.5</v>
      </c>
      <c r="H191" s="3">
        <v>0</v>
      </c>
    </row>
    <row r="192" spans="1:8" x14ac:dyDescent="0.2">
      <c r="A192" s="2">
        <v>45573</v>
      </c>
      <c r="B192" s="3">
        <v>5.4</v>
      </c>
      <c r="C192" s="3">
        <v>28</v>
      </c>
      <c r="D192" s="3">
        <v>23.1</v>
      </c>
      <c r="E192" s="3">
        <v>68.7</v>
      </c>
      <c r="F192" s="3">
        <v>2.4</v>
      </c>
      <c r="G192" s="3">
        <v>16.2</v>
      </c>
      <c r="H192" s="3">
        <v>0</v>
      </c>
    </row>
    <row r="193" spans="1:8" x14ac:dyDescent="0.2">
      <c r="A193" s="2">
        <v>45574</v>
      </c>
      <c r="B193" s="3">
        <v>8.1</v>
      </c>
      <c r="C193" s="3">
        <v>31.2</v>
      </c>
      <c r="D193" s="3">
        <v>9.3000000000000007</v>
      </c>
      <c r="E193" s="3">
        <v>74.2</v>
      </c>
      <c r="F193" s="3">
        <v>1.5</v>
      </c>
      <c r="G193" s="3">
        <v>15.1</v>
      </c>
      <c r="H193" s="3">
        <v>0</v>
      </c>
    </row>
    <row r="194" spans="1:8" x14ac:dyDescent="0.2">
      <c r="A194" s="2">
        <v>45575</v>
      </c>
      <c r="B194" s="3">
        <v>8.5</v>
      </c>
      <c r="C194" s="3">
        <v>31.7</v>
      </c>
      <c r="D194" s="3">
        <v>10.9</v>
      </c>
      <c r="E194" s="3">
        <v>53.1</v>
      </c>
      <c r="F194" s="3">
        <v>1.7</v>
      </c>
      <c r="G194" s="3">
        <v>15.9</v>
      </c>
      <c r="H194" s="3">
        <v>0</v>
      </c>
    </row>
    <row r="195" spans="1:8" x14ac:dyDescent="0.2">
      <c r="A195" s="2">
        <v>45576</v>
      </c>
      <c r="B195" s="3">
        <v>8.5</v>
      </c>
      <c r="C195" s="3">
        <v>26.9</v>
      </c>
      <c r="D195" s="3">
        <v>22.5</v>
      </c>
      <c r="E195" s="3">
        <v>63.2</v>
      </c>
      <c r="F195" s="3">
        <v>2.1</v>
      </c>
      <c r="G195" s="3">
        <v>14.4</v>
      </c>
      <c r="H195" s="3">
        <v>0</v>
      </c>
    </row>
    <row r="196" spans="1:8" x14ac:dyDescent="0.2">
      <c r="A196" s="2">
        <v>45577</v>
      </c>
      <c r="B196" s="3">
        <v>5</v>
      </c>
      <c r="C196" s="3">
        <v>26.9</v>
      </c>
      <c r="D196" s="3">
        <v>18.899999999999999</v>
      </c>
      <c r="E196" s="3">
        <v>83.1</v>
      </c>
      <c r="F196" s="3">
        <v>2.2999999999999998</v>
      </c>
      <c r="G196" s="3">
        <v>14.9</v>
      </c>
      <c r="H196" s="3">
        <v>0</v>
      </c>
    </row>
    <row r="197" spans="1:8" x14ac:dyDescent="0.2">
      <c r="A197" s="2">
        <v>45578</v>
      </c>
      <c r="B197" s="3">
        <v>6.8</v>
      </c>
      <c r="C197" s="3">
        <v>19.7</v>
      </c>
      <c r="D197" s="3">
        <v>22.1</v>
      </c>
      <c r="E197" s="3">
        <v>56.2</v>
      </c>
      <c r="F197" s="3">
        <v>2.2000000000000002</v>
      </c>
      <c r="G197" s="3">
        <v>15.3</v>
      </c>
      <c r="H197" s="3">
        <v>0</v>
      </c>
    </row>
    <row r="198" spans="1:8" x14ac:dyDescent="0.2">
      <c r="A198" s="2">
        <v>45579</v>
      </c>
      <c r="B198" s="3">
        <v>2.2999999999999998</v>
      </c>
      <c r="C198" s="3">
        <v>23.5</v>
      </c>
      <c r="D198" s="3">
        <v>21</v>
      </c>
      <c r="E198" s="3">
        <v>61.2</v>
      </c>
      <c r="F198" s="3">
        <v>3.7</v>
      </c>
      <c r="G198" s="3">
        <v>15.8</v>
      </c>
      <c r="H198" s="3">
        <v>0</v>
      </c>
    </row>
    <row r="199" spans="1:8" x14ac:dyDescent="0.2">
      <c r="A199" s="2">
        <v>45580</v>
      </c>
      <c r="B199" s="3">
        <v>3.1</v>
      </c>
      <c r="C199" s="3">
        <v>13.6</v>
      </c>
      <c r="D199" s="3">
        <v>29.5</v>
      </c>
      <c r="E199" s="3">
        <v>63.9</v>
      </c>
      <c r="F199" s="3">
        <v>3.5</v>
      </c>
      <c r="G199" s="3">
        <v>15.7</v>
      </c>
      <c r="H199" s="3">
        <v>0</v>
      </c>
    </row>
    <row r="200" spans="1:8" x14ac:dyDescent="0.2">
      <c r="A200" s="2">
        <v>45581</v>
      </c>
      <c r="B200" s="3">
        <v>0.3</v>
      </c>
      <c r="C200" s="3">
        <v>19.100000000000001</v>
      </c>
      <c r="D200" s="3">
        <v>12.7</v>
      </c>
      <c r="E200" s="3">
        <v>50.5</v>
      </c>
      <c r="F200" s="3">
        <v>7.7</v>
      </c>
      <c r="G200" s="3">
        <v>15.1</v>
      </c>
      <c r="H200" s="3">
        <v>0</v>
      </c>
    </row>
    <row r="201" spans="1:8" x14ac:dyDescent="0.2">
      <c r="A201" s="2">
        <v>45582</v>
      </c>
      <c r="B201" s="3">
        <v>8.8000000000000007</v>
      </c>
      <c r="C201" s="3">
        <v>26.7</v>
      </c>
      <c r="D201" s="3">
        <v>21.6</v>
      </c>
      <c r="E201" s="3">
        <v>57.5</v>
      </c>
      <c r="F201" s="3">
        <v>8.9</v>
      </c>
      <c r="G201" s="3">
        <v>14.7</v>
      </c>
      <c r="H201" s="3">
        <v>0</v>
      </c>
    </row>
    <row r="202" spans="1:8" x14ac:dyDescent="0.2">
      <c r="A202" s="2">
        <v>45583</v>
      </c>
      <c r="B202" s="3">
        <v>11.9</v>
      </c>
      <c r="C202" s="3">
        <v>21</v>
      </c>
      <c r="D202" s="3">
        <v>50.5</v>
      </c>
      <c r="E202" s="3">
        <v>73.7</v>
      </c>
      <c r="F202" s="3">
        <v>7.4</v>
      </c>
      <c r="G202" s="3">
        <v>8.1</v>
      </c>
      <c r="H202" s="3">
        <v>0</v>
      </c>
    </row>
    <row r="203" spans="1:8" x14ac:dyDescent="0.2">
      <c r="A203" s="2">
        <v>45584</v>
      </c>
      <c r="B203" s="3">
        <v>9.3000000000000007</v>
      </c>
      <c r="C203" s="3">
        <v>22.2</v>
      </c>
      <c r="D203" s="3">
        <v>52.2</v>
      </c>
      <c r="E203" s="3">
        <v>98.1</v>
      </c>
      <c r="F203" s="3">
        <v>2.5</v>
      </c>
      <c r="G203" s="3">
        <v>12.3</v>
      </c>
      <c r="H203" s="3">
        <v>0.25</v>
      </c>
    </row>
    <row r="204" spans="1:8" x14ac:dyDescent="0.2">
      <c r="A204" s="2">
        <v>45585</v>
      </c>
      <c r="B204" s="3">
        <v>11.2</v>
      </c>
      <c r="C204" s="3">
        <v>24.8</v>
      </c>
      <c r="D204" s="3">
        <v>44.8</v>
      </c>
      <c r="E204" s="3">
        <v>89.3</v>
      </c>
      <c r="F204" s="3">
        <v>6.1</v>
      </c>
      <c r="G204" s="3">
        <v>11.8</v>
      </c>
      <c r="H204" s="3">
        <v>0</v>
      </c>
    </row>
    <row r="205" spans="1:8" x14ac:dyDescent="0.2">
      <c r="A205" s="2">
        <v>45586</v>
      </c>
      <c r="B205" s="3">
        <v>9.9</v>
      </c>
      <c r="C205" s="3">
        <v>21.1</v>
      </c>
      <c r="D205" s="3">
        <v>36.299999999999997</v>
      </c>
      <c r="E205" s="3">
        <v>94.8</v>
      </c>
      <c r="F205" s="3">
        <v>4.5</v>
      </c>
      <c r="G205" s="3">
        <v>10.4</v>
      </c>
      <c r="H205" s="3">
        <v>4.0599999999999996</v>
      </c>
    </row>
    <row r="206" spans="1:8" x14ac:dyDescent="0.2">
      <c r="A206" s="2">
        <v>45587</v>
      </c>
      <c r="B206" s="3">
        <v>9.6</v>
      </c>
      <c r="C206" s="3">
        <v>26.9</v>
      </c>
      <c r="D206" s="3">
        <v>19.100000000000001</v>
      </c>
      <c r="E206" s="3">
        <v>68.8</v>
      </c>
      <c r="F206" s="3">
        <v>3.5</v>
      </c>
      <c r="G206" s="3">
        <v>15.1</v>
      </c>
      <c r="H206" s="3">
        <v>0</v>
      </c>
    </row>
    <row r="207" spans="1:8" x14ac:dyDescent="0.2">
      <c r="A207" s="2">
        <v>45588</v>
      </c>
      <c r="B207" s="3">
        <v>5</v>
      </c>
      <c r="C207" s="3">
        <v>18.5</v>
      </c>
      <c r="D207" s="3">
        <v>38.799999999999997</v>
      </c>
      <c r="E207" s="3">
        <v>91.7</v>
      </c>
      <c r="F207" s="3">
        <v>2.7</v>
      </c>
      <c r="G207" s="3">
        <v>14.7</v>
      </c>
      <c r="H207" s="3">
        <v>0</v>
      </c>
    </row>
    <row r="208" spans="1:8" x14ac:dyDescent="0.2">
      <c r="A208" s="2">
        <v>45589</v>
      </c>
      <c r="B208" s="3">
        <v>6.5</v>
      </c>
      <c r="C208" s="3">
        <v>25</v>
      </c>
      <c r="D208" s="3">
        <v>24.5</v>
      </c>
      <c r="E208" s="3">
        <v>89</v>
      </c>
      <c r="F208" s="3">
        <v>4.5999999999999996</v>
      </c>
      <c r="G208" s="3">
        <v>14.7</v>
      </c>
      <c r="H208" s="3">
        <v>0</v>
      </c>
    </row>
    <row r="209" spans="1:8" x14ac:dyDescent="0.2">
      <c r="A209" s="2">
        <v>45590</v>
      </c>
      <c r="B209" s="3">
        <v>0.4</v>
      </c>
      <c r="C209" s="3">
        <v>17.399999999999999</v>
      </c>
      <c r="D209" s="3">
        <v>25.4</v>
      </c>
      <c r="E209" s="3">
        <v>79.3</v>
      </c>
      <c r="F209" s="3">
        <v>1.7</v>
      </c>
      <c r="G209" s="3">
        <v>14.5</v>
      </c>
      <c r="H209" s="3">
        <v>0</v>
      </c>
    </row>
    <row r="210" spans="1:8" x14ac:dyDescent="0.2">
      <c r="A210" s="2">
        <v>45591</v>
      </c>
      <c r="B210" s="3">
        <v>1.5</v>
      </c>
      <c r="C210" s="3">
        <v>18.7</v>
      </c>
      <c r="D210" s="3">
        <v>27</v>
      </c>
      <c r="E210" s="3">
        <v>64</v>
      </c>
      <c r="F210" s="3">
        <v>4.3</v>
      </c>
      <c r="G210" s="3">
        <v>13.7</v>
      </c>
      <c r="H210" s="3">
        <v>0</v>
      </c>
    </row>
    <row r="211" spans="1:8" x14ac:dyDescent="0.2">
      <c r="A211" s="2">
        <v>45592</v>
      </c>
      <c r="B211" s="3">
        <v>0.8</v>
      </c>
      <c r="C211" s="3">
        <v>26.1</v>
      </c>
      <c r="D211" s="3">
        <v>21.9</v>
      </c>
      <c r="E211" s="3">
        <v>75.900000000000006</v>
      </c>
      <c r="F211" s="3">
        <v>3</v>
      </c>
      <c r="G211" s="3">
        <v>13.7</v>
      </c>
      <c r="H211" s="3">
        <v>0</v>
      </c>
    </row>
    <row r="212" spans="1:8" x14ac:dyDescent="0.2">
      <c r="A212" s="2">
        <v>45593</v>
      </c>
      <c r="B212" s="3">
        <v>8.6999999999999993</v>
      </c>
      <c r="C212" s="3">
        <v>28</v>
      </c>
      <c r="D212" s="3">
        <v>13.7</v>
      </c>
      <c r="E212" s="3">
        <v>86.6</v>
      </c>
      <c r="F212" s="3">
        <v>2.2000000000000002</v>
      </c>
      <c r="G212" s="3">
        <v>8.8000000000000007</v>
      </c>
      <c r="H212" s="3">
        <v>0</v>
      </c>
    </row>
    <row r="213" spans="1:8" x14ac:dyDescent="0.2">
      <c r="A213" s="2">
        <v>45594</v>
      </c>
      <c r="B213" s="3">
        <v>3.4</v>
      </c>
      <c r="C213" s="3">
        <v>29</v>
      </c>
      <c r="D213" s="3">
        <v>15.9</v>
      </c>
      <c r="E213" s="3">
        <v>71.900000000000006</v>
      </c>
      <c r="F213" s="3">
        <v>4.9000000000000004</v>
      </c>
      <c r="G213" s="3">
        <v>12.7</v>
      </c>
      <c r="H213" s="3">
        <v>0</v>
      </c>
    </row>
    <row r="214" spans="1:8" x14ac:dyDescent="0.2">
      <c r="A214" s="2">
        <v>45595</v>
      </c>
      <c r="B214" s="3">
        <v>0.6</v>
      </c>
      <c r="C214" s="3">
        <v>10.9</v>
      </c>
      <c r="D214" s="3">
        <v>52.5</v>
      </c>
      <c r="E214" s="3">
        <v>96.3</v>
      </c>
      <c r="F214" s="3">
        <v>4.2</v>
      </c>
      <c r="G214" s="3">
        <v>4</v>
      </c>
      <c r="H214" s="3">
        <v>0.51</v>
      </c>
    </row>
    <row r="215" spans="1:8" x14ac:dyDescent="0.2">
      <c r="A215" s="2">
        <v>45596</v>
      </c>
      <c r="B215" s="3">
        <v>-3.1</v>
      </c>
      <c r="C215" s="3">
        <v>15</v>
      </c>
      <c r="D215" s="3">
        <v>34.200000000000003</v>
      </c>
      <c r="E215" s="3">
        <v>97.7</v>
      </c>
      <c r="F215" s="3">
        <v>3.3</v>
      </c>
      <c r="G215" s="3">
        <v>14.1</v>
      </c>
      <c r="H215" s="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F416-30A3-884E-B64B-0AC1DF61675D}">
  <dimension ref="A1:L967"/>
  <sheetViews>
    <sheetView workbookViewId="0">
      <selection activeCell="O68" sqref="O68"/>
    </sheetView>
  </sheetViews>
  <sheetFormatPr baseColWidth="10" defaultRowHeight="16" x14ac:dyDescent="0.2"/>
  <sheetData>
    <row r="1" spans="1:12" x14ac:dyDescent="0.2">
      <c r="A1" s="5" t="s">
        <v>0</v>
      </c>
      <c r="B1" s="5" t="s">
        <v>6</v>
      </c>
      <c r="C1" s="5" t="s">
        <v>23</v>
      </c>
      <c r="D1" s="5" t="s">
        <v>1</v>
      </c>
      <c r="E1" s="6">
        <v>0.3</v>
      </c>
      <c r="F1" s="6">
        <v>0.6</v>
      </c>
      <c r="G1" s="6">
        <v>0.9</v>
      </c>
      <c r="H1" s="6">
        <v>1.2</v>
      </c>
      <c r="I1" s="6">
        <v>1.5</v>
      </c>
      <c r="J1" s="6">
        <v>1.8</v>
      </c>
      <c r="K1" s="6">
        <v>2.1</v>
      </c>
      <c r="L1" s="6">
        <v>2.4</v>
      </c>
    </row>
    <row r="2" spans="1:12" x14ac:dyDescent="0.2">
      <c r="A2" s="7">
        <v>45453</v>
      </c>
      <c r="B2" s="8">
        <v>2704</v>
      </c>
      <c r="C2" s="8">
        <v>2</v>
      </c>
      <c r="D2" s="8" t="s">
        <v>2</v>
      </c>
      <c r="E2" s="9">
        <v>0.28529507970702284</v>
      </c>
      <c r="F2" s="9">
        <v>0.26734781559672549</v>
      </c>
      <c r="G2" s="9">
        <v>0.25383197472353869</v>
      </c>
      <c r="H2" s="9">
        <v>0.20976700990952174</v>
      </c>
      <c r="I2" s="9">
        <v>0.21976540858825216</v>
      </c>
      <c r="J2" s="9">
        <v>0.21976540858825216</v>
      </c>
      <c r="K2" s="9">
        <v>0.2125643458279477</v>
      </c>
      <c r="L2" s="9">
        <v>0.19600190147924745</v>
      </c>
    </row>
    <row r="3" spans="1:12" x14ac:dyDescent="0.2">
      <c r="A3" s="7">
        <v>45453</v>
      </c>
      <c r="B3" s="8">
        <v>2705</v>
      </c>
      <c r="C3" s="8">
        <v>34</v>
      </c>
      <c r="D3" s="8" t="s">
        <v>2</v>
      </c>
      <c r="E3" s="9">
        <v>0.32027562688496336</v>
      </c>
      <c r="F3" s="9">
        <v>0.31553954330030154</v>
      </c>
      <c r="G3" s="9">
        <v>0.27136379290535689</v>
      </c>
      <c r="H3" s="9">
        <v>0.22948684331466321</v>
      </c>
      <c r="I3" s="9">
        <v>0.21990389056441187</v>
      </c>
      <c r="J3" s="9">
        <v>0.21779896452678443</v>
      </c>
      <c r="K3" s="9">
        <v>0.24078697256929479</v>
      </c>
      <c r="L3" s="9">
        <v>0.2286005586672411</v>
      </c>
    </row>
    <row r="4" spans="1:12" x14ac:dyDescent="0.2">
      <c r="A4" s="7">
        <v>45453</v>
      </c>
      <c r="B4" s="8">
        <v>2706</v>
      </c>
      <c r="C4" s="8">
        <v>35</v>
      </c>
      <c r="D4" s="8" t="s">
        <v>2</v>
      </c>
      <c r="E4" s="9">
        <v>0.30783994542582221</v>
      </c>
      <c r="F4" s="9">
        <v>0.2490958911388769</v>
      </c>
      <c r="G4" s="9">
        <v>0.23328124946143902</v>
      </c>
      <c r="H4" s="9">
        <v>0.21613718081286798</v>
      </c>
      <c r="I4" s="9">
        <v>0.2092684747953468</v>
      </c>
      <c r="J4" s="9">
        <v>0.23195182249030588</v>
      </c>
      <c r="K4" s="9">
        <v>0.23920827804107425</v>
      </c>
      <c r="L4" s="9">
        <v>0.24081466896452677</v>
      </c>
    </row>
    <row r="5" spans="1:12" x14ac:dyDescent="0.2">
      <c r="A5" s="7">
        <v>45453</v>
      </c>
      <c r="B5" s="8">
        <v>2604</v>
      </c>
      <c r="C5" s="8">
        <v>28</v>
      </c>
      <c r="D5" s="8" t="s">
        <v>2</v>
      </c>
      <c r="E5" s="9">
        <v>0.27632144765187422</v>
      </c>
      <c r="F5" s="9">
        <v>0.26773556512997271</v>
      </c>
      <c r="G5" s="9">
        <v>0.23402905213270142</v>
      </c>
      <c r="H5" s="9">
        <v>0.21444770070371963</v>
      </c>
      <c r="I5" s="9">
        <v>0.19943625448800803</v>
      </c>
      <c r="J5" s="9">
        <v>0.20660962085308057</v>
      </c>
      <c r="K5" s="9">
        <v>0.20973931351428982</v>
      </c>
      <c r="L5" s="9">
        <v>0.20109803820192446</v>
      </c>
    </row>
    <row r="6" spans="1:12" x14ac:dyDescent="0.2">
      <c r="A6" s="7">
        <v>45453</v>
      </c>
      <c r="B6" s="8">
        <v>2605</v>
      </c>
      <c r="C6" s="8">
        <v>30</v>
      </c>
      <c r="D6" s="8" t="s">
        <v>2</v>
      </c>
      <c r="E6" s="9">
        <v>0.29626285221887116</v>
      </c>
      <c r="F6" s="9">
        <v>0.30673208961654458</v>
      </c>
      <c r="G6" s="9">
        <v>0.29044660922016369</v>
      </c>
      <c r="H6" s="9">
        <v>0.23314276748527932</v>
      </c>
      <c r="I6" s="9">
        <v>0.21688498348413038</v>
      </c>
      <c r="J6" s="9">
        <v>0.20990549188568142</v>
      </c>
      <c r="K6" s="9">
        <v>0.21386607640384889</v>
      </c>
      <c r="L6" s="9">
        <v>0.22826820192445785</v>
      </c>
    </row>
    <row r="7" spans="1:12" x14ac:dyDescent="0.2">
      <c r="A7" s="7">
        <v>45453</v>
      </c>
      <c r="B7" s="8">
        <v>2606</v>
      </c>
      <c r="C7" s="8">
        <v>24</v>
      </c>
      <c r="D7" s="8" t="s">
        <v>2</v>
      </c>
      <c r="E7" s="9">
        <v>0.31589959643831678</v>
      </c>
      <c r="F7" s="9">
        <v>0.28316245727416339</v>
      </c>
      <c r="G7" s="9">
        <v>0.23632785293695244</v>
      </c>
      <c r="H7" s="9">
        <v>0.221704156254488</v>
      </c>
      <c r="I7" s="9">
        <v>0.22009776533103545</v>
      </c>
      <c r="J7" s="9">
        <v>0.23602319258940113</v>
      </c>
      <c r="K7" s="9">
        <v>0.23125941260950739</v>
      </c>
      <c r="L7" s="9">
        <v>0.23690947723682321</v>
      </c>
    </row>
    <row r="8" spans="1:12" x14ac:dyDescent="0.2">
      <c r="A8" s="7">
        <v>45453</v>
      </c>
      <c r="B8" s="8">
        <v>2504</v>
      </c>
      <c r="C8" s="8">
        <v>5</v>
      </c>
      <c r="D8" s="8" t="s">
        <v>2</v>
      </c>
      <c r="E8" s="9">
        <v>0.29285619560534248</v>
      </c>
      <c r="F8" s="9">
        <v>0.30418402125520605</v>
      </c>
      <c r="G8" s="9">
        <v>0.25518909808990375</v>
      </c>
      <c r="H8" s="9">
        <v>0.23209030446646559</v>
      </c>
      <c r="I8" s="9">
        <v>0.2011534309923883</v>
      </c>
      <c r="J8" s="9">
        <v>0.21026554502369665</v>
      </c>
      <c r="K8" s="9">
        <v>0.20378458853942266</v>
      </c>
      <c r="L8" s="9">
        <v>0.20245516156828949</v>
      </c>
    </row>
    <row r="9" spans="1:12" x14ac:dyDescent="0.2">
      <c r="A9" s="7">
        <v>45453</v>
      </c>
      <c r="B9" s="8">
        <v>2505</v>
      </c>
      <c r="C9" s="8">
        <v>7</v>
      </c>
      <c r="D9" s="8" t="s">
        <v>2</v>
      </c>
      <c r="E9" s="9">
        <v>0.2577094700560103</v>
      </c>
      <c r="F9" s="9">
        <v>0.30221757719373832</v>
      </c>
      <c r="G9" s="9">
        <v>0.28753848772080998</v>
      </c>
      <c r="H9" s="9">
        <v>0.21979310498348412</v>
      </c>
      <c r="I9" s="9">
        <v>0.20696967399109578</v>
      </c>
      <c r="J9" s="9">
        <v>0.21297979175642681</v>
      </c>
      <c r="K9" s="9">
        <v>0.20447699842022116</v>
      </c>
      <c r="L9" s="9">
        <v>0.21948844463593278</v>
      </c>
    </row>
    <row r="10" spans="1:12" x14ac:dyDescent="0.2">
      <c r="A10" s="7">
        <v>45453</v>
      </c>
      <c r="B10" s="8">
        <v>2506</v>
      </c>
      <c r="C10" s="8">
        <v>12</v>
      </c>
      <c r="D10" s="8" t="s">
        <v>2</v>
      </c>
      <c r="E10" s="9">
        <v>0.28443649145483269</v>
      </c>
      <c r="F10" s="9">
        <v>0.30977869309205802</v>
      </c>
      <c r="G10" s="9">
        <v>0.26042371678874049</v>
      </c>
      <c r="H10" s="9">
        <v>0.23095475226195603</v>
      </c>
      <c r="I10" s="9">
        <v>0.2250000272870889</v>
      </c>
      <c r="J10" s="9">
        <v>0.22740961367226767</v>
      </c>
      <c r="K10" s="9">
        <v>0.23092705586672413</v>
      </c>
      <c r="L10" s="9">
        <v>0.24009456268849633</v>
      </c>
    </row>
    <row r="11" spans="1:12" x14ac:dyDescent="0.2">
      <c r="A11" s="7">
        <v>45453</v>
      </c>
      <c r="B11" s="8">
        <v>2404</v>
      </c>
      <c r="C11" s="8">
        <v>11</v>
      </c>
      <c r="D11" s="8" t="s">
        <v>2</v>
      </c>
      <c r="E11" s="9">
        <v>0.25715554215137149</v>
      </c>
      <c r="F11" s="9">
        <v>0.25629695389918139</v>
      </c>
      <c r="G11" s="9">
        <v>0.27197311360045956</v>
      </c>
      <c r="H11" s="9">
        <v>0.247655678586816</v>
      </c>
      <c r="I11" s="9">
        <v>0.20514171190578773</v>
      </c>
      <c r="J11" s="9">
        <v>0.20342453540140742</v>
      </c>
      <c r="K11" s="9">
        <v>0.19386927904638804</v>
      </c>
      <c r="L11" s="9">
        <v>0.19999018239264682</v>
      </c>
    </row>
    <row r="12" spans="1:12" x14ac:dyDescent="0.2">
      <c r="A12" s="7">
        <v>45453</v>
      </c>
      <c r="B12" s="8">
        <v>2405</v>
      </c>
      <c r="C12" s="8">
        <v>20</v>
      </c>
      <c r="D12" s="8" t="s">
        <v>2</v>
      </c>
      <c r="E12" s="9">
        <v>0.32254673129398248</v>
      </c>
      <c r="F12" s="9">
        <v>0.30933555076834696</v>
      </c>
      <c r="G12" s="9">
        <v>0.30725832112595147</v>
      </c>
      <c r="H12" s="9">
        <v>0.24815421370099092</v>
      </c>
      <c r="I12" s="9">
        <v>0.21851907080281488</v>
      </c>
      <c r="J12" s="9">
        <v>0.20777286945282203</v>
      </c>
      <c r="K12" s="9">
        <v>0.19999018239264682</v>
      </c>
      <c r="L12" s="9">
        <v>0.22325515438747665</v>
      </c>
    </row>
    <row r="13" spans="1:12" x14ac:dyDescent="0.2">
      <c r="A13" s="7">
        <v>45453</v>
      </c>
      <c r="B13" s="8">
        <v>2406</v>
      </c>
      <c r="C13" s="8">
        <v>26</v>
      </c>
      <c r="D13" s="8" t="s">
        <v>2</v>
      </c>
      <c r="E13" s="9">
        <v>0.2851565977308631</v>
      </c>
      <c r="F13" s="9">
        <v>0.31229906505816457</v>
      </c>
      <c r="G13" s="9">
        <v>0.24895740916271719</v>
      </c>
      <c r="H13" s="9">
        <v>0.22511081286801665</v>
      </c>
      <c r="I13" s="9">
        <v>0.22555395519172766</v>
      </c>
      <c r="J13" s="9">
        <v>0.22070708602613817</v>
      </c>
      <c r="K13" s="9">
        <v>0.20453239121068503</v>
      </c>
      <c r="L13" s="9">
        <v>0.23222878644262529</v>
      </c>
    </row>
    <row r="14" spans="1:12" x14ac:dyDescent="0.2">
      <c r="A14" s="7">
        <v>45453</v>
      </c>
      <c r="B14" s="8">
        <v>2304</v>
      </c>
      <c r="C14" s="8">
        <v>25</v>
      </c>
      <c r="D14" s="8" t="s">
        <v>2</v>
      </c>
      <c r="E14" s="9">
        <v>0.28044821054143326</v>
      </c>
      <c r="F14" s="9">
        <v>0.2591496826080712</v>
      </c>
      <c r="G14" s="9">
        <v>0.25862345109866441</v>
      </c>
      <c r="H14" s="9">
        <v>0.21838058882665518</v>
      </c>
      <c r="I14" s="9">
        <v>0.1902133548757719</v>
      </c>
      <c r="J14" s="9">
        <v>0.19763598879793193</v>
      </c>
      <c r="K14" s="9">
        <v>0.19400776102254774</v>
      </c>
      <c r="L14" s="9">
        <v>0.19345383311790892</v>
      </c>
    </row>
    <row r="15" spans="1:12" x14ac:dyDescent="0.2">
      <c r="A15" s="7">
        <v>45453</v>
      </c>
      <c r="B15" s="8">
        <v>2305</v>
      </c>
      <c r="C15" s="8">
        <v>33</v>
      </c>
      <c r="D15" s="8" t="s">
        <v>2</v>
      </c>
      <c r="E15" s="9">
        <v>0.30551344822633919</v>
      </c>
      <c r="F15" s="9">
        <v>0.30620585810713774</v>
      </c>
      <c r="G15" s="9">
        <v>0.27729082148499207</v>
      </c>
      <c r="H15" s="9">
        <v>0.24807112451529509</v>
      </c>
      <c r="I15" s="9">
        <v>0.2242522246158265</v>
      </c>
      <c r="J15" s="9">
        <v>0.22195342381157546</v>
      </c>
      <c r="K15" s="9">
        <v>0.20694197759586383</v>
      </c>
      <c r="L15" s="9">
        <v>0.2034522317966394</v>
      </c>
    </row>
    <row r="16" spans="1:12" x14ac:dyDescent="0.2">
      <c r="A16" s="7">
        <v>45453</v>
      </c>
      <c r="B16" s="8">
        <v>2306</v>
      </c>
      <c r="C16" s="8">
        <v>27</v>
      </c>
      <c r="D16" s="8" t="s">
        <v>2</v>
      </c>
      <c r="E16" s="9">
        <v>0.27022824070084733</v>
      </c>
      <c r="F16" s="9">
        <v>0.3248178357030016</v>
      </c>
      <c r="G16" s="9">
        <v>0.27341332615252045</v>
      </c>
      <c r="H16" s="9">
        <v>0.2400114735028005</v>
      </c>
      <c r="I16" s="9">
        <v>0.22896061180525631</v>
      </c>
      <c r="J16" s="9">
        <v>0.22541547321556799</v>
      </c>
      <c r="K16" s="9">
        <v>0.22372599310641963</v>
      </c>
      <c r="L16" s="9">
        <v>0.20552946143903486</v>
      </c>
    </row>
    <row r="17" spans="1:12" x14ac:dyDescent="0.2">
      <c r="A17" s="7">
        <v>45453</v>
      </c>
      <c r="B17" s="8">
        <v>2204</v>
      </c>
      <c r="C17" s="8">
        <v>16</v>
      </c>
      <c r="D17" s="8" t="s">
        <v>2</v>
      </c>
      <c r="E17" s="9">
        <v>0.28244235099813297</v>
      </c>
      <c r="F17" s="9">
        <v>0.26006366365072525</v>
      </c>
      <c r="G17" s="9">
        <v>0.24657551917277037</v>
      </c>
      <c r="H17" s="9">
        <v>0.24020534826942405</v>
      </c>
      <c r="I17" s="9">
        <v>0.20522480109148358</v>
      </c>
      <c r="J17" s="9">
        <v>0.19904850495476087</v>
      </c>
      <c r="K17" s="9">
        <v>0.19126581789458563</v>
      </c>
      <c r="L17" s="9">
        <v>0.19060110440901909</v>
      </c>
    </row>
    <row r="18" spans="1:12" x14ac:dyDescent="0.2">
      <c r="A18" s="7">
        <v>45453</v>
      </c>
      <c r="B18" s="8">
        <v>2205</v>
      </c>
      <c r="C18" s="8">
        <v>17</v>
      </c>
      <c r="D18" s="8" t="s">
        <v>2</v>
      </c>
      <c r="E18" s="9">
        <v>0.27540746660922016</v>
      </c>
      <c r="F18" s="9">
        <v>0.26291639235961506</v>
      </c>
      <c r="G18" s="9">
        <v>0.23796194025563694</v>
      </c>
      <c r="H18" s="9">
        <v>0.23333664225190287</v>
      </c>
      <c r="I18" s="9">
        <v>0.20248285796352147</v>
      </c>
      <c r="J18" s="9">
        <v>0.21724503662214562</v>
      </c>
      <c r="K18" s="9">
        <v>0.2094069567715065</v>
      </c>
      <c r="L18" s="9">
        <v>0.19943625448800803</v>
      </c>
    </row>
    <row r="19" spans="1:12" x14ac:dyDescent="0.2">
      <c r="A19" s="7">
        <v>45453</v>
      </c>
      <c r="B19" s="8">
        <v>2206</v>
      </c>
      <c r="C19" s="8">
        <v>15</v>
      </c>
      <c r="D19" s="8" t="s">
        <v>2</v>
      </c>
      <c r="E19" s="9">
        <v>0.2800050682177222</v>
      </c>
      <c r="F19" s="9">
        <v>0.2990324917420652</v>
      </c>
      <c r="G19" s="9">
        <v>0.25931586097946285</v>
      </c>
      <c r="H19" s="9">
        <v>0.20572333620565847</v>
      </c>
      <c r="I19" s="9">
        <v>0.18830230360476805</v>
      </c>
      <c r="J19" s="9">
        <v>0.19284451242280626</v>
      </c>
      <c r="K19" s="9">
        <v>0.20259364354444923</v>
      </c>
      <c r="L19" s="9">
        <v>0.20757899468619848</v>
      </c>
    </row>
    <row r="20" spans="1:12" x14ac:dyDescent="0.2">
      <c r="A20" s="7">
        <v>45453</v>
      </c>
      <c r="B20" s="8">
        <v>2004</v>
      </c>
      <c r="C20" s="8">
        <v>3</v>
      </c>
      <c r="D20" s="8" t="s">
        <v>2</v>
      </c>
      <c r="E20" s="9">
        <v>0.29637363779979892</v>
      </c>
      <c r="F20" s="9">
        <v>0.2449691282493178</v>
      </c>
      <c r="G20" s="9">
        <v>0.23666020967973569</v>
      </c>
      <c r="H20" s="9">
        <v>0.22541547321556799</v>
      </c>
      <c r="I20" s="9">
        <v>0.18780376849059313</v>
      </c>
      <c r="J20" s="9">
        <v>0.20032253913543013</v>
      </c>
      <c r="K20" s="9">
        <v>0.19630656182679876</v>
      </c>
      <c r="L20" s="9">
        <v>0.19212440614677578</v>
      </c>
    </row>
    <row r="21" spans="1:12" x14ac:dyDescent="0.2">
      <c r="A21" s="7">
        <v>45453</v>
      </c>
      <c r="B21" s="8">
        <v>2005</v>
      </c>
      <c r="C21" s="8">
        <v>1</v>
      </c>
      <c r="D21" s="8" t="s">
        <v>2</v>
      </c>
      <c r="E21" s="9">
        <v>0.30418402125520605</v>
      </c>
      <c r="F21" s="9">
        <v>0.28205460146488581</v>
      </c>
      <c r="G21" s="9">
        <v>0.2225350481114462</v>
      </c>
      <c r="H21" s="9">
        <v>0.23585701421800948</v>
      </c>
      <c r="I21" s="9">
        <v>0.20015636076403848</v>
      </c>
      <c r="J21" s="9">
        <v>0.2108194729283355</v>
      </c>
      <c r="K21" s="9">
        <v>0.19796834554071518</v>
      </c>
      <c r="L21" s="9">
        <v>0.19362001148930055</v>
      </c>
    </row>
    <row r="22" spans="1:12" x14ac:dyDescent="0.2">
      <c r="A22" s="7">
        <v>45453</v>
      </c>
      <c r="B22" s="8">
        <v>2006</v>
      </c>
      <c r="C22" s="8">
        <v>29</v>
      </c>
      <c r="D22" s="8" t="s">
        <v>2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9" t="s">
        <v>3</v>
      </c>
      <c r="K22" s="9" t="s">
        <v>3</v>
      </c>
      <c r="L22" s="9" t="s">
        <v>3</v>
      </c>
    </row>
    <row r="23" spans="1:12" x14ac:dyDescent="0.2">
      <c r="A23" s="7">
        <v>45453</v>
      </c>
      <c r="B23" s="8">
        <v>1904</v>
      </c>
      <c r="C23" s="8">
        <v>23</v>
      </c>
      <c r="D23" s="8" t="s">
        <v>2</v>
      </c>
      <c r="E23" s="9">
        <v>0.29019734166307626</v>
      </c>
      <c r="F23" s="9">
        <v>0.23846047536981185</v>
      </c>
      <c r="G23" s="9">
        <v>0.25311186844750821</v>
      </c>
      <c r="H23" s="9">
        <v>0.23344742783283068</v>
      </c>
      <c r="I23" s="9">
        <v>0.20043332471635786</v>
      </c>
      <c r="J23" s="9">
        <v>0.20209510843027431</v>
      </c>
      <c r="K23" s="9">
        <v>0.19226288812293554</v>
      </c>
      <c r="L23" s="9">
        <v>0.18885623150940681</v>
      </c>
    </row>
    <row r="24" spans="1:12" x14ac:dyDescent="0.2">
      <c r="A24" s="7">
        <v>45453</v>
      </c>
      <c r="B24" s="8">
        <v>1905</v>
      </c>
      <c r="C24" s="8">
        <v>31</v>
      </c>
      <c r="D24" s="8" t="s">
        <v>2</v>
      </c>
      <c r="E24" s="9">
        <v>0.29005885968691653</v>
      </c>
      <c r="F24" s="9">
        <v>0.29631824500933507</v>
      </c>
      <c r="G24" s="9">
        <v>0.26657231653023122</v>
      </c>
      <c r="H24" s="9">
        <v>0.30135898894154817</v>
      </c>
      <c r="I24" s="9">
        <v>0.23577392503231365</v>
      </c>
      <c r="J24" s="9">
        <v>0.20187353726841878</v>
      </c>
      <c r="K24" s="9">
        <v>0.19976861123079129</v>
      </c>
      <c r="L24" s="9">
        <v>0.1933707439322131</v>
      </c>
    </row>
    <row r="25" spans="1:12" x14ac:dyDescent="0.2">
      <c r="A25" s="7">
        <v>45453</v>
      </c>
      <c r="B25" s="8">
        <v>1906</v>
      </c>
      <c r="C25" s="8">
        <v>19</v>
      </c>
      <c r="D25" s="8" t="s">
        <v>2</v>
      </c>
      <c r="E25" s="9">
        <v>0.29058509119632342</v>
      </c>
      <c r="F25" s="9">
        <v>0.2839656527358897</v>
      </c>
      <c r="G25" s="9">
        <v>0.29692756570443773</v>
      </c>
      <c r="H25" s="9">
        <v>0.25039762171477808</v>
      </c>
      <c r="I25" s="9">
        <v>0.22281201206376561</v>
      </c>
      <c r="J25" s="9">
        <v>0.20608338934367368</v>
      </c>
      <c r="K25" s="9">
        <v>0.20771747666235815</v>
      </c>
      <c r="L25" s="9">
        <v>0.23209030446646559</v>
      </c>
    </row>
    <row r="26" spans="1:12" x14ac:dyDescent="0.2">
      <c r="A26" s="7">
        <v>45453</v>
      </c>
      <c r="B26" s="8">
        <v>1804</v>
      </c>
      <c r="C26" s="8">
        <v>8</v>
      </c>
      <c r="D26" s="8" t="s">
        <v>2</v>
      </c>
      <c r="E26" s="9">
        <v>0.30944633634927476</v>
      </c>
      <c r="F26" s="9">
        <v>0.29451797931925894</v>
      </c>
      <c r="G26" s="9">
        <v>0.28607057877351716</v>
      </c>
      <c r="H26" s="9">
        <v>0.21862985638374263</v>
      </c>
      <c r="I26" s="9">
        <v>0.1802149561970415</v>
      </c>
      <c r="J26" s="9">
        <v>0.19051801522332326</v>
      </c>
      <c r="K26" s="9">
        <v>0.186917483843171</v>
      </c>
      <c r="L26" s="9">
        <v>0.19212440614677578</v>
      </c>
    </row>
    <row r="27" spans="1:12" x14ac:dyDescent="0.2">
      <c r="A27" s="7">
        <v>45453</v>
      </c>
      <c r="B27" s="8">
        <v>1805</v>
      </c>
      <c r="C27" s="8">
        <v>18</v>
      </c>
      <c r="D27" s="8" t="s">
        <v>2</v>
      </c>
      <c r="E27" s="9">
        <v>0.31346231365790606</v>
      </c>
      <c r="F27" s="9">
        <v>0.26817870745368372</v>
      </c>
      <c r="G27" s="9">
        <v>0.25120081717650433</v>
      </c>
      <c r="H27" s="9">
        <v>0.27504741347120493</v>
      </c>
      <c r="I27" s="9">
        <v>0.26039602039350851</v>
      </c>
      <c r="J27" s="9">
        <v>0.21530628895590978</v>
      </c>
      <c r="K27" s="9">
        <v>0.21378298721815309</v>
      </c>
      <c r="L27" s="9">
        <v>0.19600190147924745</v>
      </c>
    </row>
    <row r="28" spans="1:12" x14ac:dyDescent="0.2">
      <c r="A28" s="7">
        <v>45453</v>
      </c>
      <c r="B28" s="8">
        <v>1806</v>
      </c>
      <c r="C28" s="8">
        <v>4</v>
      </c>
      <c r="D28" s="8" t="s">
        <v>2</v>
      </c>
      <c r="E28" s="9">
        <v>0.2985062602326583</v>
      </c>
      <c r="F28" s="9">
        <v>0.30911397960649145</v>
      </c>
      <c r="G28" s="9">
        <v>0.30066657906074967</v>
      </c>
      <c r="H28" s="9">
        <v>0.25300108286658046</v>
      </c>
      <c r="I28" s="9">
        <v>0.2640796409593566</v>
      </c>
      <c r="J28" s="9">
        <v>0.23297658911388769</v>
      </c>
      <c r="K28" s="9">
        <v>0.22801893436737039</v>
      </c>
      <c r="L28" s="9">
        <v>0.22325515438747665</v>
      </c>
    </row>
    <row r="29" spans="1:12" x14ac:dyDescent="0.2">
      <c r="A29" s="7">
        <v>45453</v>
      </c>
      <c r="B29" s="8">
        <v>1704</v>
      </c>
      <c r="C29" s="8">
        <v>13</v>
      </c>
      <c r="D29" s="8" t="s">
        <v>2</v>
      </c>
      <c r="E29" s="9">
        <v>0.30675978601177656</v>
      </c>
      <c r="F29" s="9">
        <v>0.26399655177366077</v>
      </c>
      <c r="G29" s="9">
        <v>0.26737551199195747</v>
      </c>
      <c r="H29" s="9">
        <v>0.2526133333333333</v>
      </c>
      <c r="I29" s="9">
        <v>0.19979630762602327</v>
      </c>
      <c r="J29" s="9">
        <v>0.20228898319689786</v>
      </c>
      <c r="K29" s="9">
        <v>0.20453239121068503</v>
      </c>
      <c r="L29" s="9">
        <v>0.20674810282924025</v>
      </c>
    </row>
    <row r="30" spans="1:12" x14ac:dyDescent="0.2">
      <c r="A30" s="7">
        <v>45453</v>
      </c>
      <c r="B30" s="8">
        <v>1705</v>
      </c>
      <c r="C30" s="8">
        <v>21</v>
      </c>
      <c r="D30" s="8" t="s">
        <v>2</v>
      </c>
      <c r="E30" s="9">
        <v>0.26801252908229212</v>
      </c>
      <c r="F30" s="9">
        <v>0.23405674852793332</v>
      </c>
      <c r="G30" s="9">
        <v>0.2276311848341232</v>
      </c>
      <c r="H30" s="9">
        <v>0.26923117047249745</v>
      </c>
      <c r="I30" s="9">
        <v>0.21990389056441187</v>
      </c>
      <c r="J30" s="9">
        <v>0.20068259227344531</v>
      </c>
      <c r="K30" s="9">
        <v>0.20721894154818321</v>
      </c>
      <c r="L30" s="9">
        <v>0.20084877064483694</v>
      </c>
    </row>
    <row r="31" spans="1:12" x14ac:dyDescent="0.2">
      <c r="A31" s="7">
        <v>45453</v>
      </c>
      <c r="B31" s="8">
        <v>1706</v>
      </c>
      <c r="C31" s="8">
        <v>10</v>
      </c>
      <c r="D31" s="8" t="s">
        <v>2</v>
      </c>
      <c r="E31" s="9">
        <v>0.29396405141462018</v>
      </c>
      <c r="F31" s="9">
        <v>0.27598909090909091</v>
      </c>
      <c r="G31" s="9">
        <v>0.26604608502082433</v>
      </c>
      <c r="H31" s="9">
        <v>0.2592050753985351</v>
      </c>
      <c r="I31" s="9">
        <v>0.21710655464598591</v>
      </c>
      <c r="J31" s="9">
        <v>0.21369989803245726</v>
      </c>
      <c r="K31" s="9">
        <v>0.20447699842022116</v>
      </c>
      <c r="L31" s="9">
        <v>0.21489084302743069</v>
      </c>
    </row>
    <row r="32" spans="1:12" x14ac:dyDescent="0.2">
      <c r="A32" s="7">
        <v>45453</v>
      </c>
      <c r="B32" s="8">
        <v>1604</v>
      </c>
      <c r="C32" s="8">
        <v>22</v>
      </c>
      <c r="D32" s="8" t="s">
        <v>2</v>
      </c>
      <c r="E32" s="9">
        <v>0.32199280338934372</v>
      </c>
      <c r="F32" s="9">
        <v>0.30094354301306908</v>
      </c>
      <c r="G32" s="9">
        <v>0.22729882809133994</v>
      </c>
      <c r="H32" s="9">
        <v>0.18583732442912534</v>
      </c>
      <c r="I32" s="9">
        <v>0.20450469481545311</v>
      </c>
      <c r="J32" s="9">
        <v>0.20336914261094358</v>
      </c>
      <c r="K32" s="9">
        <v>0.2225350481114462</v>
      </c>
      <c r="L32" s="9">
        <v>0.22638484704868592</v>
      </c>
    </row>
    <row r="33" spans="1:12" x14ac:dyDescent="0.2">
      <c r="A33" s="7">
        <v>45453</v>
      </c>
      <c r="B33" s="8">
        <v>1605</v>
      </c>
      <c r="C33" s="8">
        <v>14</v>
      </c>
      <c r="D33" s="8" t="s">
        <v>2</v>
      </c>
      <c r="E33" s="9">
        <v>0.31144047680597442</v>
      </c>
      <c r="F33" s="9">
        <v>0.30027882952750251</v>
      </c>
      <c r="G33" s="9">
        <v>0.26729242280626164</v>
      </c>
      <c r="H33" s="9">
        <v>0.23688178084159123</v>
      </c>
      <c r="I33" s="9">
        <v>0.23045621714778111</v>
      </c>
      <c r="J33" s="9">
        <v>0.22367060031595576</v>
      </c>
      <c r="K33" s="9">
        <v>0.21472466465603904</v>
      </c>
      <c r="L33" s="9">
        <v>0.23209030446646559</v>
      </c>
    </row>
    <row r="34" spans="1:12" x14ac:dyDescent="0.2">
      <c r="A34" s="7">
        <v>45453</v>
      </c>
      <c r="B34" s="8">
        <v>1606</v>
      </c>
      <c r="C34" s="8">
        <v>6</v>
      </c>
      <c r="D34" s="8" t="s">
        <v>2</v>
      </c>
      <c r="E34" s="9">
        <v>0.27366259370960788</v>
      </c>
      <c r="F34" s="9">
        <v>0.24294729139738616</v>
      </c>
      <c r="G34" s="9">
        <v>0.23815581502226049</v>
      </c>
      <c r="H34" s="9">
        <v>0.25762638087031453</v>
      </c>
      <c r="I34" s="9">
        <v>0.2367709952606635</v>
      </c>
      <c r="J34" s="9">
        <v>0.21749430417923307</v>
      </c>
      <c r="K34" s="9">
        <v>0.20287060749676861</v>
      </c>
      <c r="L34" s="9">
        <v>0.19915929053568862</v>
      </c>
    </row>
    <row r="35" spans="1:12" x14ac:dyDescent="0.2">
      <c r="A35" s="7">
        <v>45453</v>
      </c>
      <c r="B35" s="8">
        <v>1504</v>
      </c>
      <c r="C35" s="8">
        <v>33</v>
      </c>
      <c r="D35" s="8" t="s">
        <v>2</v>
      </c>
      <c r="E35" s="9">
        <v>0.31830918282349563</v>
      </c>
      <c r="F35" s="9">
        <v>0.28468575901192011</v>
      </c>
      <c r="G35" s="9">
        <v>0.19093346115180235</v>
      </c>
      <c r="H35" s="9">
        <v>0.18101815165876775</v>
      </c>
      <c r="I35" s="9">
        <v>0.18243066781559669</v>
      </c>
      <c r="J35" s="9">
        <v>0.22004237254057155</v>
      </c>
      <c r="K35" s="9">
        <v>0.23051160993824499</v>
      </c>
      <c r="L35" s="9">
        <v>0.20876993968117186</v>
      </c>
    </row>
    <row r="36" spans="1:12" x14ac:dyDescent="0.2">
      <c r="A36" s="7">
        <v>45453</v>
      </c>
      <c r="B36" s="8">
        <v>1505</v>
      </c>
      <c r="C36" s="8">
        <v>32</v>
      </c>
      <c r="D36" s="8" t="s">
        <v>2</v>
      </c>
      <c r="E36" s="9">
        <v>0.26712624443486999</v>
      </c>
      <c r="F36" s="9">
        <v>0.25186553066207096</v>
      </c>
      <c r="G36" s="9">
        <v>0.23040082435731724</v>
      </c>
      <c r="H36" s="9">
        <v>0.19600190147924745</v>
      </c>
      <c r="I36" s="9">
        <v>0.19652813298865429</v>
      </c>
      <c r="J36" s="9">
        <v>0.19470017090334626</v>
      </c>
      <c r="K36" s="9">
        <v>0.20104264541146058</v>
      </c>
      <c r="L36" s="9">
        <v>0.21068099095217577</v>
      </c>
    </row>
    <row r="37" spans="1:12" x14ac:dyDescent="0.2">
      <c r="A37" s="7">
        <v>45453</v>
      </c>
      <c r="B37" s="8">
        <v>1506</v>
      </c>
      <c r="C37" s="8">
        <v>9</v>
      </c>
      <c r="D37" s="8" t="s">
        <v>2</v>
      </c>
      <c r="E37" s="9">
        <v>0.26191932213126523</v>
      </c>
      <c r="F37" s="9">
        <v>0.24845887404854228</v>
      </c>
      <c r="G37" s="9">
        <v>0.23256114318540855</v>
      </c>
      <c r="H37" s="9">
        <v>0.23051160993824499</v>
      </c>
      <c r="I37" s="9">
        <v>0.21358911245152951</v>
      </c>
      <c r="J37" s="9">
        <v>0.21400455838000862</v>
      </c>
      <c r="K37" s="9">
        <v>0.21195502513284506</v>
      </c>
      <c r="L37" s="9">
        <v>0.21538937814160561</v>
      </c>
    </row>
    <row r="38" spans="1:12" x14ac:dyDescent="0.2">
      <c r="A38" s="7">
        <v>45453</v>
      </c>
      <c r="B38" s="8">
        <v>1304</v>
      </c>
      <c r="C38" s="8">
        <v>14</v>
      </c>
      <c r="D38" s="8" t="s">
        <v>4</v>
      </c>
      <c r="E38" s="9">
        <v>0.31869580330427993</v>
      </c>
      <c r="F38" s="9">
        <v>0.24838010407180952</v>
      </c>
      <c r="G38" s="9">
        <v>0.21190063483803825</v>
      </c>
      <c r="H38" s="9">
        <v>0.18539904774294264</v>
      </c>
      <c r="I38" s="9">
        <v>0.18824987121113568</v>
      </c>
      <c r="J38" s="9">
        <v>0.21682730063743982</v>
      </c>
      <c r="K38" s="9">
        <v>0.206655673214518</v>
      </c>
      <c r="L38" s="9">
        <v>0.19224932743593079</v>
      </c>
    </row>
    <row r="39" spans="1:12" x14ac:dyDescent="0.2">
      <c r="A39" s="7">
        <v>45453</v>
      </c>
      <c r="B39" s="8">
        <v>1305</v>
      </c>
      <c r="C39" s="8">
        <v>22</v>
      </c>
      <c r="D39" s="8" t="s">
        <v>4</v>
      </c>
      <c r="E39" s="9">
        <v>0.27434197216079093</v>
      </c>
      <c r="F39" s="9">
        <v>0.22611323533237931</v>
      </c>
      <c r="G39" s="9">
        <v>0.17987730714192793</v>
      </c>
      <c r="H39" s="9">
        <v>0.17243195264732666</v>
      </c>
      <c r="I39" s="9">
        <v>0.16832178483153373</v>
      </c>
      <c r="J39" s="9">
        <v>0.20253166644985041</v>
      </c>
      <c r="K39" s="9">
        <v>0.20981095355795495</v>
      </c>
      <c r="L39" s="9">
        <v>0.20001297775465068</v>
      </c>
    </row>
    <row r="40" spans="1:12" x14ac:dyDescent="0.2">
      <c r="A40" s="7">
        <v>45453</v>
      </c>
      <c r="B40" s="8">
        <v>1306</v>
      </c>
      <c r="C40" s="8">
        <v>23</v>
      </c>
      <c r="D40" s="8" t="s">
        <v>4</v>
      </c>
      <c r="E40" s="9">
        <v>0.26918004423051906</v>
      </c>
      <c r="F40" s="9">
        <v>0.26159630024717051</v>
      </c>
      <c r="G40" s="9">
        <v>0.27366386366592949</v>
      </c>
      <c r="H40" s="9">
        <v>0.23847141667750749</v>
      </c>
      <c r="I40" s="9">
        <v>0.21130556003642512</v>
      </c>
      <c r="J40" s="9">
        <v>0.21897233771302194</v>
      </c>
      <c r="K40" s="9">
        <v>0.21403183296474565</v>
      </c>
      <c r="L40" s="9">
        <v>0.2258641342526343</v>
      </c>
    </row>
    <row r="41" spans="1:12" x14ac:dyDescent="0.2">
      <c r="A41" s="7">
        <v>45453</v>
      </c>
      <c r="B41" s="8">
        <v>1204</v>
      </c>
      <c r="C41" s="8">
        <v>1</v>
      </c>
      <c r="D41" s="8" t="s">
        <v>4</v>
      </c>
      <c r="E41" s="9">
        <v>0.31241292051515546</v>
      </c>
      <c r="F41" s="9">
        <v>0.22672214908286714</v>
      </c>
      <c r="G41" s="9">
        <v>0.2068355795498894</v>
      </c>
      <c r="H41" s="9">
        <v>0.17297167165344085</v>
      </c>
      <c r="I41" s="9">
        <v>0.19000741771822557</v>
      </c>
      <c r="J41" s="9">
        <v>0.19439436451151296</v>
      </c>
      <c r="K41" s="9">
        <v>0.20261470014309876</v>
      </c>
      <c r="L41" s="9">
        <v>0.20874535449460127</v>
      </c>
    </row>
    <row r="42" spans="1:12" x14ac:dyDescent="0.2">
      <c r="A42" s="7">
        <v>45453</v>
      </c>
      <c r="B42" s="8">
        <v>1205</v>
      </c>
      <c r="C42" s="8">
        <v>29</v>
      </c>
      <c r="D42" s="8" t="s">
        <v>4</v>
      </c>
      <c r="E42" s="9">
        <v>0.30693269676076496</v>
      </c>
      <c r="F42" s="9">
        <v>0.23389072459997401</v>
      </c>
      <c r="G42" s="9">
        <v>0.2331434213607389</v>
      </c>
      <c r="H42" s="9">
        <v>0.20153526213087025</v>
      </c>
      <c r="I42" s="9">
        <v>0.20810876284636401</v>
      </c>
      <c r="J42" s="9">
        <v>0.22863192402757901</v>
      </c>
      <c r="K42" s="9">
        <v>0.2159277689605828</v>
      </c>
      <c r="L42" s="9">
        <v>0.20001297775465068</v>
      </c>
    </row>
    <row r="43" spans="1:12" x14ac:dyDescent="0.2">
      <c r="A43" s="7">
        <v>45453</v>
      </c>
      <c r="B43" s="8">
        <v>1206</v>
      </c>
      <c r="C43" s="8">
        <v>18</v>
      </c>
      <c r="D43" s="8" t="s">
        <v>4</v>
      </c>
      <c r="E43" s="9">
        <v>0.31144419409392476</v>
      </c>
      <c r="F43" s="9">
        <v>0.31399056068687392</v>
      </c>
      <c r="G43" s="9">
        <v>0.27457723429166125</v>
      </c>
      <c r="H43" s="9">
        <v>0.3228336490178223</v>
      </c>
      <c r="I43" s="9">
        <v>0.27708208403798618</v>
      </c>
      <c r="J43" s="9">
        <v>0.25671115129439309</v>
      </c>
      <c r="K43" s="9">
        <v>0.25030371796539613</v>
      </c>
      <c r="L43" s="9">
        <v>0.27835526733446075</v>
      </c>
    </row>
    <row r="44" spans="1:12" x14ac:dyDescent="0.2">
      <c r="A44" s="7">
        <v>45453</v>
      </c>
      <c r="B44" s="8">
        <v>1104</v>
      </c>
      <c r="C44" s="8">
        <v>9</v>
      </c>
      <c r="D44" s="8" t="s">
        <v>4</v>
      </c>
      <c r="E44" s="9">
        <v>0.29110093924808117</v>
      </c>
      <c r="F44" s="9">
        <v>0.23487328997007931</v>
      </c>
      <c r="G44" s="9">
        <v>0.22781542604397034</v>
      </c>
      <c r="H44" s="9">
        <v>0.21093190841680756</v>
      </c>
      <c r="I44" s="9">
        <v>0.22252894757382591</v>
      </c>
      <c r="J44" s="9">
        <v>0.22142183166384805</v>
      </c>
      <c r="K44" s="9">
        <v>0.20686325744763889</v>
      </c>
      <c r="L44" s="9">
        <v>0.20938194614283856</v>
      </c>
    </row>
    <row r="45" spans="1:12" x14ac:dyDescent="0.2">
      <c r="A45" s="7">
        <v>45453</v>
      </c>
      <c r="B45" s="8">
        <v>1105</v>
      </c>
      <c r="C45" s="8">
        <v>16</v>
      </c>
      <c r="D45" s="8" t="s">
        <v>4</v>
      </c>
      <c r="E45" s="9">
        <v>0.31626014830232863</v>
      </c>
      <c r="F45" s="9">
        <v>0.26458551320411083</v>
      </c>
      <c r="G45" s="9">
        <v>0.25552100169116687</v>
      </c>
      <c r="H45" s="9">
        <v>0.15413686223494211</v>
      </c>
      <c r="I45" s="9">
        <v>0.25074656432938724</v>
      </c>
      <c r="J45" s="9">
        <v>0.23505319630545074</v>
      </c>
      <c r="K45" s="9">
        <v>0.21880627032652528</v>
      </c>
      <c r="L45" s="9">
        <v>0.22198922856771169</v>
      </c>
    </row>
    <row r="46" spans="1:12" x14ac:dyDescent="0.2">
      <c r="A46" s="7">
        <v>45453</v>
      </c>
      <c r="B46" s="8">
        <v>1106</v>
      </c>
      <c r="C46" s="8">
        <v>25</v>
      </c>
      <c r="D46" s="8" t="s">
        <v>4</v>
      </c>
      <c r="E46" s="9">
        <v>0.30821971900611422</v>
      </c>
      <c r="F46" s="9">
        <v>0.30665591778327045</v>
      </c>
      <c r="G46" s="9">
        <v>0.30891166644985041</v>
      </c>
      <c r="H46" s="9">
        <v>0.26859880837778066</v>
      </c>
      <c r="I46" s="9">
        <v>0.25395720046832315</v>
      </c>
      <c r="J46" s="9">
        <v>0.24078252113958631</v>
      </c>
      <c r="K46" s="9">
        <v>0.22879799141407567</v>
      </c>
      <c r="L46" s="9">
        <v>0.24896133992454789</v>
      </c>
    </row>
    <row r="47" spans="1:12" x14ac:dyDescent="0.2">
      <c r="A47" s="7">
        <v>45453</v>
      </c>
      <c r="B47" s="8">
        <v>1004</v>
      </c>
      <c r="C47" s="8">
        <v>31</v>
      </c>
      <c r="D47" s="8" t="s">
        <v>4</v>
      </c>
      <c r="E47" s="9">
        <v>0.29288616365292053</v>
      </c>
      <c r="F47" s="9">
        <v>0.24022896318459735</v>
      </c>
      <c r="G47" s="9">
        <v>0.2282721113568362</v>
      </c>
      <c r="H47" s="9">
        <v>0.20907748926759459</v>
      </c>
      <c r="I47" s="9">
        <v>0.22623778587225185</v>
      </c>
      <c r="J47" s="9">
        <v>0.21751924808117595</v>
      </c>
      <c r="K47" s="9">
        <v>0.20585301417978408</v>
      </c>
      <c r="L47" s="9">
        <v>0.20992166514895275</v>
      </c>
    </row>
    <row r="48" spans="1:12" x14ac:dyDescent="0.2">
      <c r="A48" s="7">
        <v>45453</v>
      </c>
      <c r="B48" s="8">
        <v>1005</v>
      </c>
      <c r="C48" s="8">
        <v>3</v>
      </c>
      <c r="D48" s="8" t="s">
        <v>4</v>
      </c>
      <c r="E48" s="9">
        <v>0.30183996357486664</v>
      </c>
      <c r="F48" s="9">
        <v>0.25488441004292961</v>
      </c>
      <c r="G48" s="9">
        <v>0.23217469493950826</v>
      </c>
      <c r="H48" s="9">
        <v>0.23717055548328342</v>
      </c>
      <c r="I48" s="9">
        <v>0.24630426174060102</v>
      </c>
      <c r="J48" s="9">
        <v>0.24829707037856122</v>
      </c>
      <c r="K48" s="9">
        <v>0.24410386886951996</v>
      </c>
      <c r="L48" s="9">
        <v>0.21900001561077143</v>
      </c>
    </row>
    <row r="49" spans="1:12" x14ac:dyDescent="0.2">
      <c r="A49" s="7">
        <v>45453</v>
      </c>
      <c r="B49" s="8">
        <v>1006</v>
      </c>
      <c r="C49" s="8">
        <v>7</v>
      </c>
      <c r="D49" s="8" t="s">
        <v>4</v>
      </c>
      <c r="E49" s="9">
        <v>0.29325981527253808</v>
      </c>
      <c r="F49" s="9">
        <v>0.26048918433719265</v>
      </c>
      <c r="G49" s="9">
        <v>0.248656883049304</v>
      </c>
      <c r="H49" s="9">
        <v>0.20950649668271104</v>
      </c>
      <c r="I49" s="9">
        <v>0.19119756732145177</v>
      </c>
      <c r="J49" s="9">
        <v>0.19393767919864704</v>
      </c>
      <c r="K49" s="9">
        <v>0.21991338623650317</v>
      </c>
      <c r="L49" s="9">
        <v>0.23346171718485753</v>
      </c>
    </row>
    <row r="50" spans="1:12" x14ac:dyDescent="0.2">
      <c r="A50" s="7">
        <v>45453</v>
      </c>
      <c r="B50" s="8">
        <v>904</v>
      </c>
      <c r="C50" s="8">
        <v>32</v>
      </c>
      <c r="D50" s="8" t="s">
        <v>4</v>
      </c>
      <c r="E50" s="9">
        <v>0.30549344607779366</v>
      </c>
      <c r="F50" s="9">
        <v>0.28829163262651231</v>
      </c>
      <c r="G50" s="9">
        <v>0.25626830493040198</v>
      </c>
      <c r="H50" s="9">
        <v>0.26007401587095091</v>
      </c>
      <c r="I50" s="9">
        <v>0.25700176922076229</v>
      </c>
      <c r="J50" s="9">
        <v>0.24999926109015219</v>
      </c>
      <c r="K50" s="9">
        <v>0.23617415116430338</v>
      </c>
      <c r="L50" s="9">
        <v>0.23276976974112137</v>
      </c>
    </row>
    <row r="51" spans="1:12" x14ac:dyDescent="0.2">
      <c r="A51" s="7">
        <v>45453</v>
      </c>
      <c r="B51" s="8">
        <v>905</v>
      </c>
      <c r="C51" s="8">
        <v>6</v>
      </c>
      <c r="D51" s="8" t="s">
        <v>4</v>
      </c>
      <c r="E51" s="9">
        <v>0.2868800598412905</v>
      </c>
      <c r="F51" s="9">
        <v>0.22214145700533364</v>
      </c>
      <c r="G51" s="9">
        <v>0.19579209834786002</v>
      </c>
      <c r="H51" s="9">
        <v>0.18992438402497722</v>
      </c>
      <c r="I51" s="9">
        <v>0.22420346038766747</v>
      </c>
      <c r="J51" s="9">
        <v>0.24150214648107193</v>
      </c>
      <c r="K51" s="9">
        <v>0.21302158969689086</v>
      </c>
      <c r="L51" s="9">
        <v>0.21119484844542732</v>
      </c>
    </row>
    <row r="52" spans="1:12" x14ac:dyDescent="0.2">
      <c r="A52" s="7">
        <v>45453</v>
      </c>
      <c r="B52" s="8">
        <v>906</v>
      </c>
      <c r="C52" s="8">
        <v>11</v>
      </c>
      <c r="D52" s="8" t="s">
        <v>4</v>
      </c>
      <c r="E52" s="9">
        <v>0.29238796149343044</v>
      </c>
      <c r="F52" s="9">
        <v>0.23620182906205278</v>
      </c>
      <c r="G52" s="9">
        <v>0.26335384675426043</v>
      </c>
      <c r="H52" s="9">
        <v>0.19580593729673473</v>
      </c>
      <c r="I52" s="9">
        <v>0.18443032132171197</v>
      </c>
      <c r="J52" s="9">
        <v>0.19251226746455052</v>
      </c>
      <c r="K52" s="9">
        <v>0.20153526213087025</v>
      </c>
      <c r="L52" s="9">
        <v>0.20921587875634187</v>
      </c>
    </row>
    <row r="53" spans="1:12" x14ac:dyDescent="0.2">
      <c r="A53" s="7">
        <v>45453</v>
      </c>
      <c r="B53" s="8">
        <v>804</v>
      </c>
      <c r="C53" s="8">
        <v>24</v>
      </c>
      <c r="D53" s="8" t="s">
        <v>4</v>
      </c>
      <c r="E53" s="9">
        <v>0.30549344607779366</v>
      </c>
      <c r="F53" s="9">
        <v>0.25748613243137763</v>
      </c>
      <c r="G53" s="9">
        <v>0.23869283985950307</v>
      </c>
      <c r="H53" s="9">
        <v>0.259921787433329</v>
      </c>
      <c r="I53" s="9">
        <v>0.25041442955639392</v>
      </c>
      <c r="J53" s="9">
        <v>0.23472106153245736</v>
      </c>
      <c r="K53" s="9">
        <v>0.23301887082086639</v>
      </c>
      <c r="L53" s="9">
        <v>0.21688265643293872</v>
      </c>
    </row>
    <row r="54" spans="1:12" x14ac:dyDescent="0.2">
      <c r="A54" s="7">
        <v>45453</v>
      </c>
      <c r="B54" s="8">
        <v>805</v>
      </c>
      <c r="C54" s="8">
        <v>12</v>
      </c>
      <c r="D54" s="8" t="s">
        <v>4</v>
      </c>
      <c r="E54" s="9">
        <v>0.2868800598412905</v>
      </c>
      <c r="F54" s="9">
        <v>0.22829978925458561</v>
      </c>
      <c r="G54" s="9">
        <v>0.20228256537010536</v>
      </c>
      <c r="H54" s="9">
        <v>0.17773227006634579</v>
      </c>
      <c r="I54" s="9">
        <v>0.19568138675686225</v>
      </c>
      <c r="J54" s="9">
        <v>0.22553199947964095</v>
      </c>
      <c r="K54" s="9">
        <v>0.23308806556524</v>
      </c>
      <c r="L54" s="9">
        <v>0.22261198126707427</v>
      </c>
    </row>
    <row r="55" spans="1:12" x14ac:dyDescent="0.2">
      <c r="A55" s="7">
        <v>45453</v>
      </c>
      <c r="B55" s="8">
        <v>806</v>
      </c>
      <c r="C55" s="8">
        <v>20</v>
      </c>
      <c r="D55" s="8" t="s">
        <v>4</v>
      </c>
      <c r="E55" s="9">
        <v>0.29238796149343044</v>
      </c>
      <c r="F55" s="9">
        <v>0.25900841680759723</v>
      </c>
      <c r="G55" s="9">
        <v>0.24439448679588918</v>
      </c>
      <c r="H55" s="9">
        <v>0.17626534148562506</v>
      </c>
      <c r="I55" s="9">
        <v>0.18343391700273187</v>
      </c>
      <c r="J55" s="9">
        <v>0.19393767919864704</v>
      </c>
      <c r="K55" s="9">
        <v>0.22619626902562767</v>
      </c>
      <c r="L55" s="9">
        <v>0.21959509041238456</v>
      </c>
    </row>
    <row r="56" spans="1:12" x14ac:dyDescent="0.2">
      <c r="A56" s="7">
        <v>45453</v>
      </c>
      <c r="B56" s="8">
        <v>604</v>
      </c>
      <c r="C56" s="8">
        <v>10</v>
      </c>
      <c r="D56" s="8" t="s">
        <v>4</v>
      </c>
      <c r="E56" s="9">
        <v>0.31608024196695717</v>
      </c>
      <c r="F56" s="9">
        <v>0.26385204891375047</v>
      </c>
      <c r="G56" s="9">
        <v>0.23438892675946404</v>
      </c>
      <c r="H56" s="9">
        <v>0.21882010927540002</v>
      </c>
      <c r="I56" s="9">
        <v>0.23725358917653183</v>
      </c>
      <c r="J56" s="9">
        <v>0.24590293222323403</v>
      </c>
      <c r="K56" s="9">
        <v>0.22578110055938594</v>
      </c>
      <c r="L56" s="9">
        <v>0.22315170027318845</v>
      </c>
    </row>
    <row r="57" spans="1:12" x14ac:dyDescent="0.2">
      <c r="A57" s="7">
        <v>45453</v>
      </c>
      <c r="B57" s="8">
        <v>605</v>
      </c>
      <c r="C57" s="8">
        <v>26</v>
      </c>
      <c r="D57" s="8" t="s">
        <v>4</v>
      </c>
      <c r="E57" s="9">
        <v>0.32580902302588788</v>
      </c>
      <c r="F57" s="9">
        <v>0.28000210225055283</v>
      </c>
      <c r="G57" s="9">
        <v>0.2237882919214258</v>
      </c>
      <c r="H57" s="9">
        <v>0.20986630935345385</v>
      </c>
      <c r="I57" s="9">
        <v>0.20261470014309876</v>
      </c>
      <c r="J57" s="9">
        <v>0.20056653570963964</v>
      </c>
      <c r="K57" s="9">
        <v>0.22013480941849875</v>
      </c>
      <c r="L57" s="9">
        <v>0.23318493820736308</v>
      </c>
    </row>
    <row r="58" spans="1:12" x14ac:dyDescent="0.2">
      <c r="A58" s="7">
        <v>45453</v>
      </c>
      <c r="B58" s="8">
        <v>606</v>
      </c>
      <c r="C58" s="8">
        <v>17</v>
      </c>
      <c r="D58" s="8" t="s">
        <v>4</v>
      </c>
      <c r="E58" s="9">
        <v>0.31126428775855336</v>
      </c>
      <c r="F58" s="9">
        <v>0.31239908156628077</v>
      </c>
      <c r="G58" s="9">
        <v>0.240796360088461</v>
      </c>
      <c r="H58" s="9">
        <v>0.20275308963184596</v>
      </c>
      <c r="I58" s="9">
        <v>0.19371625601665149</v>
      </c>
      <c r="J58" s="9">
        <v>0.20525793937817091</v>
      </c>
      <c r="K58" s="9">
        <v>0.21390728242487317</v>
      </c>
      <c r="L58" s="9">
        <v>0.21894465981527256</v>
      </c>
    </row>
    <row r="59" spans="1:12" x14ac:dyDescent="0.2">
      <c r="A59" s="7">
        <v>45453</v>
      </c>
      <c r="B59" s="8">
        <v>504</v>
      </c>
      <c r="C59" s="8">
        <v>34</v>
      </c>
      <c r="D59" s="8" t="s">
        <v>4</v>
      </c>
      <c r="E59" s="9">
        <v>0.32755273058410306</v>
      </c>
      <c r="F59" s="9">
        <v>0.29270625731754912</v>
      </c>
      <c r="G59" s="9">
        <v>0.26194227396903863</v>
      </c>
      <c r="H59" s="9">
        <v>0.24573686483673737</v>
      </c>
      <c r="I59" s="9">
        <v>0.24410386886951996</v>
      </c>
      <c r="J59" s="9">
        <v>0.23819463770001303</v>
      </c>
      <c r="K59" s="9">
        <v>0.23986915051385455</v>
      </c>
      <c r="L59" s="9">
        <v>0.2314412306491479</v>
      </c>
    </row>
    <row r="60" spans="1:12" x14ac:dyDescent="0.2">
      <c r="A60" s="7">
        <v>45453</v>
      </c>
      <c r="B60" s="8">
        <v>505</v>
      </c>
      <c r="C60" s="8">
        <v>5</v>
      </c>
      <c r="D60" s="8" t="s">
        <v>4</v>
      </c>
      <c r="E60" s="9">
        <v>0.31584497983608684</v>
      </c>
      <c r="F60" s="9">
        <v>0.27192015610771431</v>
      </c>
      <c r="G60" s="9">
        <v>0.2035280707688305</v>
      </c>
      <c r="H60" s="9">
        <v>0.18112281254065302</v>
      </c>
      <c r="I60" s="9">
        <v>0.17713719526473265</v>
      </c>
      <c r="J60" s="9">
        <v>0.19190335371406267</v>
      </c>
      <c r="K60" s="9">
        <v>0.1896752829452322</v>
      </c>
      <c r="L60" s="9">
        <v>0.21666123325094314</v>
      </c>
    </row>
    <row r="61" spans="1:12" x14ac:dyDescent="0.2">
      <c r="A61" s="7">
        <v>45453</v>
      </c>
      <c r="B61" s="8">
        <v>506</v>
      </c>
      <c r="C61" s="8">
        <v>8</v>
      </c>
      <c r="D61" s="8" t="s">
        <v>4</v>
      </c>
      <c r="E61" s="9">
        <v>0.3335034786002341</v>
      </c>
      <c r="F61" s="9">
        <v>0.33883147391700269</v>
      </c>
      <c r="G61" s="9">
        <v>0.27781554832834654</v>
      </c>
      <c r="H61" s="9">
        <v>0.20891142188109793</v>
      </c>
      <c r="I61" s="9">
        <v>0.20221337062573175</v>
      </c>
      <c r="J61" s="9">
        <v>0.20275308963184596</v>
      </c>
      <c r="K61" s="9">
        <v>0.20319593599583713</v>
      </c>
      <c r="L61" s="9">
        <v>0.20723690906725639</v>
      </c>
    </row>
    <row r="62" spans="1:12" x14ac:dyDescent="0.2">
      <c r="A62" s="7">
        <v>45453</v>
      </c>
      <c r="B62" s="8">
        <v>404</v>
      </c>
      <c r="C62" s="8">
        <v>15</v>
      </c>
      <c r="D62" s="8" t="s">
        <v>4</v>
      </c>
      <c r="E62" s="9">
        <v>0.31453027969298814</v>
      </c>
      <c r="F62" s="9">
        <v>0.29988867178353062</v>
      </c>
      <c r="G62" s="9">
        <v>0.255465645895668</v>
      </c>
      <c r="H62" s="9">
        <v>0.22857656823208011</v>
      </c>
      <c r="I62" s="9">
        <v>0.22947609990893716</v>
      </c>
      <c r="J62" s="9">
        <v>0.2259056510992585</v>
      </c>
      <c r="K62" s="9">
        <v>0.23477641732795626</v>
      </c>
      <c r="L62" s="9">
        <v>0.23735046181865488</v>
      </c>
    </row>
    <row r="63" spans="1:12" x14ac:dyDescent="0.2">
      <c r="A63" s="7">
        <v>45453</v>
      </c>
      <c r="B63" s="8">
        <v>405</v>
      </c>
      <c r="C63" s="8">
        <v>13</v>
      </c>
      <c r="D63" s="8" t="s">
        <v>4</v>
      </c>
      <c r="E63" s="9">
        <v>0.31902793807727325</v>
      </c>
      <c r="F63" s="9">
        <v>0.27910257057369586</v>
      </c>
      <c r="G63" s="9">
        <v>0.21462690776635879</v>
      </c>
      <c r="H63" s="9">
        <v>0.19673314687134119</v>
      </c>
      <c r="I63" s="9">
        <v>0.19198638740731103</v>
      </c>
      <c r="J63" s="9">
        <v>0.19999913880577597</v>
      </c>
      <c r="K63" s="9">
        <v>0.23087383374528425</v>
      </c>
      <c r="L63" s="9">
        <v>0.23671387017041756</v>
      </c>
    </row>
    <row r="64" spans="1:12" x14ac:dyDescent="0.2">
      <c r="A64" s="7">
        <v>45453</v>
      </c>
      <c r="B64" s="8">
        <v>406</v>
      </c>
      <c r="C64" s="8">
        <v>28</v>
      </c>
      <c r="D64" s="8" t="s">
        <v>4</v>
      </c>
      <c r="E64" s="9">
        <v>0.30236584363210617</v>
      </c>
      <c r="F64" s="9">
        <v>0.30546576818004423</v>
      </c>
      <c r="G64" s="9">
        <v>0.23162113698451933</v>
      </c>
      <c r="H64" s="9">
        <v>0.18373837387797579</v>
      </c>
      <c r="I64" s="9">
        <v>0.18055541563678937</v>
      </c>
      <c r="J64" s="9">
        <v>0.18881726811499935</v>
      </c>
      <c r="K64" s="9">
        <v>0.19955629244178483</v>
      </c>
      <c r="L64" s="9">
        <v>0.19666395212696761</v>
      </c>
    </row>
    <row r="65" spans="1:12" x14ac:dyDescent="0.2">
      <c r="A65" s="7">
        <v>45453</v>
      </c>
      <c r="B65" s="8">
        <v>304</v>
      </c>
      <c r="C65" s="8">
        <v>4</v>
      </c>
      <c r="D65" s="8" t="s">
        <v>4</v>
      </c>
      <c r="E65" s="9">
        <v>0.30633762195915182</v>
      </c>
      <c r="F65" s="9">
        <v>0.31090447508781061</v>
      </c>
      <c r="G65" s="9">
        <v>0.23978611682060622</v>
      </c>
      <c r="H65" s="9">
        <v>0.21624606478470146</v>
      </c>
      <c r="I65" s="9">
        <v>0.21174840640041626</v>
      </c>
      <c r="J65" s="9">
        <v>0.20942346298946268</v>
      </c>
      <c r="K65" s="9">
        <v>0.20386020554182388</v>
      </c>
      <c r="L65" s="9">
        <v>0.21482065305060491</v>
      </c>
    </row>
    <row r="66" spans="1:12" x14ac:dyDescent="0.2">
      <c r="A66" s="7">
        <v>45453</v>
      </c>
      <c r="B66" s="8">
        <v>305</v>
      </c>
      <c r="C66" s="8">
        <v>19</v>
      </c>
      <c r="D66" s="8" t="s">
        <v>4</v>
      </c>
      <c r="E66" s="9">
        <v>0.31771323793417461</v>
      </c>
      <c r="F66" s="9">
        <v>0.2749647248601535</v>
      </c>
      <c r="G66" s="9">
        <v>0.21886162612202414</v>
      </c>
      <c r="H66" s="9">
        <v>0.20233792116560426</v>
      </c>
      <c r="I66" s="9">
        <v>0.18014024717054766</v>
      </c>
      <c r="J66" s="9">
        <v>0.18652000260179524</v>
      </c>
      <c r="K66" s="9">
        <v>0.22802301027709121</v>
      </c>
      <c r="L66" s="9">
        <v>0.22735874073110449</v>
      </c>
    </row>
    <row r="67" spans="1:12" x14ac:dyDescent="0.2">
      <c r="A67" s="7">
        <v>45453</v>
      </c>
      <c r="B67" s="8">
        <v>306</v>
      </c>
      <c r="C67" s="8">
        <v>21</v>
      </c>
      <c r="D67" s="8" t="s">
        <v>4</v>
      </c>
      <c r="E67" s="9">
        <v>0.33557932093144272</v>
      </c>
      <c r="F67" s="9">
        <v>0.30622691036815403</v>
      </c>
      <c r="G67" s="9">
        <v>0.27940702744893975</v>
      </c>
      <c r="H67" s="9">
        <v>0.22453559516066082</v>
      </c>
      <c r="I67" s="9">
        <v>0.20134151684662416</v>
      </c>
      <c r="J67" s="9">
        <v>0.19867059971380249</v>
      </c>
      <c r="K67" s="9">
        <v>0.20939578509171328</v>
      </c>
      <c r="L67" s="9">
        <v>0.20124464420450111</v>
      </c>
    </row>
    <row r="68" spans="1:12" x14ac:dyDescent="0.2">
      <c r="A68" s="7">
        <v>45453</v>
      </c>
      <c r="B68" s="8">
        <v>204</v>
      </c>
      <c r="C68" s="8">
        <v>27</v>
      </c>
      <c r="D68" s="8" t="s">
        <v>4</v>
      </c>
      <c r="E68" s="9">
        <v>0.33870692337713026</v>
      </c>
      <c r="F68" s="9">
        <v>0.33859621178613247</v>
      </c>
      <c r="G68" s="9">
        <v>0.32900582021594899</v>
      </c>
      <c r="H68" s="9">
        <v>0.25491208794067904</v>
      </c>
      <c r="I68" s="9">
        <v>0.21949821777026149</v>
      </c>
      <c r="J68" s="9">
        <v>0.21278632756602056</v>
      </c>
      <c r="K68" s="9">
        <v>0.20718155327175747</v>
      </c>
      <c r="L68" s="9">
        <v>0.20780430597112004</v>
      </c>
    </row>
    <row r="69" spans="1:12" x14ac:dyDescent="0.2">
      <c r="A69" s="7">
        <v>45453</v>
      </c>
      <c r="B69" s="8">
        <v>205</v>
      </c>
      <c r="C69" s="8">
        <v>2</v>
      </c>
      <c r="D69" s="8" t="s">
        <v>4</v>
      </c>
      <c r="E69" s="9">
        <v>0.29642893456484976</v>
      </c>
      <c r="F69" s="9">
        <v>0.3187649980486536</v>
      </c>
      <c r="G69" s="9">
        <v>0.25037291270976975</v>
      </c>
      <c r="H69" s="9">
        <v>0.18805612592688956</v>
      </c>
      <c r="I69" s="9">
        <v>0.17284712111356837</v>
      </c>
      <c r="J69" s="9">
        <v>0.17860412384545335</v>
      </c>
      <c r="K69" s="9">
        <v>0.18842977754650708</v>
      </c>
      <c r="L69" s="9">
        <v>0.20851009236373094</v>
      </c>
    </row>
    <row r="70" spans="1:12" x14ac:dyDescent="0.2">
      <c r="A70" s="7">
        <v>45453</v>
      </c>
      <c r="B70" s="8">
        <v>206</v>
      </c>
      <c r="C70" s="8">
        <v>30</v>
      </c>
      <c r="D70" s="8" t="s">
        <v>4</v>
      </c>
      <c r="E70" s="9">
        <v>0.33628510732405359</v>
      </c>
      <c r="F70" s="9">
        <v>0.3387207623260049</v>
      </c>
      <c r="G70" s="9">
        <v>0.30327921425783788</v>
      </c>
      <c r="H70" s="9">
        <v>0.23753036815402628</v>
      </c>
      <c r="I70" s="9">
        <v>0.18657535839729411</v>
      </c>
      <c r="J70" s="9">
        <v>0.20301602966046572</v>
      </c>
      <c r="K70" s="9">
        <v>0.19468498243788213</v>
      </c>
      <c r="L70" s="9">
        <v>0.21307694549238973</v>
      </c>
    </row>
    <row r="71" spans="1:12" x14ac:dyDescent="0.2">
      <c r="A71" s="7">
        <v>45454</v>
      </c>
      <c r="B71" s="8">
        <v>2701</v>
      </c>
      <c r="C71" s="8">
        <v>24</v>
      </c>
      <c r="D71" s="8" t="s">
        <v>2</v>
      </c>
      <c r="E71" s="9">
        <v>0.28086722752528848</v>
      </c>
      <c r="F71" s="9">
        <v>0.20151820344778457</v>
      </c>
      <c r="G71" s="9">
        <v>0.17503189485681719</v>
      </c>
      <c r="H71" s="9">
        <v>0.18970377119247753</v>
      </c>
      <c r="I71" s="9">
        <v>0.16280533124376692</v>
      </c>
      <c r="J71" s="9">
        <v>0.17434500926057839</v>
      </c>
      <c r="K71" s="9">
        <v>0.19915531699672318</v>
      </c>
      <c r="L71" s="9">
        <v>0.19225898561048582</v>
      </c>
    </row>
    <row r="72" spans="1:12" x14ac:dyDescent="0.2">
      <c r="A72" s="7">
        <v>45454</v>
      </c>
      <c r="B72" s="8">
        <v>2702</v>
      </c>
      <c r="C72" s="8">
        <v>13</v>
      </c>
      <c r="D72" s="8" t="s">
        <v>2</v>
      </c>
      <c r="E72" s="9">
        <v>0.28408185211568598</v>
      </c>
      <c r="F72" s="9">
        <v>0.28064742413449206</v>
      </c>
      <c r="G72" s="9">
        <v>0.2375384841145462</v>
      </c>
      <c r="H72" s="9">
        <v>0.24968262145604786</v>
      </c>
      <c r="I72" s="9">
        <v>0.24072563328109417</v>
      </c>
      <c r="J72" s="9">
        <v>0.23605481122667044</v>
      </c>
      <c r="K72" s="9">
        <v>0.23135651374839716</v>
      </c>
      <c r="L72" s="9">
        <v>0.21234352044450777</v>
      </c>
    </row>
    <row r="73" spans="1:12" x14ac:dyDescent="0.2">
      <c r="A73" s="7">
        <v>45454</v>
      </c>
      <c r="B73" s="8">
        <v>2703</v>
      </c>
      <c r="C73" s="8">
        <v>1</v>
      </c>
      <c r="D73" s="8" t="s">
        <v>2</v>
      </c>
      <c r="E73" s="9">
        <v>0.30347950135346913</v>
      </c>
      <c r="F73" s="9">
        <v>0.2650963342356461</v>
      </c>
      <c r="G73" s="9">
        <v>0.22511959253454908</v>
      </c>
      <c r="H73" s="9">
        <v>0.23102680866220257</v>
      </c>
      <c r="I73" s="9">
        <v>0.22794956119105286</v>
      </c>
      <c r="J73" s="9">
        <v>0.24388530702379252</v>
      </c>
      <c r="K73" s="9">
        <v>0.22984536543667189</v>
      </c>
      <c r="L73" s="9">
        <v>0.22369087049437242</v>
      </c>
    </row>
    <row r="74" spans="1:12" x14ac:dyDescent="0.2">
      <c r="A74" s="7">
        <v>45454</v>
      </c>
      <c r="B74" s="8">
        <v>2601</v>
      </c>
      <c r="C74" s="8">
        <v>23</v>
      </c>
      <c r="D74" s="8" t="s">
        <v>2</v>
      </c>
      <c r="E74" s="9">
        <v>0.26745922068670747</v>
      </c>
      <c r="F74" s="9">
        <v>0.26023318421427555</v>
      </c>
      <c r="G74" s="9">
        <v>0.20242489243481973</v>
      </c>
      <c r="H74" s="9">
        <v>0.18335694828323121</v>
      </c>
      <c r="I74" s="9">
        <v>0.20063898988459891</v>
      </c>
      <c r="J74" s="9">
        <v>0.19239636272973357</v>
      </c>
      <c r="K74" s="9">
        <v>0.19349537968371563</v>
      </c>
      <c r="L74" s="9">
        <v>0.20091374412309443</v>
      </c>
    </row>
    <row r="75" spans="1:12" x14ac:dyDescent="0.2">
      <c r="A75" s="7">
        <v>45454</v>
      </c>
      <c r="B75" s="8">
        <v>2602</v>
      </c>
      <c r="C75" s="8">
        <v>17</v>
      </c>
      <c r="D75" s="8" t="s">
        <v>2</v>
      </c>
      <c r="E75" s="9">
        <v>0.28968683858099442</v>
      </c>
      <c r="F75" s="9">
        <v>0.26707456475281377</v>
      </c>
      <c r="G75" s="9">
        <v>0.25177075366861379</v>
      </c>
      <c r="H75" s="9">
        <v>0.23599986037897136</v>
      </c>
      <c r="I75" s="9">
        <v>0.25762301894856815</v>
      </c>
      <c r="J75" s="9">
        <v>0.23047730018521156</v>
      </c>
      <c r="K75" s="9">
        <v>0.217838605214418</v>
      </c>
      <c r="L75" s="9">
        <v>0.23025749679441518</v>
      </c>
    </row>
    <row r="76" spans="1:12" x14ac:dyDescent="0.2">
      <c r="A76" s="7">
        <v>45454</v>
      </c>
      <c r="B76" s="8">
        <v>2603</v>
      </c>
      <c r="C76" s="8">
        <v>26</v>
      </c>
      <c r="D76" s="8" t="s">
        <v>2</v>
      </c>
      <c r="E76" s="9">
        <v>0.2817739165123237</v>
      </c>
      <c r="F76" s="9">
        <v>0.27001443510471573</v>
      </c>
      <c r="G76" s="9">
        <v>0.25498537825901124</v>
      </c>
      <c r="H76" s="9">
        <v>0.23135651374839716</v>
      </c>
      <c r="I76" s="9">
        <v>0.24836380111126938</v>
      </c>
      <c r="J76" s="9">
        <v>0.23830779598233368</v>
      </c>
      <c r="K76" s="9">
        <v>0.22080595099016953</v>
      </c>
      <c r="L76" s="9">
        <v>0.21146430688132209</v>
      </c>
    </row>
    <row r="77" spans="1:12" x14ac:dyDescent="0.2">
      <c r="A77" s="7">
        <v>45454</v>
      </c>
      <c r="B77" s="8">
        <v>2501</v>
      </c>
      <c r="C77" s="8">
        <v>19</v>
      </c>
      <c r="D77" s="8" t="s">
        <v>2</v>
      </c>
      <c r="E77" s="9">
        <v>0.25874951132639978</v>
      </c>
      <c r="F77" s="9">
        <v>0.25858465878330245</v>
      </c>
      <c r="G77" s="9">
        <v>0.19901793987747543</v>
      </c>
      <c r="H77" s="9">
        <v>0.15574414731443226</v>
      </c>
      <c r="I77" s="9">
        <v>0.19052803390796411</v>
      </c>
      <c r="J77" s="9">
        <v>0.19519885596238779</v>
      </c>
      <c r="K77" s="9">
        <v>0.20118849836158995</v>
      </c>
      <c r="L77" s="9">
        <v>0.21970693403618749</v>
      </c>
    </row>
    <row r="78" spans="1:12" x14ac:dyDescent="0.2">
      <c r="A78" s="7">
        <v>45454</v>
      </c>
      <c r="B78" s="8">
        <v>2502</v>
      </c>
      <c r="C78" s="8">
        <v>15</v>
      </c>
      <c r="D78" s="8" t="s">
        <v>2</v>
      </c>
      <c r="E78" s="9">
        <v>0.28116945718763353</v>
      </c>
      <c r="F78" s="9">
        <v>0.26572826898418578</v>
      </c>
      <c r="G78" s="9">
        <v>0.23264785866932614</v>
      </c>
      <c r="H78" s="9">
        <v>0.23363697392790994</v>
      </c>
      <c r="I78" s="9">
        <v>0.24778681721042883</v>
      </c>
      <c r="J78" s="9">
        <v>0.25580964097449782</v>
      </c>
      <c r="K78" s="9">
        <v>0.232592907821627</v>
      </c>
      <c r="L78" s="9">
        <v>0.21715171961817922</v>
      </c>
    </row>
    <row r="79" spans="1:12" x14ac:dyDescent="0.2">
      <c r="A79" s="7">
        <v>45454</v>
      </c>
      <c r="B79" s="8">
        <v>2503</v>
      </c>
      <c r="C79" s="8">
        <v>8</v>
      </c>
      <c r="D79" s="8" t="s">
        <v>2</v>
      </c>
      <c r="E79" s="9">
        <v>0.29424775894001992</v>
      </c>
      <c r="F79" s="9">
        <v>0.2585022325117538</v>
      </c>
      <c r="G79" s="9">
        <v>0.25100144180082629</v>
      </c>
      <c r="H79" s="9">
        <v>0.22171263997720472</v>
      </c>
      <c r="I79" s="9">
        <v>0.25094649095312721</v>
      </c>
      <c r="J79" s="9">
        <v>0.25575469012679869</v>
      </c>
      <c r="K79" s="9">
        <v>0.22193244336800111</v>
      </c>
      <c r="L79" s="9">
        <v>0.21379971790853397</v>
      </c>
    </row>
    <row r="80" spans="1:12" x14ac:dyDescent="0.2">
      <c r="A80" s="7">
        <v>45454</v>
      </c>
      <c r="B80" s="8">
        <v>2401</v>
      </c>
      <c r="C80" s="8">
        <v>10</v>
      </c>
      <c r="D80" s="8" t="s">
        <v>2</v>
      </c>
      <c r="E80" s="9">
        <v>0.28320263855250033</v>
      </c>
      <c r="F80" s="9">
        <v>0.26210151303604501</v>
      </c>
      <c r="G80" s="9">
        <v>0.24509422567317279</v>
      </c>
      <c r="H80" s="9">
        <v>0.17071825331243765</v>
      </c>
      <c r="I80" s="9">
        <v>0.16264047870066961</v>
      </c>
      <c r="J80" s="9">
        <v>0.17569130502920643</v>
      </c>
      <c r="K80" s="9">
        <v>0.20371623735574867</v>
      </c>
      <c r="L80" s="9">
        <v>0.20739794415158852</v>
      </c>
    </row>
    <row r="81" spans="1:12" x14ac:dyDescent="0.2">
      <c r="A81" s="7">
        <v>45454</v>
      </c>
      <c r="B81" s="8">
        <v>2402</v>
      </c>
      <c r="C81" s="8">
        <v>11</v>
      </c>
      <c r="D81" s="8" t="s">
        <v>2</v>
      </c>
      <c r="E81" s="9">
        <v>0.2910056589257729</v>
      </c>
      <c r="F81" s="9">
        <v>0.26638767915657502</v>
      </c>
      <c r="G81" s="9">
        <v>0.21267322553070236</v>
      </c>
      <c r="H81" s="9">
        <v>0.20857938737711926</v>
      </c>
      <c r="I81" s="9">
        <v>0.18654409744977915</v>
      </c>
      <c r="J81" s="9">
        <v>0.19396246188915797</v>
      </c>
      <c r="K81" s="9">
        <v>0.23042234933751246</v>
      </c>
      <c r="L81" s="9">
        <v>0.22962556204587548</v>
      </c>
    </row>
    <row r="82" spans="1:12" x14ac:dyDescent="0.2">
      <c r="A82" s="7">
        <v>45454</v>
      </c>
      <c r="B82" s="8">
        <v>2403</v>
      </c>
      <c r="C82" s="8">
        <v>21</v>
      </c>
      <c r="D82" s="8" t="s">
        <v>2</v>
      </c>
      <c r="E82" s="9">
        <v>0.29650074369568313</v>
      </c>
      <c r="F82" s="9">
        <v>0.28809326399772045</v>
      </c>
      <c r="G82" s="9">
        <v>0.251880655364012</v>
      </c>
      <c r="H82" s="9">
        <v>0.23847264852543096</v>
      </c>
      <c r="I82" s="9">
        <v>0.25696360877617891</v>
      </c>
      <c r="J82" s="9">
        <v>0.23943428836016523</v>
      </c>
      <c r="K82" s="9">
        <v>0.23322484257016665</v>
      </c>
      <c r="L82" s="9">
        <v>0.21305788146459609</v>
      </c>
    </row>
    <row r="83" spans="1:12" x14ac:dyDescent="0.2">
      <c r="A83" s="7">
        <v>45454</v>
      </c>
      <c r="B83" s="8">
        <v>2301</v>
      </c>
      <c r="C83" s="8">
        <v>4</v>
      </c>
      <c r="D83" s="8" t="s">
        <v>2</v>
      </c>
      <c r="E83" s="9">
        <v>0.27317410884741417</v>
      </c>
      <c r="F83" s="9">
        <v>0.2309443823906539</v>
      </c>
      <c r="G83" s="9">
        <v>0.22682306881322123</v>
      </c>
      <c r="H83" s="9">
        <v>0.19591321698247616</v>
      </c>
      <c r="I83" s="9">
        <v>0.14991935745832741</v>
      </c>
      <c r="J83" s="9">
        <v>0.15406814645960965</v>
      </c>
      <c r="K83" s="9">
        <v>0.16725634990739419</v>
      </c>
      <c r="L83" s="9">
        <v>0.20264469582561617</v>
      </c>
    </row>
    <row r="84" spans="1:12" x14ac:dyDescent="0.2">
      <c r="A84" s="7">
        <v>45454</v>
      </c>
      <c r="B84" s="8">
        <v>2302</v>
      </c>
      <c r="C84" s="8">
        <v>30</v>
      </c>
      <c r="D84" s="8" t="s">
        <v>2</v>
      </c>
      <c r="E84" s="9">
        <v>0.27872414446502347</v>
      </c>
      <c r="F84" s="9">
        <v>0.30402900983046016</v>
      </c>
      <c r="G84" s="9">
        <v>0.2685857130645391</v>
      </c>
      <c r="H84" s="9">
        <v>0.21514601367716199</v>
      </c>
      <c r="I84" s="9">
        <v>0.21706929334663058</v>
      </c>
      <c r="J84" s="9">
        <v>0.21325020943154294</v>
      </c>
      <c r="K84" s="9">
        <v>0.22058614759937309</v>
      </c>
      <c r="L84" s="9">
        <v>0.21550319418720612</v>
      </c>
    </row>
    <row r="85" spans="1:12" x14ac:dyDescent="0.2">
      <c r="A85" s="7">
        <v>45454</v>
      </c>
      <c r="B85" s="8">
        <v>2303</v>
      </c>
      <c r="C85" s="8">
        <v>5</v>
      </c>
      <c r="D85" s="8" t="s">
        <v>2</v>
      </c>
      <c r="E85" s="9">
        <v>0.27872414446502347</v>
      </c>
      <c r="F85" s="9">
        <v>0.29128041316426839</v>
      </c>
      <c r="G85" s="9">
        <v>0.25149599943011824</v>
      </c>
      <c r="H85" s="9">
        <v>0.22729015101866359</v>
      </c>
      <c r="I85" s="9">
        <v>0.21698686707508191</v>
      </c>
      <c r="J85" s="9">
        <v>0.23017507052286651</v>
      </c>
      <c r="K85" s="9">
        <v>0.2188002450491523</v>
      </c>
      <c r="L85" s="9">
        <v>0.21858044165835586</v>
      </c>
    </row>
    <row r="86" spans="1:12" x14ac:dyDescent="0.2">
      <c r="A86" s="7">
        <v>45454</v>
      </c>
      <c r="B86" s="8">
        <v>2201</v>
      </c>
      <c r="C86" s="8">
        <v>9</v>
      </c>
      <c r="D86" s="8" t="s">
        <v>2</v>
      </c>
      <c r="E86" s="9">
        <v>0.27072879612480411</v>
      </c>
      <c r="F86" s="9">
        <v>0.25765049437241772</v>
      </c>
      <c r="G86" s="9">
        <v>0.23492831884883883</v>
      </c>
      <c r="H86" s="9">
        <v>0.19511642969083914</v>
      </c>
      <c r="I86" s="9">
        <v>0.1645637583701382</v>
      </c>
      <c r="J86" s="9">
        <v>0.16728382533124375</v>
      </c>
      <c r="K86" s="9">
        <v>0.18146114403761218</v>
      </c>
      <c r="L86" s="9">
        <v>0.19308324832597237</v>
      </c>
    </row>
    <row r="87" spans="1:12" x14ac:dyDescent="0.2">
      <c r="A87" s="7">
        <v>45454</v>
      </c>
      <c r="B87" s="8">
        <v>2202</v>
      </c>
      <c r="C87" s="8">
        <v>27</v>
      </c>
      <c r="D87" s="8" t="s">
        <v>2</v>
      </c>
      <c r="E87" s="9">
        <v>0.27990558769055424</v>
      </c>
      <c r="F87" s="9">
        <v>0.30595228949992875</v>
      </c>
      <c r="G87" s="9">
        <v>0.23465356461034337</v>
      </c>
      <c r="H87" s="9">
        <v>0.2015731542954837</v>
      </c>
      <c r="I87" s="9">
        <v>0.21838811369140904</v>
      </c>
      <c r="J87" s="9">
        <v>0.20495263142897843</v>
      </c>
      <c r="K87" s="9">
        <v>0.22110818065251459</v>
      </c>
      <c r="L87" s="9">
        <v>0.21165663484826897</v>
      </c>
    </row>
    <row r="88" spans="1:12" x14ac:dyDescent="0.2">
      <c r="A88" s="7">
        <v>45454</v>
      </c>
      <c r="B88" s="8">
        <v>2203</v>
      </c>
      <c r="C88" s="8">
        <v>12</v>
      </c>
      <c r="D88" s="8" t="s">
        <v>2</v>
      </c>
      <c r="E88" s="9">
        <v>0.27594912665621885</v>
      </c>
      <c r="F88" s="9">
        <v>0.23426890867644964</v>
      </c>
      <c r="G88" s="9">
        <v>0.19335800256446789</v>
      </c>
      <c r="H88" s="9">
        <v>0.18662652372132782</v>
      </c>
      <c r="I88" s="9">
        <v>0.19830357885738706</v>
      </c>
      <c r="J88" s="9">
        <v>0.19863328394358168</v>
      </c>
      <c r="K88" s="9">
        <v>0.23179612052999002</v>
      </c>
      <c r="L88" s="9">
        <v>0.21330516027924201</v>
      </c>
    </row>
    <row r="89" spans="1:12" x14ac:dyDescent="0.2">
      <c r="A89" s="7">
        <v>45454</v>
      </c>
      <c r="B89" s="8">
        <v>2001</v>
      </c>
      <c r="C89" s="8">
        <v>6</v>
      </c>
      <c r="D89" s="8" t="s">
        <v>2</v>
      </c>
      <c r="E89" s="9">
        <v>0.25504032910671032</v>
      </c>
      <c r="F89" s="9">
        <v>0.21621755520729447</v>
      </c>
      <c r="G89" s="9">
        <v>0.21292050434534832</v>
      </c>
      <c r="H89" s="9">
        <v>0.20846948568172102</v>
      </c>
      <c r="I89" s="9">
        <v>0.20849696110557059</v>
      </c>
      <c r="J89" s="9">
        <v>0.19937512038751959</v>
      </c>
      <c r="K89" s="9">
        <v>0.20050161276535114</v>
      </c>
      <c r="L89" s="9">
        <v>0.20135335090468726</v>
      </c>
    </row>
    <row r="90" spans="1:12" x14ac:dyDescent="0.2">
      <c r="A90" s="7">
        <v>45454</v>
      </c>
      <c r="B90" s="8">
        <v>2002</v>
      </c>
      <c r="C90" s="8">
        <v>16</v>
      </c>
      <c r="D90" s="8" t="s">
        <v>2</v>
      </c>
      <c r="E90" s="9">
        <v>0.29221457757515312</v>
      </c>
      <c r="F90" s="9">
        <v>0.30301241914802679</v>
      </c>
      <c r="G90" s="9">
        <v>0.25064426129078216</v>
      </c>
      <c r="H90" s="9">
        <v>0.21544824333950699</v>
      </c>
      <c r="I90" s="9">
        <v>0.25094649095312721</v>
      </c>
      <c r="J90" s="9">
        <v>0.23352707223251173</v>
      </c>
      <c r="K90" s="9">
        <v>0.23385677731870635</v>
      </c>
      <c r="L90" s="9">
        <v>0.23473599088189201</v>
      </c>
    </row>
    <row r="91" spans="1:12" x14ac:dyDescent="0.2">
      <c r="A91" s="7">
        <v>45454</v>
      </c>
      <c r="B91" s="8">
        <v>2003</v>
      </c>
      <c r="C91" s="8">
        <v>28</v>
      </c>
      <c r="D91" s="8" t="s">
        <v>2</v>
      </c>
      <c r="E91" s="9">
        <v>0.33150443368001142</v>
      </c>
      <c r="F91" s="9">
        <v>0.29523687419860378</v>
      </c>
      <c r="G91" s="9">
        <v>0.21684948995583414</v>
      </c>
      <c r="H91" s="9">
        <v>0.17269648382960534</v>
      </c>
      <c r="I91" s="9">
        <v>0.19242383815358313</v>
      </c>
      <c r="J91" s="9">
        <v>0.20176548226243052</v>
      </c>
      <c r="K91" s="9">
        <v>0.20945860094030486</v>
      </c>
      <c r="L91" s="9" t="s">
        <v>3</v>
      </c>
    </row>
    <row r="92" spans="1:12" x14ac:dyDescent="0.2">
      <c r="A92" s="7">
        <v>45454</v>
      </c>
      <c r="B92" s="8">
        <v>1901</v>
      </c>
      <c r="C92" s="8">
        <v>22</v>
      </c>
      <c r="D92" s="8" t="s">
        <v>2</v>
      </c>
      <c r="E92" s="9">
        <v>0.30512802678444223</v>
      </c>
      <c r="F92" s="9">
        <v>0.30067700812081488</v>
      </c>
      <c r="G92" s="9">
        <v>0.26270597236073512</v>
      </c>
      <c r="H92" s="9">
        <v>0.25300714774184352</v>
      </c>
      <c r="I92" s="9">
        <v>0.2242403789713634</v>
      </c>
      <c r="J92" s="9">
        <v>0.21792103148596664</v>
      </c>
      <c r="K92" s="9">
        <v>0.22553172389229237</v>
      </c>
      <c r="L92" s="9">
        <v>0.2116841102721185</v>
      </c>
    </row>
    <row r="93" spans="1:12" x14ac:dyDescent="0.2">
      <c r="A93" s="7">
        <v>45454</v>
      </c>
      <c r="B93" s="8">
        <v>1902</v>
      </c>
      <c r="C93" s="8">
        <v>29</v>
      </c>
      <c r="D93" s="8" t="s">
        <v>2</v>
      </c>
      <c r="E93" s="9">
        <v>0.26924512323692834</v>
      </c>
      <c r="F93" s="9">
        <v>0.31309589970081203</v>
      </c>
      <c r="G93" s="9">
        <v>0.26622282661347768</v>
      </c>
      <c r="H93" s="9">
        <v>0.19250626442513177</v>
      </c>
      <c r="I93" s="9">
        <v>0.20154567887163413</v>
      </c>
      <c r="J93" s="9">
        <v>0.21583289927340077</v>
      </c>
      <c r="K93" s="9">
        <v>0.22800451203875194</v>
      </c>
      <c r="L93" s="9">
        <v>0.22830674170109702</v>
      </c>
    </row>
    <row r="94" spans="1:12" x14ac:dyDescent="0.2">
      <c r="A94" s="7">
        <v>45454</v>
      </c>
      <c r="B94" s="8">
        <v>1903</v>
      </c>
      <c r="C94" s="8">
        <v>2</v>
      </c>
      <c r="D94" s="8" t="s">
        <v>2</v>
      </c>
      <c r="E94" s="9">
        <v>0.29713267844422281</v>
      </c>
      <c r="F94" s="9">
        <v>0.27880657073657217</v>
      </c>
      <c r="G94" s="9">
        <v>0.21404699672317992</v>
      </c>
      <c r="H94" s="9">
        <v>0.18681885168827467</v>
      </c>
      <c r="I94" s="9">
        <v>0.20223256446787294</v>
      </c>
      <c r="J94" s="9">
        <v>0.21242594671605641</v>
      </c>
      <c r="K94" s="9">
        <v>0.23904963242627153</v>
      </c>
      <c r="L94" s="9">
        <v>0.21454155435247185</v>
      </c>
    </row>
    <row r="95" spans="1:12" x14ac:dyDescent="0.2">
      <c r="A95" s="7">
        <v>45454</v>
      </c>
      <c r="B95" s="8">
        <v>1801</v>
      </c>
      <c r="C95" s="8">
        <v>25</v>
      </c>
      <c r="D95" s="8" t="s">
        <v>2</v>
      </c>
      <c r="E95" s="9">
        <v>0.27188276392648519</v>
      </c>
      <c r="F95" s="9">
        <v>0.22951566035047727</v>
      </c>
      <c r="G95" s="9">
        <v>0.22973546374127365</v>
      </c>
      <c r="H95" s="9">
        <v>0.208167256019376</v>
      </c>
      <c r="I95" s="9">
        <v>0.2011060720900413</v>
      </c>
      <c r="J95" s="9">
        <v>0.19725951275110415</v>
      </c>
      <c r="K95" s="9">
        <v>0.21127197891437521</v>
      </c>
      <c r="L95" s="9">
        <v>0.21690444080353327</v>
      </c>
    </row>
    <row r="96" spans="1:12" x14ac:dyDescent="0.2">
      <c r="A96" s="7">
        <v>45454</v>
      </c>
      <c r="B96" s="8">
        <v>1802</v>
      </c>
      <c r="C96" s="8">
        <v>18</v>
      </c>
      <c r="D96" s="8" t="s">
        <v>2</v>
      </c>
      <c r="E96" s="9">
        <v>0.28680191907679153</v>
      </c>
      <c r="F96" s="9">
        <v>0.30856245476563615</v>
      </c>
      <c r="G96" s="9">
        <v>0.23893973073087335</v>
      </c>
      <c r="H96" s="9">
        <v>0.21492621028636555</v>
      </c>
      <c r="I96" s="9">
        <v>0.22105322980481548</v>
      </c>
      <c r="J96" s="9">
        <v>0.2340491052856532</v>
      </c>
      <c r="K96" s="9">
        <v>0.24086301040034194</v>
      </c>
      <c r="L96" s="9">
        <v>0.22575152728308875</v>
      </c>
    </row>
    <row r="97" spans="1:12" x14ac:dyDescent="0.2">
      <c r="A97" s="7">
        <v>45454</v>
      </c>
      <c r="B97" s="8">
        <v>1803</v>
      </c>
      <c r="C97" s="8">
        <v>7</v>
      </c>
      <c r="D97" s="8" t="s">
        <v>2</v>
      </c>
      <c r="E97" s="9">
        <v>0.31468947428408606</v>
      </c>
      <c r="F97" s="9">
        <v>0.31040330816355605</v>
      </c>
      <c r="G97" s="9">
        <v>0.2294881849266277</v>
      </c>
      <c r="H97" s="9">
        <v>0.2025622695540675</v>
      </c>
      <c r="I97" s="9">
        <v>0.20151820344778457</v>
      </c>
      <c r="J97" s="9">
        <v>0.20987073229804815</v>
      </c>
      <c r="K97" s="9">
        <v>0.23429638410029915</v>
      </c>
      <c r="L97" s="9">
        <v>0.22457008405755804</v>
      </c>
    </row>
    <row r="98" spans="1:12" x14ac:dyDescent="0.2">
      <c r="A98" s="7">
        <v>45454</v>
      </c>
      <c r="B98" s="8">
        <v>1701</v>
      </c>
      <c r="C98" s="8">
        <v>14</v>
      </c>
      <c r="D98" s="8" t="s">
        <v>2</v>
      </c>
      <c r="E98" s="9">
        <v>0.32065164125943868</v>
      </c>
      <c r="F98" s="9">
        <v>0.32370141330673891</v>
      </c>
      <c r="G98" s="9">
        <v>0.2750973885168827</v>
      </c>
      <c r="H98" s="9">
        <v>0.26732184356745975</v>
      </c>
      <c r="I98" s="9">
        <v>0.27677338937170537</v>
      </c>
      <c r="J98" s="9">
        <v>0.25240268841715341</v>
      </c>
      <c r="K98" s="9">
        <v>0.24264891295056273</v>
      </c>
      <c r="L98" s="9">
        <v>0.23775828750534264</v>
      </c>
    </row>
    <row r="99" spans="1:12" x14ac:dyDescent="0.2">
      <c r="A99" s="7">
        <v>45454</v>
      </c>
      <c r="B99" s="8">
        <v>1702</v>
      </c>
      <c r="C99" s="8">
        <v>35</v>
      </c>
      <c r="D99" s="8" t="s">
        <v>2</v>
      </c>
      <c r="E99" s="9">
        <v>0.28985169112409176</v>
      </c>
      <c r="F99" s="9">
        <v>0.27191023935033476</v>
      </c>
      <c r="G99" s="9">
        <v>0.21209624162986176</v>
      </c>
      <c r="H99" s="9">
        <v>0.19910036614902407</v>
      </c>
      <c r="I99" s="9">
        <v>0.18137871776606354</v>
      </c>
      <c r="J99" s="9">
        <v>0.2041008932896424</v>
      </c>
      <c r="K99" s="9">
        <v>0.21599775181649805</v>
      </c>
      <c r="L99" s="9">
        <v>0.20742541957543806</v>
      </c>
    </row>
    <row r="100" spans="1:12" x14ac:dyDescent="0.2">
      <c r="A100" s="7">
        <v>45454</v>
      </c>
      <c r="B100" s="8">
        <v>1703</v>
      </c>
      <c r="C100" s="8">
        <v>33</v>
      </c>
      <c r="D100" s="8" t="s">
        <v>2</v>
      </c>
      <c r="E100" s="9">
        <v>0.29828664624590395</v>
      </c>
      <c r="F100" s="9">
        <v>0.26982210713776889</v>
      </c>
      <c r="G100" s="9">
        <v>0.21723414588972786</v>
      </c>
      <c r="H100" s="9">
        <v>0.1767353711354894</v>
      </c>
      <c r="I100" s="9">
        <v>0.18335694828323121</v>
      </c>
      <c r="J100" s="9">
        <v>0.19681990596951132</v>
      </c>
      <c r="K100" s="9">
        <v>0.24322589685140333</v>
      </c>
      <c r="L100" s="9">
        <v>0.22907605356888441</v>
      </c>
    </row>
    <row r="101" spans="1:12" x14ac:dyDescent="0.2">
      <c r="A101" s="7">
        <v>45454</v>
      </c>
      <c r="B101" s="8">
        <v>1601</v>
      </c>
      <c r="C101" s="8">
        <v>31</v>
      </c>
      <c r="D101" s="8" t="s">
        <v>2</v>
      </c>
      <c r="E101" s="9">
        <v>0.30367182932041603</v>
      </c>
      <c r="F101" s="9">
        <v>0.30463346915515027</v>
      </c>
      <c r="G101" s="9">
        <v>0.27427312580139618</v>
      </c>
      <c r="H101" s="9">
        <v>0.26240374269839006</v>
      </c>
      <c r="I101" s="9">
        <v>0.26825600797834448</v>
      </c>
      <c r="J101" s="9">
        <v>0.28611503348055278</v>
      </c>
      <c r="K101" s="9">
        <v>0.27383351901980341</v>
      </c>
      <c r="L101" s="9">
        <v>0.24457219262003133</v>
      </c>
    </row>
    <row r="102" spans="1:12" x14ac:dyDescent="0.2">
      <c r="A102" s="7">
        <v>45454</v>
      </c>
      <c r="B102" s="8">
        <v>1602</v>
      </c>
      <c r="C102" s="8">
        <v>32</v>
      </c>
      <c r="D102" s="8" t="s">
        <v>2</v>
      </c>
      <c r="E102" s="9">
        <v>0.27647115970936026</v>
      </c>
      <c r="F102" s="9">
        <v>0.26603049864653083</v>
      </c>
      <c r="G102" s="9">
        <v>0.19800134919504203</v>
      </c>
      <c r="H102" s="9">
        <v>0.17923563470579854</v>
      </c>
      <c r="I102" s="9">
        <v>0.19214908391508762</v>
      </c>
      <c r="J102" s="9">
        <v>0.21789355606211708</v>
      </c>
      <c r="K102" s="9">
        <v>0.21704181792278102</v>
      </c>
      <c r="L102" s="9">
        <v>0.2101180111126941</v>
      </c>
    </row>
    <row r="103" spans="1:12" x14ac:dyDescent="0.2">
      <c r="A103" s="7">
        <v>45454</v>
      </c>
      <c r="B103" s="8">
        <v>1603</v>
      </c>
      <c r="C103" s="8">
        <v>34</v>
      </c>
      <c r="D103" s="8" t="s">
        <v>2</v>
      </c>
      <c r="E103" s="9">
        <v>0.31353550648240491</v>
      </c>
      <c r="F103" s="9">
        <v>0.24594596381250888</v>
      </c>
      <c r="G103" s="9">
        <v>0.16802566177518163</v>
      </c>
      <c r="H103" s="9">
        <v>0.1624206753098732</v>
      </c>
      <c r="I103" s="9">
        <v>0.1648934634563328</v>
      </c>
      <c r="J103" s="9">
        <v>0.19605059410172387</v>
      </c>
      <c r="K103" s="9">
        <v>0.21668463741273683</v>
      </c>
      <c r="L103" s="9">
        <v>0.22077847556631996</v>
      </c>
    </row>
    <row r="104" spans="1:12" x14ac:dyDescent="0.2">
      <c r="A104" s="7">
        <v>45454</v>
      </c>
      <c r="B104" s="8">
        <v>1501</v>
      </c>
      <c r="C104" s="8">
        <v>20</v>
      </c>
      <c r="D104" s="8" t="s">
        <v>2</v>
      </c>
      <c r="E104" s="9">
        <v>0.30496317424134489</v>
      </c>
      <c r="F104" s="9">
        <v>0.30619956831457473</v>
      </c>
      <c r="G104" s="9">
        <v>0.27474020800683857</v>
      </c>
      <c r="H104" s="9">
        <v>0.25668885453768342</v>
      </c>
      <c r="I104" s="9">
        <v>0.26144210286365577</v>
      </c>
      <c r="J104" s="9">
        <v>0.2436929790568457</v>
      </c>
      <c r="K104" s="9">
        <v>0.24259396210286366</v>
      </c>
      <c r="L104" s="9">
        <v>0.23745605784299756</v>
      </c>
    </row>
    <row r="105" spans="1:12" x14ac:dyDescent="0.2">
      <c r="A105" s="7">
        <v>45454</v>
      </c>
      <c r="B105" s="8">
        <v>1502</v>
      </c>
      <c r="C105" s="8">
        <v>3</v>
      </c>
      <c r="D105" s="8" t="s">
        <v>2</v>
      </c>
      <c r="E105" s="9">
        <v>0.2826531300755093</v>
      </c>
      <c r="F105" s="9">
        <v>0.26462925203020371</v>
      </c>
      <c r="G105" s="9">
        <v>0.19679243054566176</v>
      </c>
      <c r="H105" s="9">
        <v>0.18313714489243479</v>
      </c>
      <c r="I105" s="9">
        <v>0.18640672033053141</v>
      </c>
      <c r="J105" s="9">
        <v>0.20833210856247328</v>
      </c>
      <c r="K105" s="9">
        <v>0.19297334663057417</v>
      </c>
      <c r="L105" s="9">
        <v>0.1883849508476991</v>
      </c>
    </row>
    <row r="106" spans="1:12" x14ac:dyDescent="0.2">
      <c r="A106" s="7">
        <v>45454</v>
      </c>
      <c r="B106" s="8">
        <v>1503</v>
      </c>
      <c r="C106" s="8">
        <v>9</v>
      </c>
      <c r="D106" s="8" t="s">
        <v>2</v>
      </c>
      <c r="E106" s="9">
        <v>0.30062205727311581</v>
      </c>
      <c r="F106" s="9">
        <v>0.25622177233224108</v>
      </c>
      <c r="G106" s="9">
        <v>0.19791892292349339</v>
      </c>
      <c r="H106" s="9">
        <v>0.16104690411739561</v>
      </c>
      <c r="I106" s="9">
        <v>0.15868401766633425</v>
      </c>
      <c r="J106" s="9">
        <v>0.17203707365721613</v>
      </c>
      <c r="K106" s="9">
        <v>0.21646483402194044</v>
      </c>
      <c r="L106" s="9">
        <v>0.22009158997008119</v>
      </c>
    </row>
    <row r="107" spans="1:12" x14ac:dyDescent="0.2">
      <c r="A107" s="7">
        <v>45454</v>
      </c>
      <c r="B107" s="8">
        <v>1301</v>
      </c>
      <c r="C107" s="8">
        <v>30</v>
      </c>
      <c r="D107" s="8" t="s">
        <v>4</v>
      </c>
      <c r="E107" s="9">
        <v>0.35506990701606084</v>
      </c>
      <c r="F107" s="9">
        <v>0.35793363807789846</v>
      </c>
      <c r="G107" s="9">
        <v>0.30684301580076728</v>
      </c>
      <c r="H107" s="9">
        <v>0.27702977696859349</v>
      </c>
      <c r="I107" s="9">
        <v>0.2460682788217699</v>
      </c>
      <c r="J107" s="9">
        <v>0.23660551531308927</v>
      </c>
      <c r="K107" s="9">
        <v>0.23133459002535925</v>
      </c>
      <c r="L107" s="9">
        <v>0.23596913063268093</v>
      </c>
    </row>
    <row r="108" spans="1:12" x14ac:dyDescent="0.2">
      <c r="A108" s="7">
        <v>45454</v>
      </c>
      <c r="B108" s="8">
        <v>1302</v>
      </c>
      <c r="C108" s="8">
        <v>28</v>
      </c>
      <c r="D108" s="8" t="s">
        <v>4</v>
      </c>
      <c r="E108" s="9">
        <v>0.27831638077898435</v>
      </c>
      <c r="F108" s="9">
        <v>0.26888128616945184</v>
      </c>
      <c r="G108" s="9">
        <v>0.19645794264906691</v>
      </c>
      <c r="H108" s="9">
        <v>0.18373024904089991</v>
      </c>
      <c r="I108" s="9">
        <v>0.19301316470511737</v>
      </c>
      <c r="J108" s="9">
        <v>0.23085038429026594</v>
      </c>
      <c r="K108" s="9">
        <v>0.21849622082059952</v>
      </c>
      <c r="L108" s="9">
        <v>0.20327832628909551</v>
      </c>
    </row>
    <row r="109" spans="1:12" x14ac:dyDescent="0.2">
      <c r="A109" s="7">
        <v>45454</v>
      </c>
      <c r="B109" s="8">
        <v>1303</v>
      </c>
      <c r="C109" s="8">
        <v>27</v>
      </c>
      <c r="D109" s="8" t="s">
        <v>4</v>
      </c>
      <c r="E109" s="9">
        <v>0.33398620586514077</v>
      </c>
      <c r="F109" s="9">
        <v>0.23735257559009035</v>
      </c>
      <c r="G109" s="9">
        <v>0.18804659730801743</v>
      </c>
      <c r="H109" s="9">
        <v>0.18936087001755639</v>
      </c>
      <c r="I109" s="9">
        <v>0.18509985954873528</v>
      </c>
      <c r="J109" s="9">
        <v>0.22746094414461279</v>
      </c>
      <c r="K109" s="9">
        <v>0.2157431653553547</v>
      </c>
      <c r="L109" s="9">
        <v>0.19868528903049612</v>
      </c>
    </row>
    <row r="110" spans="1:12" x14ac:dyDescent="0.2">
      <c r="A110" s="7">
        <v>45454</v>
      </c>
      <c r="B110" s="8">
        <v>1201</v>
      </c>
      <c r="C110" s="8">
        <v>13</v>
      </c>
      <c r="D110" s="8" t="s">
        <v>4</v>
      </c>
      <c r="E110" s="9">
        <v>0.34315844593276545</v>
      </c>
      <c r="F110" s="9">
        <v>0.35953843422849341</v>
      </c>
      <c r="G110" s="9">
        <v>0.30032699005136876</v>
      </c>
      <c r="H110" s="9">
        <v>0.25414759737304116</v>
      </c>
      <c r="I110" s="9">
        <v>0.25299933805839125</v>
      </c>
      <c r="J110" s="9">
        <v>0.23699287990116391</v>
      </c>
      <c r="K110" s="9">
        <v>0.22829101111905847</v>
      </c>
      <c r="L110" s="9">
        <v>0.23246901489043498</v>
      </c>
    </row>
    <row r="111" spans="1:12" x14ac:dyDescent="0.2">
      <c r="A111" s="7">
        <v>45454</v>
      </c>
      <c r="B111" s="8">
        <v>1202</v>
      </c>
      <c r="C111" s="8">
        <v>24</v>
      </c>
      <c r="D111" s="8" t="s">
        <v>4</v>
      </c>
      <c r="E111" s="9">
        <v>0.31576623577605822</v>
      </c>
      <c r="F111" s="9">
        <v>0.25742636192210155</v>
      </c>
      <c r="G111" s="9">
        <v>0.18562556863255086</v>
      </c>
      <c r="H111" s="9">
        <v>0.17843165485402171</v>
      </c>
      <c r="I111" s="9">
        <v>0.19234911112556083</v>
      </c>
      <c r="J111" s="9">
        <v>0.23186029910917483</v>
      </c>
      <c r="K111" s="9">
        <v>0.21622737109044801</v>
      </c>
      <c r="L111" s="9">
        <v>0.20030391963066518</v>
      </c>
    </row>
    <row r="112" spans="1:12" x14ac:dyDescent="0.2">
      <c r="A112" s="7">
        <v>45454</v>
      </c>
      <c r="B112" s="8">
        <v>1203</v>
      </c>
      <c r="C112" s="8">
        <v>22</v>
      </c>
      <c r="D112" s="8" t="s">
        <v>4</v>
      </c>
      <c r="E112" s="9">
        <v>0.30890434878730738</v>
      </c>
      <c r="F112" s="9">
        <v>0.2267968905650562</v>
      </c>
      <c r="G112" s="9">
        <v>0.19914182586644125</v>
      </c>
      <c r="H112" s="9">
        <v>0.17708971324533454</v>
      </c>
      <c r="I112" s="9">
        <v>0.1880881006567397</v>
      </c>
      <c r="J112" s="9">
        <v>0.21884208205995187</v>
      </c>
      <c r="K112" s="9">
        <v>0.20322298849079914</v>
      </c>
      <c r="L112" s="9">
        <v>0.18895967097990762</v>
      </c>
    </row>
    <row r="113" spans="1:12" x14ac:dyDescent="0.2">
      <c r="A113" s="7">
        <v>45454</v>
      </c>
      <c r="B113" s="8">
        <v>1101</v>
      </c>
      <c r="C113" s="8">
        <v>18</v>
      </c>
      <c r="D113" s="8" t="s">
        <v>4</v>
      </c>
      <c r="E113" s="9">
        <v>0.35809965147278755</v>
      </c>
      <c r="F113" s="9">
        <v>0.36760391833019052</v>
      </c>
      <c r="G113" s="9">
        <v>0.29814114701866179</v>
      </c>
      <c r="H113" s="9">
        <v>0.27548031861629491</v>
      </c>
      <c r="I113" s="9">
        <v>0.2593355159633266</v>
      </c>
      <c r="J113" s="9">
        <v>0.24728571038429023</v>
      </c>
      <c r="K113" s="9">
        <v>0.22787597763183562</v>
      </c>
      <c r="L113" s="9">
        <v>0.22372564275960724</v>
      </c>
    </row>
    <row r="114" spans="1:12" x14ac:dyDescent="0.2">
      <c r="A114" s="7">
        <v>45454</v>
      </c>
      <c r="B114" s="8">
        <v>1102</v>
      </c>
      <c r="C114" s="8">
        <v>4</v>
      </c>
      <c r="D114" s="8" t="s">
        <v>4</v>
      </c>
      <c r="E114" s="9">
        <v>0.30627580336822935</v>
      </c>
      <c r="F114" s="9">
        <v>0.26482779244424215</v>
      </c>
      <c r="G114" s="9">
        <v>0.23234450484426816</v>
      </c>
      <c r="H114" s="9">
        <v>0.20556101046882108</v>
      </c>
      <c r="I114" s="9">
        <v>0.2281665010728916</v>
      </c>
      <c r="J114" s="9">
        <v>0.23848700045516613</v>
      </c>
      <c r="K114" s="9">
        <v>0.22297858248260613</v>
      </c>
      <c r="L114" s="9">
        <v>0.20175653683594511</v>
      </c>
    </row>
    <row r="115" spans="1:12" x14ac:dyDescent="0.2">
      <c r="A115" s="7">
        <v>45454</v>
      </c>
      <c r="B115" s="8">
        <v>1103</v>
      </c>
      <c r="C115" s="8">
        <v>29</v>
      </c>
      <c r="D115" s="8" t="s">
        <v>4</v>
      </c>
      <c r="E115" s="9">
        <v>0.28902424474933347</v>
      </c>
      <c r="F115" s="9">
        <v>0.23667468756095975</v>
      </c>
      <c r="G115" s="9">
        <v>0.21676691462383768</v>
      </c>
      <c r="H115" s="9">
        <v>0.19478397425060145</v>
      </c>
      <c r="I115" s="9">
        <v>0.22243903894921643</v>
      </c>
      <c r="J115" s="9">
        <v>0.21195252617205276</v>
      </c>
      <c r="K115" s="9">
        <v>0.19886513687495935</v>
      </c>
      <c r="L115" s="9">
        <v>0.21341897782690683</v>
      </c>
    </row>
    <row r="116" spans="1:12" x14ac:dyDescent="0.2">
      <c r="A116" s="7">
        <v>45454</v>
      </c>
      <c r="B116" s="8">
        <v>1001</v>
      </c>
      <c r="C116" s="8">
        <v>21</v>
      </c>
      <c r="D116" s="8" t="s">
        <v>4</v>
      </c>
      <c r="E116" s="9">
        <v>0.34135996748813313</v>
      </c>
      <c r="F116" s="9">
        <v>0.31607059366668833</v>
      </c>
      <c r="G116" s="9">
        <v>0.29338209636517332</v>
      </c>
      <c r="H116" s="9">
        <v>0.2873087730021458</v>
      </c>
      <c r="I116" s="9">
        <v>0.25127003186162949</v>
      </c>
      <c r="J116" s="9">
        <v>0.25074432277781389</v>
      </c>
      <c r="K116" s="9">
        <v>0.23695137655244164</v>
      </c>
      <c r="L116" s="9">
        <v>0.24724420703556799</v>
      </c>
    </row>
    <row r="117" spans="1:12" x14ac:dyDescent="0.2">
      <c r="A117" s="7">
        <v>45454</v>
      </c>
      <c r="B117" s="8">
        <v>1002</v>
      </c>
      <c r="C117" s="8">
        <v>33</v>
      </c>
      <c r="D117" s="8" t="s">
        <v>4</v>
      </c>
      <c r="E117" s="9">
        <v>0.29960759867351583</v>
      </c>
      <c r="F117" s="9">
        <v>0.28026703816893161</v>
      </c>
      <c r="G117" s="9">
        <v>0.23915105403472267</v>
      </c>
      <c r="H117" s="9">
        <v>0.22317226477664348</v>
      </c>
      <c r="I117" s="9">
        <v>0.23306389622212109</v>
      </c>
      <c r="J117" s="9">
        <v>0.23690987320371934</v>
      </c>
      <c r="K117" s="9">
        <v>0.22347662266727356</v>
      </c>
      <c r="L117" s="9">
        <v>0.22837401781650304</v>
      </c>
    </row>
    <row r="118" spans="1:12" x14ac:dyDescent="0.2">
      <c r="A118" s="7">
        <v>45454</v>
      </c>
      <c r="B118" s="8">
        <v>1003</v>
      </c>
      <c r="C118" s="8">
        <v>16</v>
      </c>
      <c r="D118" s="8" t="s">
        <v>4</v>
      </c>
      <c r="E118" s="9">
        <v>0.28697674621236752</v>
      </c>
      <c r="F118" s="9">
        <v>0.22970212497561607</v>
      </c>
      <c r="G118" s="9">
        <v>0.21756931269913515</v>
      </c>
      <c r="H118" s="9">
        <v>0.20592070615774755</v>
      </c>
      <c r="I118" s="9">
        <v>0.23020016516028349</v>
      </c>
      <c r="J118" s="9">
        <v>0.22588381689316603</v>
      </c>
      <c r="K118" s="9">
        <v>0.21012637882827231</v>
      </c>
      <c r="L118" s="9">
        <v>0.21483009168346445</v>
      </c>
    </row>
    <row r="119" spans="1:12" x14ac:dyDescent="0.2">
      <c r="A119" s="7">
        <v>45454</v>
      </c>
      <c r="B119" s="8">
        <v>901</v>
      </c>
      <c r="C119" s="8">
        <v>7</v>
      </c>
      <c r="D119" s="8" t="s">
        <v>4</v>
      </c>
      <c r="E119" s="9">
        <v>0.29511140256193508</v>
      </c>
      <c r="F119" s="9">
        <v>0.29952459197607123</v>
      </c>
      <c r="G119" s="9">
        <v>0.30227764744131602</v>
      </c>
      <c r="H119" s="9">
        <v>0.30601294882632163</v>
      </c>
      <c r="I119" s="9">
        <v>0.27138532154236295</v>
      </c>
      <c r="J119" s="9">
        <v>0.23966292866896413</v>
      </c>
      <c r="K119" s="9">
        <v>0.22595298914103648</v>
      </c>
      <c r="L119" s="9">
        <v>0.24056216789128029</v>
      </c>
    </row>
    <row r="120" spans="1:12" x14ac:dyDescent="0.2">
      <c r="A120" s="7">
        <v>45454</v>
      </c>
      <c r="B120" s="8">
        <v>902</v>
      </c>
      <c r="C120" s="8">
        <v>34</v>
      </c>
      <c r="D120" s="8" t="s">
        <v>4</v>
      </c>
      <c r="E120" s="9">
        <v>0.26748400676246825</v>
      </c>
      <c r="F120" s="9">
        <v>0.28355963716756616</v>
      </c>
      <c r="G120" s="9">
        <v>0.24343973340269198</v>
      </c>
      <c r="H120" s="9">
        <v>0.21531429741855773</v>
      </c>
      <c r="I120" s="9">
        <v>0.22212084660901227</v>
      </c>
      <c r="J120" s="9">
        <v>0.21676691462383768</v>
      </c>
      <c r="K120" s="9">
        <v>0.20334749853696599</v>
      </c>
      <c r="L120" s="9">
        <v>0.20236525261720525</v>
      </c>
    </row>
    <row r="121" spans="1:12" x14ac:dyDescent="0.2">
      <c r="A121" s="7">
        <v>45454</v>
      </c>
      <c r="B121" s="8">
        <v>903</v>
      </c>
      <c r="C121" s="8">
        <v>15</v>
      </c>
      <c r="D121" s="8" t="s">
        <v>4</v>
      </c>
      <c r="E121" s="9">
        <v>0.27531430522140582</v>
      </c>
      <c r="F121" s="9">
        <v>0.23761543013199821</v>
      </c>
      <c r="G121" s="9">
        <v>0.21135764484036673</v>
      </c>
      <c r="H121" s="9">
        <v>0.19810424214838418</v>
      </c>
      <c r="I121" s="9">
        <v>0.22180265426880813</v>
      </c>
      <c r="J121" s="9">
        <v>0.21709894141361599</v>
      </c>
      <c r="K121" s="9">
        <v>0.20504913583457962</v>
      </c>
      <c r="L121" s="9">
        <v>0.21426287925092657</v>
      </c>
    </row>
    <row r="122" spans="1:12" x14ac:dyDescent="0.2">
      <c r="A122" s="7">
        <v>45454</v>
      </c>
      <c r="B122" s="8">
        <v>801</v>
      </c>
      <c r="C122" s="8">
        <v>11</v>
      </c>
      <c r="D122" s="8" t="s">
        <v>4</v>
      </c>
      <c r="E122" s="9">
        <v>0.33285178100006496</v>
      </c>
      <c r="F122" s="9">
        <v>0.29779528577930947</v>
      </c>
      <c r="G122" s="9">
        <v>0.2893701059886859</v>
      </c>
      <c r="H122" s="9">
        <v>0.30568092203654335</v>
      </c>
      <c r="I122" s="9">
        <v>0.27019555887899083</v>
      </c>
      <c r="J122" s="9">
        <v>0.25774455426230569</v>
      </c>
      <c r="K122" s="9">
        <v>0.22787597763183562</v>
      </c>
      <c r="L122" s="9">
        <v>0.2308365498406918</v>
      </c>
    </row>
    <row r="123" spans="1:12" x14ac:dyDescent="0.2">
      <c r="A123" s="7">
        <v>45454</v>
      </c>
      <c r="B123" s="8">
        <v>802</v>
      </c>
      <c r="C123" s="8">
        <v>6</v>
      </c>
      <c r="D123" s="8" t="s">
        <v>4</v>
      </c>
      <c r="E123" s="9">
        <v>0.26720731777098644</v>
      </c>
      <c r="F123" s="9">
        <v>0.29129309447948498</v>
      </c>
      <c r="G123" s="9">
        <v>0.1969698172833084</v>
      </c>
      <c r="H123" s="9">
        <v>0.20298780284803952</v>
      </c>
      <c r="I123" s="9">
        <v>0.21851005527017361</v>
      </c>
      <c r="J123" s="9">
        <v>0.22999264841667208</v>
      </c>
      <c r="K123" s="9">
        <v>0.20931014630340072</v>
      </c>
      <c r="L123" s="9">
        <v>0.20879827166915924</v>
      </c>
    </row>
    <row r="124" spans="1:12" x14ac:dyDescent="0.2">
      <c r="A124" s="7">
        <v>45454</v>
      </c>
      <c r="B124" s="8">
        <v>803</v>
      </c>
      <c r="C124" s="8">
        <v>31</v>
      </c>
      <c r="D124" s="8" t="s">
        <v>4</v>
      </c>
      <c r="E124" s="9">
        <v>0.29459952792769362</v>
      </c>
      <c r="F124" s="9">
        <v>0.24987275245464594</v>
      </c>
      <c r="G124" s="9">
        <v>0.21171734052929317</v>
      </c>
      <c r="H124" s="9">
        <v>0.21914643995058194</v>
      </c>
      <c r="I124" s="9">
        <v>0.22845702451394756</v>
      </c>
      <c r="J124" s="9">
        <v>0.21134381039079261</v>
      </c>
      <c r="K124" s="9">
        <v>0.20276645165485399</v>
      </c>
      <c r="L124" s="9">
        <v>0.20798203914428764</v>
      </c>
    </row>
    <row r="125" spans="1:12" x14ac:dyDescent="0.2">
      <c r="A125" s="7">
        <v>45454</v>
      </c>
      <c r="B125" s="8">
        <v>601</v>
      </c>
      <c r="C125" s="8">
        <v>8</v>
      </c>
      <c r="D125" s="8" t="s">
        <v>4</v>
      </c>
      <c r="E125" s="9">
        <v>0.3345534182976786</v>
      </c>
      <c r="F125" s="9">
        <v>0.30518288185187592</v>
      </c>
      <c r="G125" s="9">
        <v>0.27669775017881526</v>
      </c>
      <c r="H125" s="9">
        <v>0.32687529878405613</v>
      </c>
      <c r="I125" s="9">
        <v>0.34443121529358217</v>
      </c>
      <c r="J125" s="9">
        <v>0.34279875024383899</v>
      </c>
      <c r="K125" s="9">
        <v>0.33603370440210673</v>
      </c>
      <c r="L125" s="9">
        <v>0.31157439755510757</v>
      </c>
    </row>
    <row r="126" spans="1:12" x14ac:dyDescent="0.2">
      <c r="A126" s="7">
        <v>45454</v>
      </c>
      <c r="B126" s="8">
        <v>602</v>
      </c>
      <c r="C126" s="8">
        <v>2</v>
      </c>
      <c r="D126" s="8" t="s">
        <v>4</v>
      </c>
      <c r="E126" s="9">
        <v>0.31162973535340399</v>
      </c>
      <c r="F126" s="9">
        <v>0.30573625983483971</v>
      </c>
      <c r="G126" s="9">
        <v>0.2591971714675857</v>
      </c>
      <c r="H126" s="9">
        <v>0.23133459002535925</v>
      </c>
      <c r="I126" s="9">
        <v>0.2240576695493855</v>
      </c>
      <c r="J126" s="9">
        <v>0.22606366473762921</v>
      </c>
      <c r="K126" s="9">
        <v>0.22300625138175434</v>
      </c>
      <c r="L126" s="9">
        <v>0.20771918460237984</v>
      </c>
    </row>
    <row r="127" spans="1:12" x14ac:dyDescent="0.2">
      <c r="A127" s="7">
        <v>45454</v>
      </c>
      <c r="B127" s="8">
        <v>603</v>
      </c>
      <c r="C127" s="8">
        <v>23</v>
      </c>
      <c r="D127" s="8" t="s">
        <v>4</v>
      </c>
      <c r="E127" s="9">
        <v>0.29773994798101305</v>
      </c>
      <c r="F127" s="9">
        <v>0.21534196631770594</v>
      </c>
      <c r="G127" s="9">
        <v>0.17690986540087131</v>
      </c>
      <c r="H127" s="9">
        <v>0.16924558033682296</v>
      </c>
      <c r="I127" s="9">
        <v>0.18114320697054423</v>
      </c>
      <c r="J127" s="9">
        <v>0.20623889849795177</v>
      </c>
      <c r="K127" s="9">
        <v>0.21884208205995187</v>
      </c>
      <c r="L127" s="9">
        <v>0.2150652773262241</v>
      </c>
    </row>
    <row r="128" spans="1:12" x14ac:dyDescent="0.2">
      <c r="A128" s="7">
        <v>45454</v>
      </c>
      <c r="B128" s="8">
        <v>501</v>
      </c>
      <c r="C128" s="8">
        <v>3</v>
      </c>
      <c r="D128" s="8" t="s">
        <v>4</v>
      </c>
      <c r="E128" s="9">
        <v>0.3442236985499707</v>
      </c>
      <c r="F128" s="9">
        <v>0.30207013069770466</v>
      </c>
      <c r="G128" s="9">
        <v>0.27055525456791729</v>
      </c>
      <c r="H128" s="9">
        <v>0.3292133207620781</v>
      </c>
      <c r="I128" s="9">
        <v>0.30392394694063329</v>
      </c>
      <c r="J128" s="9">
        <v>0.26734566226672735</v>
      </c>
      <c r="K128" s="9">
        <v>0.23747708563625722</v>
      </c>
      <c r="L128" s="9">
        <v>0.24139223486572597</v>
      </c>
    </row>
    <row r="129" spans="1:12" x14ac:dyDescent="0.2">
      <c r="A129" s="7">
        <v>45454</v>
      </c>
      <c r="B129" s="8">
        <v>502</v>
      </c>
      <c r="C129" s="8">
        <v>19</v>
      </c>
      <c r="D129" s="8" t="s">
        <v>4</v>
      </c>
      <c r="E129" s="9">
        <v>0.28109710514337732</v>
      </c>
      <c r="F129" s="9">
        <v>0.2653535015280577</v>
      </c>
      <c r="G129" s="9">
        <v>0.23342359191104753</v>
      </c>
      <c r="H129" s="9">
        <v>0.21359882567137004</v>
      </c>
      <c r="I129" s="9">
        <v>0.20711046882111972</v>
      </c>
      <c r="J129" s="9">
        <v>0.22441736523831196</v>
      </c>
      <c r="K129" s="9">
        <v>0.23028317185772806</v>
      </c>
      <c r="L129" s="9">
        <v>0.22443119968788605</v>
      </c>
    </row>
    <row r="130" spans="1:12" x14ac:dyDescent="0.2">
      <c r="A130" s="7">
        <v>45454</v>
      </c>
      <c r="B130" s="8">
        <v>503</v>
      </c>
      <c r="C130" s="8">
        <v>17</v>
      </c>
      <c r="D130" s="8" t="s">
        <v>4</v>
      </c>
      <c r="E130" s="9">
        <v>0.31196176214318222</v>
      </c>
      <c r="F130" s="9">
        <v>0.31886515248065544</v>
      </c>
      <c r="G130" s="9">
        <v>0.24157208271018923</v>
      </c>
      <c r="H130" s="9">
        <v>0.17988427205930166</v>
      </c>
      <c r="I130" s="9">
        <v>0.18118471031926653</v>
      </c>
      <c r="J130" s="9">
        <v>0.19128385850835553</v>
      </c>
      <c r="K130" s="9">
        <v>0.19757853306456855</v>
      </c>
      <c r="L130" s="9">
        <v>0.21827486962741399</v>
      </c>
    </row>
    <row r="131" spans="1:12" x14ac:dyDescent="0.2">
      <c r="A131" s="7">
        <v>45454</v>
      </c>
      <c r="B131" s="8">
        <v>401</v>
      </c>
      <c r="C131" s="8">
        <v>32</v>
      </c>
      <c r="D131" s="8" t="s">
        <v>4</v>
      </c>
      <c r="E131" s="9">
        <v>0.30884901098901096</v>
      </c>
      <c r="F131" s="9">
        <v>0.29786445802717987</v>
      </c>
      <c r="G131" s="9">
        <v>0.25965370830353079</v>
      </c>
      <c r="H131" s="9">
        <v>0.24193177839911567</v>
      </c>
      <c r="I131" s="9">
        <v>0.21662857012809675</v>
      </c>
      <c r="J131" s="9">
        <v>0.22205167436114182</v>
      </c>
      <c r="K131" s="9">
        <v>0.2308365498406918</v>
      </c>
      <c r="L131" s="9">
        <v>0.27451190714610835</v>
      </c>
    </row>
    <row r="132" spans="1:12" x14ac:dyDescent="0.2">
      <c r="A132" s="7">
        <v>45454</v>
      </c>
      <c r="B132" s="8">
        <v>402</v>
      </c>
      <c r="C132" s="8">
        <v>12</v>
      </c>
      <c r="D132" s="8" t="s">
        <v>4</v>
      </c>
      <c r="E132" s="9">
        <v>0.31975055725339752</v>
      </c>
      <c r="F132" s="9">
        <v>0.27184185837830804</v>
      </c>
      <c r="G132" s="9">
        <v>0.25295783470966898</v>
      </c>
      <c r="H132" s="9">
        <v>0.22712891735483454</v>
      </c>
      <c r="I132" s="9">
        <v>0.2352635737044021</v>
      </c>
      <c r="J132" s="9">
        <v>0.21590917875024385</v>
      </c>
      <c r="K132" s="9">
        <v>0.21914643995058194</v>
      </c>
      <c r="L132" s="9">
        <v>0.22889972690031862</v>
      </c>
    </row>
    <row r="133" spans="1:12" x14ac:dyDescent="0.2">
      <c r="A133" s="7">
        <v>45454</v>
      </c>
      <c r="B133" s="8">
        <v>403</v>
      </c>
      <c r="C133" s="8">
        <v>25</v>
      </c>
      <c r="D133" s="8" t="s">
        <v>4</v>
      </c>
      <c r="E133" s="9">
        <v>0.31958454385850837</v>
      </c>
      <c r="F133" s="9">
        <v>0.30027165225307234</v>
      </c>
      <c r="G133" s="9">
        <v>0.23253818713830549</v>
      </c>
      <c r="H133" s="9">
        <v>0.17874984719422587</v>
      </c>
      <c r="I133" s="9">
        <v>0.18978973795435333</v>
      </c>
      <c r="J133" s="9">
        <v>0.1953926900318616</v>
      </c>
      <c r="K133" s="9">
        <v>0.19843626893816244</v>
      </c>
      <c r="L133" s="9">
        <v>0.20150751674361139</v>
      </c>
    </row>
    <row r="134" spans="1:12" x14ac:dyDescent="0.2">
      <c r="A134" s="7">
        <v>45454</v>
      </c>
      <c r="B134" s="8">
        <v>301</v>
      </c>
      <c r="C134" s="8">
        <v>5</v>
      </c>
      <c r="D134" s="8" t="s">
        <v>4</v>
      </c>
      <c r="E134" s="9">
        <v>0.33424906040704855</v>
      </c>
      <c r="F134" s="9">
        <v>0.27059675791663956</v>
      </c>
      <c r="G134" s="9">
        <v>0.2704584134208986</v>
      </c>
      <c r="H134" s="9">
        <v>0.21382017686455554</v>
      </c>
      <c r="I134" s="9">
        <v>0.21401385915859286</v>
      </c>
      <c r="J134" s="9">
        <v>0.21817802848039533</v>
      </c>
      <c r="K134" s="9">
        <v>0.24233297743676441</v>
      </c>
      <c r="L134" s="9">
        <v>0.22073740165160285</v>
      </c>
    </row>
    <row r="135" spans="1:12" x14ac:dyDescent="0.2">
      <c r="A135" s="7">
        <v>45454</v>
      </c>
      <c r="B135" s="8">
        <v>302</v>
      </c>
      <c r="C135" s="8">
        <v>20</v>
      </c>
      <c r="D135" s="8" t="s">
        <v>4</v>
      </c>
      <c r="E135" s="9">
        <v>0.31655479940178166</v>
      </c>
      <c r="F135" s="9">
        <v>0.29192947915989331</v>
      </c>
      <c r="G135" s="9">
        <v>0.2575923753169907</v>
      </c>
      <c r="H135" s="9">
        <v>0.26557485272124326</v>
      </c>
      <c r="I135" s="9">
        <v>0.29053219975290984</v>
      </c>
      <c r="J135" s="9">
        <v>0.23721423109434944</v>
      </c>
      <c r="K135" s="9">
        <v>0.23271803498276872</v>
      </c>
      <c r="L135" s="9">
        <v>0.22461104753234931</v>
      </c>
    </row>
    <row r="136" spans="1:12" x14ac:dyDescent="0.2">
      <c r="A136" s="7">
        <v>45454</v>
      </c>
      <c r="B136" s="8">
        <v>303</v>
      </c>
      <c r="C136" s="8">
        <v>10</v>
      </c>
      <c r="D136" s="8" t="s">
        <v>4</v>
      </c>
      <c r="E136" s="9">
        <v>0.31786907211132059</v>
      </c>
      <c r="F136" s="9">
        <v>0.31342821379803631</v>
      </c>
      <c r="G136" s="9">
        <v>0.2905875375512062</v>
      </c>
      <c r="H136" s="9">
        <v>0.23042151635346897</v>
      </c>
      <c r="I136" s="9">
        <v>0.20334749853696599</v>
      </c>
      <c r="J136" s="9">
        <v>0.21225688406268289</v>
      </c>
      <c r="K136" s="9">
        <v>0.2000133961896092</v>
      </c>
      <c r="L136" s="9">
        <v>0.195890730216529</v>
      </c>
    </row>
    <row r="137" spans="1:12" x14ac:dyDescent="0.2">
      <c r="A137" s="7">
        <v>45454</v>
      </c>
      <c r="B137" s="8">
        <v>201</v>
      </c>
      <c r="C137" s="8">
        <v>1</v>
      </c>
      <c r="D137" s="8" t="s">
        <v>4</v>
      </c>
      <c r="E137" s="9">
        <v>0.29465486572598992</v>
      </c>
      <c r="F137" s="9">
        <v>0.24244365303335719</v>
      </c>
      <c r="G137" s="9">
        <v>0.20091263541192536</v>
      </c>
      <c r="H137" s="9">
        <v>0.17787827687105792</v>
      </c>
      <c r="I137" s="9">
        <v>0.17927555627804151</v>
      </c>
      <c r="J137" s="9">
        <v>0.19991655504259054</v>
      </c>
      <c r="K137" s="9">
        <v>0.19968136939983094</v>
      </c>
      <c r="L137" s="9">
        <v>0.19677613498927107</v>
      </c>
    </row>
    <row r="138" spans="1:12" x14ac:dyDescent="0.2">
      <c r="A138" s="7">
        <v>45454</v>
      </c>
      <c r="B138" s="8">
        <v>202</v>
      </c>
      <c r="C138" s="8">
        <v>26</v>
      </c>
      <c r="D138" s="8" t="s">
        <v>4</v>
      </c>
      <c r="E138" s="9">
        <v>0.29819648481695821</v>
      </c>
      <c r="F138" s="9">
        <v>0.25367722608752197</v>
      </c>
      <c r="G138" s="9">
        <v>0.22480472982638658</v>
      </c>
      <c r="H138" s="9">
        <v>0.19039845373561348</v>
      </c>
      <c r="I138" s="9">
        <v>0.18658014565316339</v>
      </c>
      <c r="J138" s="9">
        <v>0.20648791859028545</v>
      </c>
      <c r="K138" s="9">
        <v>0.19771687756030951</v>
      </c>
      <c r="L138" s="9">
        <v>0.23554026269588402</v>
      </c>
    </row>
    <row r="139" spans="1:12" x14ac:dyDescent="0.2">
      <c r="A139" s="7">
        <v>45454</v>
      </c>
      <c r="B139" s="8">
        <v>203</v>
      </c>
      <c r="C139" s="8">
        <v>14</v>
      </c>
      <c r="D139" s="8" t="s">
        <v>4</v>
      </c>
      <c r="E139" s="9">
        <v>0.29606597958254766</v>
      </c>
      <c r="F139" s="9">
        <v>0.20680611093048959</v>
      </c>
      <c r="G139" s="9">
        <v>0.19385706612913711</v>
      </c>
      <c r="H139" s="9">
        <v>0.17237216594056828</v>
      </c>
      <c r="I139" s="9">
        <v>0.17055985304636193</v>
      </c>
      <c r="J139" s="9">
        <v>0.17140375447038167</v>
      </c>
      <c r="K139" s="9">
        <v>0.18641413225827425</v>
      </c>
      <c r="L139" s="9">
        <v>0.19198941543663434</v>
      </c>
    </row>
    <row r="140" spans="1:12" x14ac:dyDescent="0.2">
      <c r="A140" s="7">
        <v>45485</v>
      </c>
      <c r="B140" s="8">
        <v>1301</v>
      </c>
      <c r="C140" s="8">
        <v>30</v>
      </c>
      <c r="D140" s="8" t="s">
        <v>4</v>
      </c>
      <c r="E140" s="9">
        <v>0.36761660888336495</v>
      </c>
      <c r="F140" s="9">
        <v>0.37310018577876625</v>
      </c>
      <c r="G140" s="9">
        <v>0.35497933014980049</v>
      </c>
      <c r="H140" s="9">
        <v>0.34884162098515076</v>
      </c>
      <c r="I140" s="9">
        <v>0.30842459737031463</v>
      </c>
      <c r="J140" s="9">
        <v>0.2370963446065284</v>
      </c>
      <c r="K140" s="9">
        <v>0.23219731144109371</v>
      </c>
      <c r="L140" s="9">
        <v>0.23545405507947931</v>
      </c>
    </row>
    <row r="141" spans="1:12" x14ac:dyDescent="0.2">
      <c r="A141" s="7">
        <v>45485</v>
      </c>
      <c r="B141" s="8">
        <v>1302</v>
      </c>
      <c r="C141" s="8">
        <v>28</v>
      </c>
      <c r="D141" s="8" t="s">
        <v>4</v>
      </c>
      <c r="E141" s="9">
        <v>0.23720768626937921</v>
      </c>
      <c r="F141" s="9">
        <v>0.24576707660103356</v>
      </c>
      <c r="G141" s="9">
        <v>0.18237191731536598</v>
      </c>
      <c r="H141" s="9">
        <v>0.1807992163275986</v>
      </c>
      <c r="I141" s="9">
        <v>0.19578858768888596</v>
      </c>
      <c r="J141" s="9">
        <v>0.23130657813828745</v>
      </c>
      <c r="K141" s="9">
        <v>0.21680432655197227</v>
      </c>
      <c r="L141" s="9">
        <v>0.20369384575129196</v>
      </c>
    </row>
    <row r="142" spans="1:12" x14ac:dyDescent="0.2">
      <c r="A142" s="7">
        <v>45485</v>
      </c>
      <c r="B142" s="8">
        <v>1303</v>
      </c>
      <c r="C142" s="8">
        <v>27</v>
      </c>
      <c r="D142" s="8" t="s">
        <v>4</v>
      </c>
      <c r="E142" s="9">
        <v>0.2920991260548178</v>
      </c>
      <c r="F142" s="9">
        <v>0.22238532740236799</v>
      </c>
      <c r="G142" s="9">
        <v>0.18977613789494341</v>
      </c>
      <c r="H142" s="9">
        <v>0.18938644207496566</v>
      </c>
      <c r="I142" s="9">
        <v>0.18795291816576173</v>
      </c>
      <c r="J142" s="9">
        <v>0.23012357297049779</v>
      </c>
      <c r="K142" s="9">
        <v>0.22168944200955057</v>
      </c>
      <c r="L142" s="9">
        <v>0.20084071564074046</v>
      </c>
    </row>
    <row r="143" spans="1:12" x14ac:dyDescent="0.2">
      <c r="A143" s="7">
        <v>45485</v>
      </c>
      <c r="B143" s="8">
        <v>1201</v>
      </c>
      <c r="C143" s="8">
        <v>13</v>
      </c>
      <c r="D143" s="8" t="s">
        <v>4</v>
      </c>
      <c r="E143" s="9">
        <v>0.31136123372800417</v>
      </c>
      <c r="F143" s="9">
        <v>0.31307311179433506</v>
      </c>
      <c r="G143" s="9">
        <v>0.28994188133708376</v>
      </c>
      <c r="H143" s="9">
        <v>0.25825126054817821</v>
      </c>
      <c r="I143" s="9">
        <v>0.25438213776411334</v>
      </c>
      <c r="J143" s="9">
        <v>0.23807058415647284</v>
      </c>
      <c r="K143" s="9">
        <v>0.2323643239353699</v>
      </c>
      <c r="L143" s="9">
        <v>0.23326897494603255</v>
      </c>
    </row>
    <row r="144" spans="1:12" x14ac:dyDescent="0.2">
      <c r="A144" s="7">
        <v>45485</v>
      </c>
      <c r="B144" s="8">
        <v>1202</v>
      </c>
      <c r="C144" s="8">
        <v>24</v>
      </c>
      <c r="D144" s="8" t="s">
        <v>4</v>
      </c>
      <c r="E144" s="9">
        <v>0.26306678746647477</v>
      </c>
      <c r="F144" s="9">
        <v>0.23883605808857197</v>
      </c>
      <c r="G144" s="9">
        <v>0.1808827225747367</v>
      </c>
      <c r="H144" s="9">
        <v>0.17993631844050498</v>
      </c>
      <c r="I144" s="9">
        <v>0.19333907110616863</v>
      </c>
      <c r="J144" s="9">
        <v>0.23155709687970169</v>
      </c>
      <c r="K144" s="9">
        <v>0.2168182442598286</v>
      </c>
      <c r="L144" s="9">
        <v>0.20270568849349122</v>
      </c>
    </row>
    <row r="145" spans="1:12" x14ac:dyDescent="0.2">
      <c r="A145" s="7">
        <v>45485</v>
      </c>
      <c r="B145" s="8">
        <v>1203</v>
      </c>
      <c r="C145" s="8">
        <v>22</v>
      </c>
      <c r="D145" s="8" t="s">
        <v>4</v>
      </c>
      <c r="E145" s="9">
        <v>0.27699841303067968</v>
      </c>
      <c r="F145" s="9">
        <v>0.209247011185975</v>
      </c>
      <c r="G145" s="9">
        <v>0.19605302413815662</v>
      </c>
      <c r="H145" s="9">
        <v>0.18447349120167458</v>
      </c>
      <c r="I145" s="9">
        <v>0.18987356184993781</v>
      </c>
      <c r="J145" s="9">
        <v>0.21893373585399356</v>
      </c>
      <c r="K145" s="9">
        <v>0.20381910512199908</v>
      </c>
      <c r="L145" s="9">
        <v>0.19260143258978218</v>
      </c>
    </row>
    <row r="146" spans="1:12" x14ac:dyDescent="0.2">
      <c r="A146" s="7">
        <v>45485</v>
      </c>
      <c r="B146" s="8">
        <v>1101</v>
      </c>
      <c r="C146" s="8">
        <v>18</v>
      </c>
      <c r="D146" s="8" t="s">
        <v>4</v>
      </c>
      <c r="E146" s="9">
        <v>0.27498034539150912</v>
      </c>
      <c r="F146" s="9">
        <v>0.32018506050892914</v>
      </c>
      <c r="G146" s="9">
        <v>0.29943375809511352</v>
      </c>
      <c r="H146" s="9">
        <v>0.27582932557074641</v>
      </c>
      <c r="I146" s="9">
        <v>0.25971261987309474</v>
      </c>
      <c r="J146" s="9">
        <v>0.24463974226466934</v>
      </c>
      <c r="K146" s="9">
        <v>0.22703384182638842</v>
      </c>
      <c r="L146" s="9">
        <v>0.22667198142212336</v>
      </c>
    </row>
    <row r="147" spans="1:12" x14ac:dyDescent="0.2">
      <c r="A147" s="7">
        <v>45485</v>
      </c>
      <c r="B147" s="8">
        <v>1102</v>
      </c>
      <c r="C147" s="8">
        <v>4</v>
      </c>
      <c r="D147" s="8" t="s">
        <v>4</v>
      </c>
      <c r="E147" s="9">
        <v>0.26383226139857391</v>
      </c>
      <c r="F147" s="9">
        <v>0.1981267626087525</v>
      </c>
      <c r="G147" s="9">
        <v>0.1775842258127821</v>
      </c>
      <c r="H147" s="9">
        <v>0.18504411722378492</v>
      </c>
      <c r="I147" s="9">
        <v>0.22312296591875447</v>
      </c>
      <c r="J147" s="9">
        <v>0.23694324982010856</v>
      </c>
      <c r="K147" s="9">
        <v>0.22426421796297505</v>
      </c>
      <c r="L147" s="9">
        <v>0.20319280826846342</v>
      </c>
    </row>
    <row r="148" spans="1:12" x14ac:dyDescent="0.2">
      <c r="A148" s="7">
        <v>45485</v>
      </c>
      <c r="B148" s="8">
        <v>1103</v>
      </c>
      <c r="C148" s="8">
        <v>29</v>
      </c>
      <c r="D148" s="8" t="s">
        <v>4</v>
      </c>
      <c r="E148" s="9">
        <v>0.23886389350428469</v>
      </c>
      <c r="F148" s="9">
        <v>0.19782057303591288</v>
      </c>
      <c r="G148" s="9">
        <v>0.19905924903512787</v>
      </c>
      <c r="H148" s="9">
        <v>0.1908895545234513</v>
      </c>
      <c r="I148" s="9">
        <v>0.22096572120102045</v>
      </c>
      <c r="J148" s="9">
        <v>0.21133466736442727</v>
      </c>
      <c r="K148" s="9">
        <v>0.19997781775364687</v>
      </c>
      <c r="L148" s="9">
        <v>0.20934443514096948</v>
      </c>
    </row>
    <row r="149" spans="1:12" x14ac:dyDescent="0.2">
      <c r="A149" s="7">
        <v>45485</v>
      </c>
      <c r="B149" s="8">
        <v>1001</v>
      </c>
      <c r="C149" s="8">
        <v>21</v>
      </c>
      <c r="D149" s="8" t="s">
        <v>4</v>
      </c>
      <c r="E149" s="9">
        <v>0.25168210243998168</v>
      </c>
      <c r="F149" s="9">
        <v>0.29646928632171121</v>
      </c>
      <c r="G149" s="9">
        <v>0.2929620239419114</v>
      </c>
      <c r="H149" s="9">
        <v>0.28448613985739518</v>
      </c>
      <c r="I149" s="9">
        <v>0.25464657421338388</v>
      </c>
      <c r="J149" s="9">
        <v>0.24868979525086674</v>
      </c>
      <c r="K149" s="9">
        <v>0.2337978478445738</v>
      </c>
      <c r="L149" s="9">
        <v>0.24700575260024857</v>
      </c>
    </row>
    <row r="150" spans="1:12" x14ac:dyDescent="0.2">
      <c r="A150" s="7">
        <v>45485</v>
      </c>
      <c r="B150" s="8">
        <v>1002</v>
      </c>
      <c r="C150" s="8">
        <v>33</v>
      </c>
      <c r="D150" s="8" t="s">
        <v>4</v>
      </c>
      <c r="E150" s="9">
        <v>0.24983104729508732</v>
      </c>
      <c r="F150" s="9">
        <v>0.21225323608294627</v>
      </c>
      <c r="G150" s="9">
        <v>0.1795327049126709</v>
      </c>
      <c r="H150" s="9">
        <v>0.18699259632367371</v>
      </c>
      <c r="I150" s="9">
        <v>0.22283069405377115</v>
      </c>
      <c r="J150" s="9">
        <v>0.23567673840518086</v>
      </c>
      <c r="K150" s="9">
        <v>0.21929559625825865</v>
      </c>
      <c r="L150" s="9">
        <v>0.23315763328318176</v>
      </c>
    </row>
    <row r="151" spans="1:12" x14ac:dyDescent="0.2">
      <c r="A151" s="7">
        <v>45485</v>
      </c>
      <c r="B151" s="8">
        <v>1003</v>
      </c>
      <c r="C151" s="8">
        <v>16</v>
      </c>
      <c r="D151" s="8" t="s">
        <v>4</v>
      </c>
      <c r="E151" s="9">
        <v>0.24273301628834956</v>
      </c>
      <c r="F151" s="9">
        <v>0.18798075358147442</v>
      </c>
      <c r="G151" s="9">
        <v>0.19623395434028912</v>
      </c>
      <c r="H151" s="9">
        <v>0.20033967815791193</v>
      </c>
      <c r="I151" s="9">
        <v>0.23080554065545889</v>
      </c>
      <c r="J151" s="9">
        <v>0.2269225001635376</v>
      </c>
      <c r="K151" s="9">
        <v>0.2095532007588147</v>
      </c>
      <c r="L151" s="9">
        <v>0.21141817361156534</v>
      </c>
    </row>
    <row r="152" spans="1:12" x14ac:dyDescent="0.2">
      <c r="A152" s="7">
        <v>45485</v>
      </c>
      <c r="B152" s="8">
        <v>901</v>
      </c>
      <c r="C152" s="8">
        <v>7</v>
      </c>
      <c r="D152" s="8" t="s">
        <v>4</v>
      </c>
      <c r="E152" s="9">
        <v>0.24033917053705761</v>
      </c>
      <c r="F152" s="9">
        <v>0.29283676457120428</v>
      </c>
      <c r="G152" s="9">
        <v>0.28552996794662128</v>
      </c>
      <c r="H152" s="9">
        <v>0.30873078694315431</v>
      </c>
      <c r="I152" s="9">
        <v>0.27365816314515601</v>
      </c>
      <c r="J152" s="9">
        <v>0.24181444756983059</v>
      </c>
      <c r="K152" s="9">
        <v>0.22710343036567018</v>
      </c>
      <c r="L152" s="9">
        <v>0.23949019035782038</v>
      </c>
    </row>
    <row r="153" spans="1:12" x14ac:dyDescent="0.2">
      <c r="A153" s="7">
        <v>45485</v>
      </c>
      <c r="B153" s="8">
        <v>902</v>
      </c>
      <c r="C153" s="8">
        <v>34</v>
      </c>
      <c r="D153" s="8" t="s">
        <v>4</v>
      </c>
      <c r="E153" s="9">
        <v>0.21851620461830312</v>
      </c>
      <c r="F153" s="9">
        <v>0.23243391247465164</v>
      </c>
      <c r="G153" s="9">
        <v>0.20014483024792307</v>
      </c>
      <c r="H153" s="9">
        <v>0.19773706678877478</v>
      </c>
      <c r="I153" s="9">
        <v>0.22200954929024661</v>
      </c>
      <c r="J153" s="9">
        <v>0.2184883692025904</v>
      </c>
      <c r="K153" s="9">
        <v>0.20507169882907048</v>
      </c>
      <c r="L153" s="9">
        <v>0.20743770916464971</v>
      </c>
    </row>
    <row r="154" spans="1:12" x14ac:dyDescent="0.2">
      <c r="A154" s="7">
        <v>45485</v>
      </c>
      <c r="B154" s="8">
        <v>903</v>
      </c>
      <c r="C154" s="8">
        <v>15</v>
      </c>
      <c r="D154" s="8" t="s">
        <v>4</v>
      </c>
      <c r="E154" s="9">
        <v>0.23510611238307055</v>
      </c>
      <c r="F154" s="9">
        <v>0.20068762085432065</v>
      </c>
      <c r="G154" s="9">
        <v>0.19287978674690912</v>
      </c>
      <c r="H154" s="9">
        <v>0.19889223654085167</v>
      </c>
      <c r="I154" s="9">
        <v>0.22263584614378229</v>
      </c>
      <c r="J154" s="9">
        <v>0.21807083796689994</v>
      </c>
      <c r="K154" s="9">
        <v>0.20263609995420942</v>
      </c>
      <c r="L154" s="9">
        <v>0.21307438084647085</v>
      </c>
    </row>
    <row r="155" spans="1:12" x14ac:dyDescent="0.2">
      <c r="A155" s="7">
        <v>45485</v>
      </c>
      <c r="B155" s="8">
        <v>801</v>
      </c>
      <c r="C155" s="8">
        <v>11</v>
      </c>
      <c r="D155" s="8" t="s">
        <v>4</v>
      </c>
      <c r="E155" s="9">
        <v>0.25933684176097338</v>
      </c>
      <c r="F155" s="9">
        <v>0.29541154052462876</v>
      </c>
      <c r="G155" s="9">
        <v>0.29214087917838688</v>
      </c>
      <c r="H155" s="9">
        <v>0.31166742330084385</v>
      </c>
      <c r="I155" s="9">
        <v>0.26932975600183157</v>
      </c>
      <c r="J155" s="9">
        <v>0.25614968666186955</v>
      </c>
      <c r="K155" s="9">
        <v>0.22949727611696211</v>
      </c>
      <c r="L155" s="9">
        <v>0.23645613004513638</v>
      </c>
    </row>
    <row r="156" spans="1:12" x14ac:dyDescent="0.2">
      <c r="A156" s="7">
        <v>45485</v>
      </c>
      <c r="B156" s="8">
        <v>802</v>
      </c>
      <c r="C156" s="8">
        <v>6</v>
      </c>
      <c r="D156" s="8" t="s">
        <v>4</v>
      </c>
      <c r="E156" s="9">
        <v>0.22855087198273044</v>
      </c>
      <c r="F156" s="9">
        <v>0.26031108131091779</v>
      </c>
      <c r="G156" s="9">
        <v>0.17226766141165695</v>
      </c>
      <c r="H156" s="9">
        <v>0.19357567213972654</v>
      </c>
      <c r="I156" s="9">
        <v>0.21734711715836982</v>
      </c>
      <c r="J156" s="9">
        <v>0.22949727611696211</v>
      </c>
      <c r="K156" s="9">
        <v>0.20391652907699354</v>
      </c>
      <c r="L156" s="9">
        <v>0.21075012363446063</v>
      </c>
    </row>
    <row r="157" spans="1:12" x14ac:dyDescent="0.2">
      <c r="A157" s="7">
        <v>45485</v>
      </c>
      <c r="B157" s="8">
        <v>803</v>
      </c>
      <c r="C157" s="8">
        <v>31</v>
      </c>
      <c r="D157" s="8" t="s">
        <v>4</v>
      </c>
      <c r="E157" s="9">
        <v>0.26558589258847382</v>
      </c>
      <c r="F157" s="9">
        <v>0.20315105514489434</v>
      </c>
      <c r="G157" s="9">
        <v>0.19500919604893047</v>
      </c>
      <c r="H157" s="9">
        <v>0.22221831490809182</v>
      </c>
      <c r="I157" s="9">
        <v>0.23058285732975731</v>
      </c>
      <c r="J157" s="9">
        <v>0.21393727873356447</v>
      </c>
      <c r="K157" s="9">
        <v>0.20561448943546803</v>
      </c>
      <c r="L157" s="9">
        <v>0.20920525806240595</v>
      </c>
    </row>
    <row r="158" spans="1:12" x14ac:dyDescent="0.2">
      <c r="A158" s="7">
        <v>45485</v>
      </c>
      <c r="B158" s="8">
        <v>601</v>
      </c>
      <c r="C158" s="8">
        <v>8</v>
      </c>
      <c r="D158" s="8" t="s">
        <v>4</v>
      </c>
      <c r="E158" s="9">
        <v>0.2419675423562504</v>
      </c>
      <c r="F158" s="9">
        <v>0.2929620239419114</v>
      </c>
      <c r="G158" s="9">
        <v>0.27599633806502255</v>
      </c>
      <c r="H158" s="9">
        <v>0.32850784980702558</v>
      </c>
      <c r="I158" s="9">
        <v>0.34303793680905342</v>
      </c>
      <c r="J158" s="9">
        <v>0.34682355334598031</v>
      </c>
      <c r="K158" s="9">
        <v>0.33678888598155299</v>
      </c>
      <c r="L158" s="9">
        <v>0.31265558055864462</v>
      </c>
    </row>
    <row r="159" spans="1:12" x14ac:dyDescent="0.2">
      <c r="A159" s="7">
        <v>45485</v>
      </c>
      <c r="B159" s="8">
        <v>602</v>
      </c>
      <c r="C159" s="8">
        <v>2</v>
      </c>
      <c r="D159" s="8" t="s">
        <v>4</v>
      </c>
      <c r="E159" s="9">
        <v>0.26859211748544515</v>
      </c>
      <c r="F159" s="9">
        <v>0.28644853666514025</v>
      </c>
      <c r="G159" s="9">
        <v>0.25688732517825602</v>
      </c>
      <c r="H159" s="9">
        <v>0.23724943939294824</v>
      </c>
      <c r="I159" s="9">
        <v>0.22938593445411132</v>
      </c>
      <c r="J159" s="9">
        <v>0.22362400340158303</v>
      </c>
      <c r="K159" s="9">
        <v>0.22793849283705106</v>
      </c>
      <c r="L159" s="9">
        <v>0.2102490861516321</v>
      </c>
    </row>
    <row r="160" spans="1:12" x14ac:dyDescent="0.2">
      <c r="A160" s="7">
        <v>45485</v>
      </c>
      <c r="B160" s="8">
        <v>603</v>
      </c>
      <c r="C160" s="8">
        <v>23</v>
      </c>
      <c r="D160" s="8" t="s">
        <v>4</v>
      </c>
      <c r="E160" s="9">
        <v>0.23429888532740237</v>
      </c>
      <c r="F160" s="9">
        <v>0.1925875148819258</v>
      </c>
      <c r="G160" s="9">
        <v>0.16820369071760319</v>
      </c>
      <c r="H160" s="9">
        <v>0.17272694577091646</v>
      </c>
      <c r="I160" s="9">
        <v>0.18590701511087851</v>
      </c>
      <c r="J160" s="9">
        <v>0.20781348727677112</v>
      </c>
      <c r="K160" s="9">
        <v>0.21737495257408257</v>
      </c>
      <c r="L160" s="9">
        <v>0.21954611499967291</v>
      </c>
    </row>
    <row r="161" spans="1:12" x14ac:dyDescent="0.2">
      <c r="A161" s="7">
        <v>45485</v>
      </c>
      <c r="B161" s="8">
        <v>501</v>
      </c>
      <c r="C161" s="8">
        <v>3</v>
      </c>
      <c r="D161" s="8" t="s">
        <v>4</v>
      </c>
      <c r="E161" s="9">
        <v>0.31240506181723032</v>
      </c>
      <c r="F161" s="9">
        <v>0.29909973310656113</v>
      </c>
      <c r="G161" s="9">
        <v>0.27562055995290113</v>
      </c>
      <c r="H161" s="9">
        <v>0.33140273304114609</v>
      </c>
      <c r="I161" s="9">
        <v>0.30402660168770851</v>
      </c>
      <c r="J161" s="9">
        <v>0.27376950480800677</v>
      </c>
      <c r="K161" s="9">
        <v>0.24220414338980831</v>
      </c>
      <c r="L161" s="9">
        <v>0.23891956433571007</v>
      </c>
    </row>
    <row r="162" spans="1:12" x14ac:dyDescent="0.2">
      <c r="A162" s="7">
        <v>45485</v>
      </c>
      <c r="B162" s="8">
        <v>502</v>
      </c>
      <c r="C162" s="8">
        <v>19</v>
      </c>
      <c r="D162" s="8" t="s">
        <v>4</v>
      </c>
      <c r="E162" s="9">
        <v>0.23315763328318176</v>
      </c>
      <c r="F162" s="9">
        <v>0.26196728854582324</v>
      </c>
      <c r="G162" s="9">
        <v>0.23695716752796492</v>
      </c>
      <c r="H162" s="9">
        <v>0.21531513181134293</v>
      </c>
      <c r="I162" s="9">
        <v>0.21350582979001767</v>
      </c>
      <c r="J162" s="9">
        <v>0.22560031791718455</v>
      </c>
      <c r="K162" s="9">
        <v>0.23010965526264143</v>
      </c>
      <c r="L162" s="9">
        <v>0.22248275135736248</v>
      </c>
    </row>
    <row r="163" spans="1:12" x14ac:dyDescent="0.2">
      <c r="A163" s="7">
        <v>45485</v>
      </c>
      <c r="B163" s="8">
        <v>503</v>
      </c>
      <c r="C163" s="8">
        <v>17</v>
      </c>
      <c r="D163" s="8" t="s">
        <v>4</v>
      </c>
      <c r="E163" s="9">
        <v>0.23219731144109371</v>
      </c>
      <c r="F163" s="9">
        <v>0.25898889906456468</v>
      </c>
      <c r="G163" s="9">
        <v>0.22502969189507424</v>
      </c>
      <c r="H163" s="9">
        <v>0.18142551318113431</v>
      </c>
      <c r="I163" s="9">
        <v>0.18226057565251519</v>
      </c>
      <c r="J163" s="9">
        <v>0.19180812324197027</v>
      </c>
      <c r="K163" s="9">
        <v>0.19413238045398049</v>
      </c>
      <c r="L163" s="9">
        <v>0.21818217962975076</v>
      </c>
    </row>
    <row r="164" spans="1:12" x14ac:dyDescent="0.2">
      <c r="A164" s="7">
        <v>45485</v>
      </c>
      <c r="B164" s="8">
        <v>401</v>
      </c>
      <c r="C164" s="8">
        <v>32</v>
      </c>
      <c r="D164" s="8" t="s">
        <v>4</v>
      </c>
      <c r="E164" s="9">
        <v>0.24480675475894551</v>
      </c>
      <c r="F164" s="9">
        <v>0.28245415451036826</v>
      </c>
      <c r="G164" s="9">
        <v>0.25987963236737094</v>
      </c>
      <c r="H164" s="9">
        <v>0.24653255053313269</v>
      </c>
      <c r="I164" s="9">
        <v>0.2195182795839602</v>
      </c>
      <c r="J164" s="9">
        <v>0.2238745221429973</v>
      </c>
      <c r="K164" s="9">
        <v>0.23319938640675081</v>
      </c>
      <c r="L164" s="9">
        <v>0.27553705370576309</v>
      </c>
    </row>
    <row r="165" spans="1:12" x14ac:dyDescent="0.2">
      <c r="A165" s="7">
        <v>45485</v>
      </c>
      <c r="B165" s="8">
        <v>402</v>
      </c>
      <c r="C165" s="8">
        <v>12</v>
      </c>
      <c r="D165" s="8" t="s">
        <v>4</v>
      </c>
      <c r="E165" s="9">
        <v>0.24052010073919014</v>
      </c>
      <c r="F165" s="9">
        <v>0.24100722051416235</v>
      </c>
      <c r="G165" s="9">
        <v>0.24671348073526522</v>
      </c>
      <c r="H165" s="9">
        <v>0.2240554523451298</v>
      </c>
      <c r="I165" s="9">
        <v>0.23982421534637274</v>
      </c>
      <c r="J165" s="9">
        <v>0.21645638385556357</v>
      </c>
      <c r="K165" s="9">
        <v>0.22191212533525217</v>
      </c>
      <c r="L165" s="9">
        <v>0.23087512919474062</v>
      </c>
    </row>
    <row r="166" spans="1:12" x14ac:dyDescent="0.2">
      <c r="A166" s="7">
        <v>45485</v>
      </c>
      <c r="B166" s="8">
        <v>403</v>
      </c>
      <c r="C166" s="8">
        <v>25</v>
      </c>
      <c r="D166" s="8" t="s">
        <v>4</v>
      </c>
      <c r="E166" s="9">
        <v>0.24379076208543204</v>
      </c>
      <c r="F166" s="9">
        <v>0.27933658795054617</v>
      </c>
      <c r="G166" s="9">
        <v>0.22468174919866549</v>
      </c>
      <c r="H166" s="9">
        <v>0.17723628311637338</v>
      </c>
      <c r="I166" s="9">
        <v>0.18852354418787204</v>
      </c>
      <c r="J166" s="9">
        <v>0.19823810427160332</v>
      </c>
      <c r="K166" s="9">
        <v>0.19400712108327337</v>
      </c>
      <c r="L166" s="9">
        <v>0.20327631451560152</v>
      </c>
    </row>
    <row r="167" spans="1:12" x14ac:dyDescent="0.2">
      <c r="A167" s="7">
        <v>45485</v>
      </c>
      <c r="B167" s="8">
        <v>301</v>
      </c>
      <c r="C167" s="8">
        <v>5</v>
      </c>
      <c r="D167" s="8" t="s">
        <v>4</v>
      </c>
      <c r="E167" s="9">
        <v>0.29268366978478444</v>
      </c>
      <c r="F167" s="9">
        <v>0.26910707267613004</v>
      </c>
      <c r="G167" s="9">
        <v>0.2753004526722051</v>
      </c>
      <c r="H167" s="9">
        <v>0.21787599005691111</v>
      </c>
      <c r="I167" s="9">
        <v>0.21592751095702231</v>
      </c>
      <c r="J167" s="9">
        <v>0.21702700987767382</v>
      </c>
      <c r="K167" s="9">
        <v>0.24356807875973049</v>
      </c>
      <c r="L167" s="9">
        <v>0.22571165958003531</v>
      </c>
    </row>
    <row r="168" spans="1:12" x14ac:dyDescent="0.2">
      <c r="A168" s="7">
        <v>45485</v>
      </c>
      <c r="B168" s="8">
        <v>302</v>
      </c>
      <c r="C168" s="8">
        <v>20</v>
      </c>
      <c r="D168" s="8" t="s">
        <v>4</v>
      </c>
      <c r="E168" s="9">
        <v>0.23595509256230784</v>
      </c>
      <c r="F168" s="9">
        <v>0.26157759272584546</v>
      </c>
      <c r="G168" s="9">
        <v>0.24049226532347745</v>
      </c>
      <c r="H168" s="9">
        <v>0.26853644665401971</v>
      </c>
      <c r="I168" s="9">
        <v>0.29162592398770198</v>
      </c>
      <c r="J168" s="9">
        <v>0.23786181853862762</v>
      </c>
      <c r="K168" s="9">
        <v>0.2388499757964283</v>
      </c>
      <c r="L168" s="9">
        <v>0.22529412834434484</v>
      </c>
    </row>
    <row r="169" spans="1:12" x14ac:dyDescent="0.2">
      <c r="A169" s="7">
        <v>45485</v>
      </c>
      <c r="B169" s="8">
        <v>303</v>
      </c>
      <c r="C169" s="8">
        <v>10</v>
      </c>
      <c r="D169" s="8" t="s">
        <v>4</v>
      </c>
      <c r="E169" s="9">
        <v>0.25932292405311702</v>
      </c>
      <c r="F169" s="9">
        <v>0.26587816445345713</v>
      </c>
      <c r="G169" s="9">
        <v>0.27372775168443775</v>
      </c>
      <c r="H169" s="9">
        <v>0.22088221495388236</v>
      </c>
      <c r="I169" s="9">
        <v>0.20329023222345782</v>
      </c>
      <c r="J169" s="9">
        <v>0.21527337868777391</v>
      </c>
      <c r="K169" s="9">
        <v>0.20050669065218812</v>
      </c>
      <c r="L169" s="9">
        <v>0.19804325636161443</v>
      </c>
    </row>
    <row r="170" spans="1:12" x14ac:dyDescent="0.2">
      <c r="A170" s="7">
        <v>45485</v>
      </c>
      <c r="B170" s="8">
        <v>201</v>
      </c>
      <c r="C170" s="8">
        <v>1</v>
      </c>
      <c r="D170" s="8" t="s">
        <v>4</v>
      </c>
      <c r="E170" s="9">
        <v>0.25447956171910774</v>
      </c>
      <c r="F170" s="9">
        <v>0.23836285602145615</v>
      </c>
      <c r="G170" s="9">
        <v>0.19942110943939295</v>
      </c>
      <c r="H170" s="9">
        <v>0.17577492379145679</v>
      </c>
      <c r="I170" s="9">
        <v>0.18782765879505461</v>
      </c>
      <c r="J170" s="9">
        <v>0.20248300516778958</v>
      </c>
      <c r="K170" s="9">
        <v>0.20376343429057367</v>
      </c>
      <c r="L170" s="9">
        <v>0.19975513442794529</v>
      </c>
    </row>
    <row r="171" spans="1:12" x14ac:dyDescent="0.2">
      <c r="A171" s="7">
        <v>45485</v>
      </c>
      <c r="B171" s="8">
        <v>202</v>
      </c>
      <c r="C171" s="8">
        <v>26</v>
      </c>
      <c r="D171" s="8" t="s">
        <v>4</v>
      </c>
      <c r="E171" s="9">
        <v>0.23985205076208541</v>
      </c>
      <c r="F171" s="9">
        <v>0.24462582455681298</v>
      </c>
      <c r="G171" s="9">
        <v>0.22508536272649962</v>
      </c>
      <c r="H171" s="9">
        <v>0.19328340027474322</v>
      </c>
      <c r="I171" s="9">
        <v>0.18834261398573951</v>
      </c>
      <c r="J171" s="9">
        <v>0.20949752992738926</v>
      </c>
      <c r="K171" s="9">
        <v>0.20114690521358017</v>
      </c>
      <c r="L171" s="9">
        <v>0.23859945705501404</v>
      </c>
    </row>
    <row r="172" spans="1:12" x14ac:dyDescent="0.2">
      <c r="A172" s="7">
        <v>45485</v>
      </c>
      <c r="B172" s="8">
        <v>203</v>
      </c>
      <c r="C172" s="8">
        <v>14</v>
      </c>
      <c r="D172" s="8" t="s">
        <v>4</v>
      </c>
      <c r="E172" s="9">
        <v>0.23887781121214105</v>
      </c>
      <c r="F172" s="9">
        <v>0.23399269575456266</v>
      </c>
      <c r="G172" s="9">
        <v>0.20846761954601944</v>
      </c>
      <c r="H172" s="9">
        <v>0.19457774710538367</v>
      </c>
      <c r="I172" s="9">
        <v>0.17651256230784323</v>
      </c>
      <c r="J172" s="9">
        <v>0.17532955714005363</v>
      </c>
      <c r="K172" s="9">
        <v>0.18838436710930856</v>
      </c>
      <c r="L172" s="9">
        <v>0.19566332831817884</v>
      </c>
    </row>
    <row r="173" spans="1:12" x14ac:dyDescent="0.2">
      <c r="A173" s="7">
        <v>45485</v>
      </c>
      <c r="B173" s="8">
        <v>2701</v>
      </c>
      <c r="C173" s="8">
        <v>24</v>
      </c>
      <c r="D173" s="8" t="s">
        <v>2</v>
      </c>
      <c r="E173" s="9">
        <v>0.26405978263998842</v>
      </c>
      <c r="F173" s="9">
        <v>0.20015583849143512</v>
      </c>
      <c r="G173" s="9">
        <v>0.17816977256369654</v>
      </c>
      <c r="H173" s="9">
        <v>0.19854574780480783</v>
      </c>
      <c r="I173" s="9">
        <v>0.18683095005038144</v>
      </c>
      <c r="J173" s="9">
        <v>0.17791993090542679</v>
      </c>
      <c r="K173" s="9">
        <v>0.19843470706779903</v>
      </c>
      <c r="L173" s="9">
        <v>0.19668581545991073</v>
      </c>
    </row>
    <row r="174" spans="1:12" x14ac:dyDescent="0.2">
      <c r="A174" s="7">
        <v>45485</v>
      </c>
      <c r="B174" s="8">
        <v>2702</v>
      </c>
      <c r="C174" s="8">
        <v>13</v>
      </c>
      <c r="D174" s="8" t="s">
        <v>2</v>
      </c>
      <c r="E174" s="9">
        <v>0.23971410105081328</v>
      </c>
      <c r="F174" s="9">
        <v>0.20912237800489419</v>
      </c>
      <c r="G174" s="9">
        <v>0.18896848423780047</v>
      </c>
      <c r="H174" s="9">
        <v>0.22458480063336686</v>
      </c>
      <c r="I174" s="9">
        <v>0.24149075284295379</v>
      </c>
      <c r="J174" s="9">
        <v>0.23760432704764642</v>
      </c>
      <c r="K174" s="9">
        <v>0.23596647617676691</v>
      </c>
      <c r="L174" s="9">
        <v>0.21745043328055275</v>
      </c>
    </row>
    <row r="175" spans="1:12" x14ac:dyDescent="0.2">
      <c r="A175" s="7">
        <v>45485</v>
      </c>
      <c r="B175" s="8">
        <v>2703</v>
      </c>
      <c r="C175" s="8">
        <v>1</v>
      </c>
      <c r="D175" s="8" t="s">
        <v>2</v>
      </c>
      <c r="E175" s="9">
        <v>0.26766860659277386</v>
      </c>
      <c r="F175" s="9">
        <v>0.2245570404491147</v>
      </c>
      <c r="G175" s="9">
        <v>0.20734572621275368</v>
      </c>
      <c r="H175" s="9">
        <v>0.22644473297826401</v>
      </c>
      <c r="I175" s="9">
        <v>0.22716649776882109</v>
      </c>
      <c r="J175" s="9">
        <v>0.24501629624298257</v>
      </c>
      <c r="K175" s="9">
        <v>0.22788826255937814</v>
      </c>
      <c r="L175" s="9">
        <v>0.22458480063336686</v>
      </c>
    </row>
    <row r="176" spans="1:12" x14ac:dyDescent="0.2">
      <c r="A176" s="7">
        <v>45485</v>
      </c>
      <c r="B176" s="8">
        <v>2601</v>
      </c>
      <c r="C176" s="8">
        <v>23</v>
      </c>
      <c r="D176" s="8" t="s">
        <v>2</v>
      </c>
      <c r="E176" s="9">
        <v>0.28599032819922265</v>
      </c>
      <c r="F176" s="9">
        <v>0.25548188570606017</v>
      </c>
      <c r="G176" s="9">
        <v>0.20196025046782778</v>
      </c>
      <c r="H176" s="9">
        <v>0.20687380308046638</v>
      </c>
      <c r="I176" s="9">
        <v>0.21561826111990784</v>
      </c>
      <c r="J176" s="9">
        <v>0.19979495609615658</v>
      </c>
      <c r="K176" s="9">
        <v>0.19926751259536488</v>
      </c>
      <c r="L176" s="9">
        <v>0.20465298834029078</v>
      </c>
    </row>
    <row r="177" spans="1:12" x14ac:dyDescent="0.2">
      <c r="A177" s="7">
        <v>45485</v>
      </c>
      <c r="B177" s="8">
        <v>2602</v>
      </c>
      <c r="C177" s="8">
        <v>17</v>
      </c>
      <c r="D177" s="8" t="s">
        <v>2</v>
      </c>
      <c r="E177" s="9">
        <v>0.20734572621275368</v>
      </c>
      <c r="F177" s="9">
        <v>0.20265425507413271</v>
      </c>
      <c r="G177" s="9">
        <v>0.21317536490571468</v>
      </c>
      <c r="H177" s="9">
        <v>0.25137337843673524</v>
      </c>
      <c r="I177" s="9">
        <v>0.22988699582553618</v>
      </c>
      <c r="J177" s="9">
        <v>0.22139237944436449</v>
      </c>
      <c r="K177" s="9">
        <v>0.23391222254210448</v>
      </c>
      <c r="L177" s="9">
        <v>0.20598547718439617</v>
      </c>
    </row>
    <row r="178" spans="1:12" x14ac:dyDescent="0.2">
      <c r="A178" s="7">
        <v>45485</v>
      </c>
      <c r="B178" s="8">
        <v>2603</v>
      </c>
      <c r="C178" s="8">
        <v>26</v>
      </c>
      <c r="D178" s="8" t="s">
        <v>2</v>
      </c>
      <c r="E178" s="9">
        <v>0.25728629768245281</v>
      </c>
      <c r="F178" s="9">
        <v>0.20831733266158053</v>
      </c>
      <c r="G178" s="9">
        <v>0.20509715128832584</v>
      </c>
      <c r="H178" s="9">
        <v>0.21284224269468838</v>
      </c>
      <c r="I178" s="9">
        <v>0.23588319562401036</v>
      </c>
      <c r="J178" s="9">
        <v>0.24196267597524113</v>
      </c>
      <c r="K178" s="9">
        <v>0.22300247013099178</v>
      </c>
      <c r="L178" s="9">
        <v>0.21839427954512736</v>
      </c>
    </row>
    <row r="179" spans="1:12" x14ac:dyDescent="0.2">
      <c r="A179" s="7">
        <v>45485</v>
      </c>
      <c r="B179" s="8">
        <v>2501</v>
      </c>
      <c r="C179" s="8">
        <v>19</v>
      </c>
      <c r="D179" s="8" t="s">
        <v>2</v>
      </c>
      <c r="E179" s="9">
        <v>0.22183654239239955</v>
      </c>
      <c r="F179" s="9">
        <v>0.255037722758025</v>
      </c>
      <c r="G179" s="9">
        <v>0.20232113286310635</v>
      </c>
      <c r="H179" s="9">
        <v>0.15857108248164675</v>
      </c>
      <c r="I179" s="9">
        <v>0.19660253490715415</v>
      </c>
      <c r="J179" s="9">
        <v>0.202126811573341</v>
      </c>
      <c r="K179" s="9">
        <v>0.20870597524111123</v>
      </c>
      <c r="L179" s="9">
        <v>0.22119805815459909</v>
      </c>
    </row>
    <row r="180" spans="1:12" x14ac:dyDescent="0.2">
      <c r="A180" s="7">
        <v>45485</v>
      </c>
      <c r="B180" s="8">
        <v>2502</v>
      </c>
      <c r="C180" s="8">
        <v>15</v>
      </c>
      <c r="D180" s="8" t="s">
        <v>2</v>
      </c>
      <c r="E180" s="9">
        <v>0.26736324456599969</v>
      </c>
      <c r="F180" s="9">
        <v>0.20290409673240248</v>
      </c>
      <c r="G180" s="9">
        <v>0.18583158341730244</v>
      </c>
      <c r="H180" s="9">
        <v>0.20754004750251906</v>
      </c>
      <c r="I180" s="9">
        <v>0.24676518785087087</v>
      </c>
      <c r="J180" s="9">
        <v>0.25570396718007771</v>
      </c>
      <c r="K180" s="9">
        <v>0.23338477904131277</v>
      </c>
      <c r="L180" s="9">
        <v>0.21808891751835321</v>
      </c>
    </row>
    <row r="181" spans="1:12" x14ac:dyDescent="0.2">
      <c r="A181" s="7">
        <v>45485</v>
      </c>
      <c r="B181" s="8">
        <v>2503</v>
      </c>
      <c r="C181" s="8">
        <v>8</v>
      </c>
      <c r="D181" s="8" t="s">
        <v>2</v>
      </c>
      <c r="E181" s="9">
        <v>0.2545102792572333</v>
      </c>
      <c r="F181" s="9">
        <v>0.1976851820929898</v>
      </c>
      <c r="G181" s="9">
        <v>0.19810158485677271</v>
      </c>
      <c r="H181" s="9">
        <v>0.19671357564416295</v>
      </c>
      <c r="I181" s="9">
        <v>0.24199043615949328</v>
      </c>
      <c r="J181" s="9">
        <v>0.25567620699582549</v>
      </c>
      <c r="K181" s="9">
        <v>0.22075389520656397</v>
      </c>
      <c r="L181" s="9">
        <v>0.21867188138764934</v>
      </c>
    </row>
    <row r="182" spans="1:12" x14ac:dyDescent="0.2">
      <c r="A182" s="7">
        <v>45485</v>
      </c>
      <c r="B182" s="8">
        <v>2401</v>
      </c>
      <c r="C182" s="8">
        <v>10</v>
      </c>
      <c r="D182" s="8" t="s">
        <v>2</v>
      </c>
      <c r="E182" s="9">
        <v>0.22480688210738445</v>
      </c>
      <c r="F182" s="9">
        <v>0.26975062041168846</v>
      </c>
      <c r="G182" s="9">
        <v>0.25278914783359724</v>
      </c>
      <c r="H182" s="9">
        <v>0.16812058586440187</v>
      </c>
      <c r="I182" s="9">
        <v>0.16576097020296529</v>
      </c>
      <c r="J182" s="9">
        <v>0.17295085792428386</v>
      </c>
      <c r="K182" s="9">
        <v>0.20431986612926439</v>
      </c>
      <c r="L182" s="9">
        <v>0.20989966316395567</v>
      </c>
    </row>
    <row r="183" spans="1:12" x14ac:dyDescent="0.2">
      <c r="A183" s="7">
        <v>45485</v>
      </c>
      <c r="B183" s="8">
        <v>2402</v>
      </c>
      <c r="C183" s="8">
        <v>11</v>
      </c>
      <c r="D183" s="8" t="s">
        <v>2</v>
      </c>
      <c r="E183" s="9">
        <v>0.25562068662732113</v>
      </c>
      <c r="F183" s="9">
        <v>0.23285733554052107</v>
      </c>
      <c r="G183" s="9">
        <v>0.18877416294803515</v>
      </c>
      <c r="H183" s="9">
        <v>0.20268201525838489</v>
      </c>
      <c r="I183" s="9">
        <v>0.18427701309917949</v>
      </c>
      <c r="J183" s="9">
        <v>0.19771294227724195</v>
      </c>
      <c r="K183" s="9">
        <v>0.23169140780192887</v>
      </c>
      <c r="L183" s="9">
        <v>0.23116396430113717</v>
      </c>
    </row>
    <row r="184" spans="1:12" x14ac:dyDescent="0.2">
      <c r="A184" s="7">
        <v>45485</v>
      </c>
      <c r="B184" s="8">
        <v>2403</v>
      </c>
      <c r="C184" s="8">
        <v>21</v>
      </c>
      <c r="D184" s="8" t="s">
        <v>2</v>
      </c>
      <c r="E184" s="9">
        <v>0.25448251907298114</v>
      </c>
      <c r="F184" s="9">
        <v>0.22050405354829419</v>
      </c>
      <c r="G184" s="9">
        <v>0.1945205210882395</v>
      </c>
      <c r="H184" s="9">
        <v>0.21986556931049372</v>
      </c>
      <c r="I184" s="9">
        <v>0.25670333381315674</v>
      </c>
      <c r="J184" s="9">
        <v>0.24112987044767525</v>
      </c>
      <c r="K184" s="9">
        <v>0.23424534475313086</v>
      </c>
      <c r="L184" s="9">
        <v>0.21908828415143225</v>
      </c>
    </row>
    <row r="185" spans="1:12" x14ac:dyDescent="0.2">
      <c r="A185" s="7">
        <v>45485</v>
      </c>
      <c r="B185" s="8">
        <v>2301</v>
      </c>
      <c r="C185" s="8">
        <v>4</v>
      </c>
      <c r="D185" s="8" t="s">
        <v>2</v>
      </c>
      <c r="E185" s="9">
        <v>0.19737982006621566</v>
      </c>
      <c r="F185" s="9">
        <v>0.22894314956096157</v>
      </c>
      <c r="G185" s="9">
        <v>0.23710464373110693</v>
      </c>
      <c r="H185" s="9">
        <v>0.19066185547718437</v>
      </c>
      <c r="I185" s="9">
        <v>0.15568402331941844</v>
      </c>
      <c r="J185" s="9">
        <v>0.16198558514466677</v>
      </c>
      <c r="K185" s="9">
        <v>0.16989723765654235</v>
      </c>
      <c r="L185" s="9">
        <v>0.21089902979703468</v>
      </c>
    </row>
    <row r="186" spans="1:12" x14ac:dyDescent="0.2">
      <c r="A186" s="7">
        <v>45485</v>
      </c>
      <c r="B186" s="8">
        <v>2302</v>
      </c>
      <c r="C186" s="8">
        <v>30</v>
      </c>
      <c r="D186" s="8" t="s">
        <v>2</v>
      </c>
      <c r="E186" s="9">
        <v>0.3010363480639125</v>
      </c>
      <c r="F186" s="9">
        <v>0.3043120498056715</v>
      </c>
      <c r="G186" s="9">
        <v>0.24271220095005033</v>
      </c>
      <c r="H186" s="9">
        <v>0.20240441341586293</v>
      </c>
      <c r="I186" s="9">
        <v>0.2107047085072693</v>
      </c>
      <c r="J186" s="9">
        <v>0.20970534187419029</v>
      </c>
      <c r="K186" s="9">
        <v>0.21756147401756151</v>
      </c>
      <c r="L186" s="9">
        <v>0.20715140492298834</v>
      </c>
    </row>
    <row r="187" spans="1:12" x14ac:dyDescent="0.2">
      <c r="A187" s="7">
        <v>45485</v>
      </c>
      <c r="B187" s="8">
        <v>2303</v>
      </c>
      <c r="C187" s="8">
        <v>5</v>
      </c>
      <c r="D187" s="8" t="s">
        <v>2</v>
      </c>
      <c r="E187" s="9">
        <v>0.25614813012811283</v>
      </c>
      <c r="F187" s="9">
        <v>0.24673742766661866</v>
      </c>
      <c r="G187" s="9">
        <v>0.20468074852454293</v>
      </c>
      <c r="H187" s="9">
        <v>0.20284857636389808</v>
      </c>
      <c r="I187" s="9">
        <v>0.21239807974665323</v>
      </c>
      <c r="J187" s="9">
        <v>0.23296837627752986</v>
      </c>
      <c r="K187" s="9">
        <v>0.21567378148841226</v>
      </c>
      <c r="L187" s="9">
        <v>0.2218087822081474</v>
      </c>
    </row>
    <row r="188" spans="1:12" x14ac:dyDescent="0.2">
      <c r="A188" s="7">
        <v>45485</v>
      </c>
      <c r="B188" s="8">
        <v>2201</v>
      </c>
      <c r="C188" s="8">
        <v>9</v>
      </c>
      <c r="D188" s="8" t="s">
        <v>2</v>
      </c>
      <c r="E188" s="9">
        <v>0.20312617820642001</v>
      </c>
      <c r="F188" s="9">
        <v>0.25087369512019575</v>
      </c>
      <c r="G188" s="9">
        <v>0.23585543543975812</v>
      </c>
      <c r="H188" s="9">
        <v>0.19807382467252052</v>
      </c>
      <c r="I188" s="9">
        <v>0.16451176191161651</v>
      </c>
      <c r="J188" s="9">
        <v>0.1721458125809702</v>
      </c>
      <c r="K188" s="9">
        <v>0.18541518065351947</v>
      </c>
      <c r="L188" s="9">
        <v>0.18974576939686191</v>
      </c>
    </row>
    <row r="189" spans="1:12" x14ac:dyDescent="0.2">
      <c r="A189" s="7">
        <v>45485</v>
      </c>
      <c r="B189" s="8">
        <v>2202</v>
      </c>
      <c r="C189" s="8">
        <v>27</v>
      </c>
      <c r="D189" s="8" t="s">
        <v>2</v>
      </c>
      <c r="E189" s="9">
        <v>0.26913989635814017</v>
      </c>
      <c r="F189" s="9">
        <v>0.26261625305887432</v>
      </c>
      <c r="G189" s="9">
        <v>0.28085469411256653</v>
      </c>
      <c r="H189" s="9">
        <v>0.2223917460774435</v>
      </c>
      <c r="I189" s="9">
        <v>0.19962839499064342</v>
      </c>
      <c r="J189" s="9">
        <v>0.22505672376565425</v>
      </c>
      <c r="K189" s="9">
        <v>0.21026054555923421</v>
      </c>
      <c r="L189" s="9">
        <v>0.22969267453577086</v>
      </c>
    </row>
    <row r="190" spans="1:12" x14ac:dyDescent="0.2">
      <c r="A190" s="7">
        <v>45485</v>
      </c>
      <c r="B190" s="8">
        <v>2203</v>
      </c>
      <c r="C190" s="8">
        <v>12</v>
      </c>
      <c r="D190" s="8" t="s">
        <v>2</v>
      </c>
      <c r="E190" s="9">
        <v>0.24837527853749819</v>
      </c>
      <c r="F190" s="9">
        <v>0.22305799049949615</v>
      </c>
      <c r="G190" s="9">
        <v>0.18247260112278682</v>
      </c>
      <c r="H190" s="9">
        <v>0.18491549733697998</v>
      </c>
      <c r="I190" s="9">
        <v>0.20337601986468978</v>
      </c>
      <c r="J190" s="9">
        <v>0.20845613358284151</v>
      </c>
      <c r="K190" s="9">
        <v>0.2291097106664747</v>
      </c>
      <c r="L190" s="9">
        <v>0.21550722038289905</v>
      </c>
    </row>
    <row r="191" spans="1:12" x14ac:dyDescent="0.2">
      <c r="A191" s="7">
        <v>45485</v>
      </c>
      <c r="B191" s="8">
        <v>2001</v>
      </c>
      <c r="C191" s="8">
        <v>6</v>
      </c>
      <c r="D191" s="8" t="s">
        <v>2</v>
      </c>
      <c r="E191" s="9">
        <v>0.2073179660285015</v>
      </c>
      <c r="F191" s="9">
        <v>0.21228703900964443</v>
      </c>
      <c r="G191" s="9">
        <v>0.21262016122067076</v>
      </c>
      <c r="H191" s="9">
        <v>0.21361952785374982</v>
      </c>
      <c r="I191" s="9">
        <v>0.21597914351518635</v>
      </c>
      <c r="J191" s="9">
        <v>0.20090536346624441</v>
      </c>
      <c r="K191" s="9">
        <v>0.20140504678278393</v>
      </c>
      <c r="L191" s="9">
        <v>0.20237665323161078</v>
      </c>
    </row>
    <row r="192" spans="1:12" x14ac:dyDescent="0.2">
      <c r="A192" s="7">
        <v>45485</v>
      </c>
      <c r="B192" s="8">
        <v>2002</v>
      </c>
      <c r="C192" s="8">
        <v>16</v>
      </c>
      <c r="D192" s="8" t="s">
        <v>2</v>
      </c>
      <c r="E192" s="9">
        <v>0.24682070821937527</v>
      </c>
      <c r="F192" s="9">
        <v>0.28110453577083633</v>
      </c>
      <c r="G192" s="9">
        <v>0.21103783071829568</v>
      </c>
      <c r="H192" s="9">
        <v>0.20204353102058442</v>
      </c>
      <c r="I192" s="9">
        <v>0.24834751835324601</v>
      </c>
      <c r="J192" s="9">
        <v>0.22983147545703178</v>
      </c>
      <c r="K192" s="9">
        <v>0.22908195048222255</v>
      </c>
      <c r="L192" s="9">
        <v>0.23513367064920107</v>
      </c>
    </row>
    <row r="193" spans="1:12" x14ac:dyDescent="0.2">
      <c r="A193" s="7">
        <v>45485</v>
      </c>
      <c r="B193" s="8">
        <v>2003</v>
      </c>
      <c r="C193" s="8">
        <v>28</v>
      </c>
      <c r="D193" s="8" t="s">
        <v>2</v>
      </c>
      <c r="E193" s="9">
        <v>0.32477130559953937</v>
      </c>
      <c r="F193" s="9">
        <v>0.2654477918525982</v>
      </c>
      <c r="G193" s="9">
        <v>0.20348706060169858</v>
      </c>
      <c r="H193" s="9">
        <v>0.17364486253058872</v>
      </c>
      <c r="I193" s="9">
        <v>0.19435395998272637</v>
      </c>
      <c r="J193" s="9">
        <v>0.20390346336548149</v>
      </c>
      <c r="K193" s="9">
        <v>0.21187063624586153</v>
      </c>
      <c r="L193" s="9">
        <v>0.22258606736720885</v>
      </c>
    </row>
    <row r="194" spans="1:12" x14ac:dyDescent="0.2">
      <c r="A194" s="7">
        <v>45485</v>
      </c>
      <c r="B194" s="8">
        <v>1901</v>
      </c>
      <c r="C194" s="8">
        <v>22</v>
      </c>
      <c r="D194" s="8" t="s">
        <v>2</v>
      </c>
      <c r="E194" s="9">
        <v>0.30894800057578808</v>
      </c>
      <c r="F194" s="9">
        <v>0.29193100762919244</v>
      </c>
      <c r="G194" s="9">
        <v>0.25992351518641138</v>
      </c>
      <c r="H194" s="9">
        <v>0.24187939542248452</v>
      </c>
      <c r="I194" s="9">
        <v>0.21575706204116885</v>
      </c>
      <c r="J194" s="9">
        <v>0.20798421045055415</v>
      </c>
      <c r="K194" s="9">
        <v>0.21645106664747374</v>
      </c>
      <c r="L194" s="9">
        <v>0.20754004750251906</v>
      </c>
    </row>
    <row r="195" spans="1:12" x14ac:dyDescent="0.2">
      <c r="A195" s="7">
        <v>45485</v>
      </c>
      <c r="B195" s="8">
        <v>1902</v>
      </c>
      <c r="C195" s="8">
        <v>29</v>
      </c>
      <c r="D195" s="8" t="s">
        <v>2</v>
      </c>
      <c r="E195" s="9">
        <v>0.22269710810421764</v>
      </c>
      <c r="F195" s="9">
        <v>0.29476254642291638</v>
      </c>
      <c r="G195" s="9">
        <v>0.25964591334388948</v>
      </c>
      <c r="H195" s="9">
        <v>0.19987823664891319</v>
      </c>
      <c r="I195" s="9">
        <v>0.20629083921117031</v>
      </c>
      <c r="J195" s="9">
        <v>0.21844979991363175</v>
      </c>
      <c r="K195" s="9">
        <v>0.22897090974521375</v>
      </c>
      <c r="L195" s="9">
        <v>0.22305799049949615</v>
      </c>
    </row>
    <row r="196" spans="1:12" x14ac:dyDescent="0.2">
      <c r="A196" s="7">
        <v>45485</v>
      </c>
      <c r="B196" s="8">
        <v>1903</v>
      </c>
      <c r="C196" s="8">
        <v>2</v>
      </c>
      <c r="D196" s="8" t="s">
        <v>2</v>
      </c>
      <c r="E196" s="9">
        <v>0.2545102792572333</v>
      </c>
      <c r="F196" s="9">
        <v>0.26761308622426944</v>
      </c>
      <c r="G196" s="9">
        <v>0.20254321433712394</v>
      </c>
      <c r="H196" s="9">
        <v>0.18560950194328485</v>
      </c>
      <c r="I196" s="9">
        <v>0.20493059018281273</v>
      </c>
      <c r="J196" s="9">
        <v>0.21361952785374982</v>
      </c>
      <c r="K196" s="9">
        <v>0.24215699726500645</v>
      </c>
      <c r="L196" s="9">
        <v>0.21897724341442348</v>
      </c>
    </row>
    <row r="197" spans="1:12" x14ac:dyDescent="0.2">
      <c r="A197" s="7">
        <v>45485</v>
      </c>
      <c r="B197" s="8">
        <v>1801</v>
      </c>
      <c r="C197" s="8">
        <v>25</v>
      </c>
      <c r="D197" s="8" t="s">
        <v>2</v>
      </c>
      <c r="E197" s="9">
        <v>0.19898991075284292</v>
      </c>
      <c r="F197" s="9">
        <v>0.22958163379876201</v>
      </c>
      <c r="G197" s="9">
        <v>0.23066428098459762</v>
      </c>
      <c r="H197" s="9">
        <v>0.2124536001151576</v>
      </c>
      <c r="I197" s="9">
        <v>0.20320945875917662</v>
      </c>
      <c r="J197" s="9">
        <v>0.1999059968331654</v>
      </c>
      <c r="K197" s="9">
        <v>0.2184220397293796</v>
      </c>
      <c r="L197" s="9">
        <v>0.21678418885850004</v>
      </c>
    </row>
    <row r="198" spans="1:12" x14ac:dyDescent="0.2">
      <c r="A198" s="7">
        <v>45485</v>
      </c>
      <c r="B198" s="8">
        <v>1802</v>
      </c>
      <c r="C198" s="8">
        <v>18</v>
      </c>
      <c r="D198" s="8" t="s">
        <v>2</v>
      </c>
      <c r="E198" s="9">
        <v>0.23241317259248592</v>
      </c>
      <c r="F198" s="9">
        <v>0.23682704188858497</v>
      </c>
      <c r="G198" s="9">
        <v>0.29365213905282855</v>
      </c>
      <c r="H198" s="9">
        <v>0.2186441212033971</v>
      </c>
      <c r="I198" s="9">
        <v>0.21825547862386643</v>
      </c>
      <c r="J198" s="9">
        <v>0.22255830718295666</v>
      </c>
      <c r="K198" s="9">
        <v>0.24024154455160499</v>
      </c>
      <c r="L198" s="9">
        <v>0.24490525550597378</v>
      </c>
    </row>
    <row r="199" spans="1:12" x14ac:dyDescent="0.2">
      <c r="A199" s="7">
        <v>45485</v>
      </c>
      <c r="B199" s="8">
        <v>1803</v>
      </c>
      <c r="C199" s="8">
        <v>7</v>
      </c>
      <c r="D199" s="8" t="s">
        <v>2</v>
      </c>
      <c r="E199" s="9">
        <v>0.24579358140204402</v>
      </c>
      <c r="F199" s="9">
        <v>0.23807625017993378</v>
      </c>
      <c r="G199" s="9">
        <v>0.24385036850439035</v>
      </c>
      <c r="H199" s="9">
        <v>0.19249402763782927</v>
      </c>
      <c r="I199" s="9">
        <v>0.17814201237944435</v>
      </c>
      <c r="J199" s="9">
        <v>0.19665805527565855</v>
      </c>
      <c r="K199" s="9">
        <v>0.21747819346480493</v>
      </c>
      <c r="L199" s="9">
        <v>0.21833875917662296</v>
      </c>
    </row>
    <row r="200" spans="1:12" x14ac:dyDescent="0.2">
      <c r="A200" s="7">
        <v>45485</v>
      </c>
      <c r="B200" s="8">
        <v>1701</v>
      </c>
      <c r="C200" s="8">
        <v>14</v>
      </c>
      <c r="D200" s="8" t="s">
        <v>2</v>
      </c>
      <c r="E200" s="9">
        <v>0.26072856052972504</v>
      </c>
      <c r="F200" s="9">
        <v>0.26522571037858067</v>
      </c>
      <c r="G200" s="9">
        <v>0.28565720598819633</v>
      </c>
      <c r="H200" s="9">
        <v>0.26830709083057436</v>
      </c>
      <c r="I200" s="9">
        <v>0.27838403771412118</v>
      </c>
      <c r="J200" s="9">
        <v>0.25059609327767379</v>
      </c>
      <c r="K200" s="9">
        <v>0.24568254066503525</v>
      </c>
      <c r="L200" s="9">
        <v>0.23535575212321863</v>
      </c>
    </row>
    <row r="201" spans="1:12" x14ac:dyDescent="0.2">
      <c r="A201" s="7">
        <v>45485</v>
      </c>
      <c r="B201" s="8">
        <v>1702</v>
      </c>
      <c r="C201" s="8">
        <v>35</v>
      </c>
      <c r="D201" s="8" t="s">
        <v>2</v>
      </c>
      <c r="E201" s="9">
        <v>0.23865921404922991</v>
      </c>
      <c r="F201" s="9">
        <v>0.25625917086512162</v>
      </c>
      <c r="G201" s="9">
        <v>0.20029463941269612</v>
      </c>
      <c r="H201" s="9">
        <v>0.19901767093709513</v>
      </c>
      <c r="I201" s="9">
        <v>0.18919056571181805</v>
      </c>
      <c r="J201" s="9">
        <v>0.20770660860803222</v>
      </c>
      <c r="K201" s="9">
        <v>0.21256464085216639</v>
      </c>
      <c r="L201" s="9">
        <v>0.20926117892615514</v>
      </c>
    </row>
    <row r="202" spans="1:12" x14ac:dyDescent="0.2">
      <c r="A202" s="7">
        <v>45485</v>
      </c>
      <c r="B202" s="8">
        <v>1703</v>
      </c>
      <c r="C202" s="8">
        <v>33</v>
      </c>
      <c r="D202" s="8" t="s">
        <v>2</v>
      </c>
      <c r="E202" s="9">
        <v>0.29195876781344465</v>
      </c>
      <c r="F202" s="9">
        <v>0.25195634230603137</v>
      </c>
      <c r="G202" s="9">
        <v>0.21386936951201957</v>
      </c>
      <c r="H202" s="9">
        <v>0.17439438750539801</v>
      </c>
      <c r="I202" s="9">
        <v>0.18491549733697998</v>
      </c>
      <c r="J202" s="9">
        <v>0.19793502375125949</v>
      </c>
      <c r="K202" s="9">
        <v>0.23979738160356986</v>
      </c>
      <c r="L202" s="9">
        <v>0.23718792428386351</v>
      </c>
    </row>
    <row r="203" spans="1:12" x14ac:dyDescent="0.2">
      <c r="A203" s="7">
        <v>45485</v>
      </c>
      <c r="B203" s="8">
        <v>1601</v>
      </c>
      <c r="C203" s="8">
        <v>31</v>
      </c>
      <c r="D203" s="8" t="s">
        <v>2</v>
      </c>
      <c r="E203" s="9">
        <v>0.33770755146106235</v>
      </c>
      <c r="F203" s="9">
        <v>0.30908680149704909</v>
      </c>
      <c r="G203" s="9">
        <v>0.29040419749532176</v>
      </c>
      <c r="H203" s="9">
        <v>0.27949444508420901</v>
      </c>
      <c r="I203" s="9">
        <v>0.29151460486540953</v>
      </c>
      <c r="J203" s="9">
        <v>0.29054299841658265</v>
      </c>
      <c r="K203" s="9">
        <v>0.27769003310781631</v>
      </c>
      <c r="L203" s="9">
        <v>0.24229579818626742</v>
      </c>
    </row>
    <row r="204" spans="1:12" x14ac:dyDescent="0.2">
      <c r="A204" s="7">
        <v>45485</v>
      </c>
      <c r="B204" s="8">
        <v>1602</v>
      </c>
      <c r="C204" s="8">
        <v>32</v>
      </c>
      <c r="D204" s="8" t="s">
        <v>2</v>
      </c>
      <c r="E204" s="9">
        <v>0.2763297840794588</v>
      </c>
      <c r="F204" s="9">
        <v>0.24235131855477182</v>
      </c>
      <c r="G204" s="9">
        <v>0.18030730675111559</v>
      </c>
      <c r="H204" s="9">
        <v>0.1783918540377141</v>
      </c>
      <c r="I204" s="9">
        <v>0.18633126673384193</v>
      </c>
      <c r="J204" s="9">
        <v>0.21994884986325033</v>
      </c>
      <c r="K204" s="9">
        <v>0.21953244709946737</v>
      </c>
      <c r="L204" s="9">
        <v>0.2166176277529869</v>
      </c>
    </row>
    <row r="205" spans="1:12" x14ac:dyDescent="0.2">
      <c r="A205" s="7">
        <v>45485</v>
      </c>
      <c r="B205" s="8">
        <v>1603</v>
      </c>
      <c r="C205" s="8">
        <v>34</v>
      </c>
      <c r="D205" s="8" t="s">
        <v>2</v>
      </c>
      <c r="E205" s="9">
        <v>0.26106168274075137</v>
      </c>
      <c r="F205" s="9">
        <v>0.23818729091694252</v>
      </c>
      <c r="G205" s="9">
        <v>0.17125748668489993</v>
      </c>
      <c r="H205" s="9">
        <v>0.17200701165970922</v>
      </c>
      <c r="I205" s="9">
        <v>0.17278429681877067</v>
      </c>
      <c r="J205" s="9">
        <v>0.19921199222686048</v>
      </c>
      <c r="K205" s="9">
        <v>0.2223362257089391</v>
      </c>
      <c r="L205" s="9">
        <v>0.21570154167266445</v>
      </c>
    </row>
    <row r="206" spans="1:12" x14ac:dyDescent="0.2">
      <c r="A206" s="7">
        <v>45485</v>
      </c>
      <c r="B206" s="8">
        <v>1501</v>
      </c>
      <c r="C206" s="8">
        <v>20</v>
      </c>
      <c r="D206" s="8" t="s">
        <v>2</v>
      </c>
      <c r="E206" s="9">
        <v>0.29656695839930902</v>
      </c>
      <c r="F206" s="9">
        <v>0.30883695983877929</v>
      </c>
      <c r="G206" s="9">
        <v>0.27691274794875487</v>
      </c>
      <c r="H206" s="9">
        <v>0.26128376421476895</v>
      </c>
      <c r="I206" s="9">
        <v>0.26333801784943139</v>
      </c>
      <c r="J206" s="9">
        <v>0.24693174895638403</v>
      </c>
      <c r="K206" s="9">
        <v>0.23993618252483084</v>
      </c>
      <c r="L206" s="9">
        <v>0.23890905570749962</v>
      </c>
    </row>
    <row r="207" spans="1:12" x14ac:dyDescent="0.2">
      <c r="A207" s="7">
        <v>45485</v>
      </c>
      <c r="B207" s="8">
        <v>1502</v>
      </c>
      <c r="C207" s="8">
        <v>3</v>
      </c>
      <c r="D207" s="8" t="s">
        <v>2</v>
      </c>
      <c r="E207" s="9">
        <v>0.2572585374982006</v>
      </c>
      <c r="F207" s="9">
        <v>0.24193491579098889</v>
      </c>
      <c r="G207" s="9">
        <v>0.18708079170865122</v>
      </c>
      <c r="H207" s="9">
        <v>0.17986314380308044</v>
      </c>
      <c r="I207" s="9">
        <v>0.19249402763782927</v>
      </c>
      <c r="J207" s="9">
        <v>0.20790092989779763</v>
      </c>
      <c r="K207" s="9">
        <v>0.19557540808982296</v>
      </c>
      <c r="L207" s="9">
        <v>0.18877416294803515</v>
      </c>
    </row>
    <row r="208" spans="1:12" x14ac:dyDescent="0.2">
      <c r="A208" s="7">
        <v>45485</v>
      </c>
      <c r="B208" s="8">
        <v>1503</v>
      </c>
      <c r="C208" s="8">
        <v>9</v>
      </c>
      <c r="D208" s="8" t="s">
        <v>2</v>
      </c>
      <c r="E208" s="9">
        <v>0.22841570606016987</v>
      </c>
      <c r="F208" s="9">
        <v>0.2304699596948323</v>
      </c>
      <c r="G208" s="9">
        <v>0.19143914063624581</v>
      </c>
      <c r="H208" s="9">
        <v>0.15693323161076725</v>
      </c>
      <c r="I208" s="9">
        <v>0.16065309630056138</v>
      </c>
      <c r="J208" s="9">
        <v>0.17056348207859506</v>
      </c>
      <c r="K208" s="9">
        <v>0.22147565999712104</v>
      </c>
      <c r="L208" s="9">
        <v>0.22219742478767809</v>
      </c>
    </row>
    <row r="209" spans="1:12" x14ac:dyDescent="0.2">
      <c r="A209" s="7">
        <v>45484</v>
      </c>
      <c r="B209" s="8">
        <v>2704</v>
      </c>
      <c r="C209" s="8">
        <v>2</v>
      </c>
      <c r="D209" s="8" t="s">
        <v>2</v>
      </c>
      <c r="E209" s="9">
        <v>0.32713092126097598</v>
      </c>
      <c r="F209" s="9">
        <v>0.28943259104649488</v>
      </c>
      <c r="G209" s="9">
        <v>0.27688498776450265</v>
      </c>
      <c r="H209" s="9">
        <v>0.21867188138764934</v>
      </c>
      <c r="I209" s="9">
        <v>0.21972676838923275</v>
      </c>
      <c r="J209" s="9">
        <v>0.22305799049949615</v>
      </c>
      <c r="K209" s="9">
        <v>0.2062075586584137</v>
      </c>
      <c r="L209" s="9">
        <v>0.19679685619691953</v>
      </c>
    </row>
    <row r="210" spans="1:12" x14ac:dyDescent="0.2">
      <c r="A210" s="7">
        <v>45484</v>
      </c>
      <c r="B210" s="8">
        <v>2705</v>
      </c>
      <c r="C210" s="8">
        <v>34</v>
      </c>
      <c r="D210" s="8" t="s">
        <v>2</v>
      </c>
      <c r="E210" s="9">
        <v>0.29354109831581976</v>
      </c>
      <c r="F210" s="9">
        <v>0.27405344897077871</v>
      </c>
      <c r="G210" s="9">
        <v>0.22847122642867423</v>
      </c>
      <c r="H210" s="9">
        <v>0.21528513890888154</v>
      </c>
      <c r="I210" s="9">
        <v>0.2265557737152728</v>
      </c>
      <c r="J210" s="9">
        <v>0.21797787678134445</v>
      </c>
      <c r="K210" s="9">
        <v>0.24673742766661866</v>
      </c>
      <c r="L210" s="9">
        <v>0.23732672520512452</v>
      </c>
    </row>
    <row r="211" spans="1:12" x14ac:dyDescent="0.2">
      <c r="A211" s="7">
        <v>45484</v>
      </c>
      <c r="B211" s="8">
        <v>2706</v>
      </c>
      <c r="C211" s="8">
        <v>35</v>
      </c>
      <c r="D211" s="8" t="s">
        <v>2</v>
      </c>
      <c r="E211" s="9">
        <v>0.27477521376133579</v>
      </c>
      <c r="F211" s="9">
        <v>0.19862902835756441</v>
      </c>
      <c r="G211" s="9">
        <v>0.19632493306463217</v>
      </c>
      <c r="H211" s="9">
        <v>0.20518043184108248</v>
      </c>
      <c r="I211" s="9">
        <v>0.20892805671512882</v>
      </c>
      <c r="J211" s="9">
        <v>0.23249645314524256</v>
      </c>
      <c r="K211" s="9">
        <v>0.23957530012955228</v>
      </c>
      <c r="L211" s="9">
        <v>0.23532799193896645</v>
      </c>
    </row>
    <row r="212" spans="1:12" x14ac:dyDescent="0.2">
      <c r="A212" s="7">
        <v>45484</v>
      </c>
      <c r="B212" s="8">
        <v>2604</v>
      </c>
      <c r="C212" s="8">
        <v>28</v>
      </c>
      <c r="D212" s="8" t="s">
        <v>2</v>
      </c>
      <c r="E212" s="9">
        <v>0.24079674823664887</v>
      </c>
      <c r="F212" s="9">
        <v>0.24612670361307035</v>
      </c>
      <c r="G212" s="9">
        <v>0.21867188138764934</v>
      </c>
      <c r="H212" s="9">
        <v>0.20729020584424929</v>
      </c>
      <c r="I212" s="9">
        <v>0.20393122354973367</v>
      </c>
      <c r="J212" s="9">
        <v>0.20820629192457177</v>
      </c>
      <c r="K212" s="9">
        <v>0.20740124658125808</v>
      </c>
      <c r="L212" s="9">
        <v>0.20243217360011517</v>
      </c>
    </row>
    <row r="213" spans="1:12" x14ac:dyDescent="0.2">
      <c r="A213" s="7">
        <v>45484</v>
      </c>
      <c r="B213" s="8">
        <v>2605</v>
      </c>
      <c r="C213" s="8">
        <v>30</v>
      </c>
      <c r="D213" s="8" t="s">
        <v>2</v>
      </c>
      <c r="E213" s="9">
        <v>0.3295182971066648</v>
      </c>
      <c r="F213" s="9">
        <v>0.28277014682596802</v>
      </c>
      <c r="G213" s="9">
        <v>0.26825157046206999</v>
      </c>
      <c r="H213" s="9">
        <v>0.21931036562544981</v>
      </c>
      <c r="I213" s="9">
        <v>0.20370914207571608</v>
      </c>
      <c r="J213" s="9">
        <v>0.20909461782064198</v>
      </c>
      <c r="K213" s="9">
        <v>0.21275896214193174</v>
      </c>
      <c r="L213" s="9">
        <v>0.23096964301137177</v>
      </c>
    </row>
    <row r="214" spans="1:12" x14ac:dyDescent="0.2">
      <c r="A214" s="7">
        <v>45484</v>
      </c>
      <c r="B214" s="8">
        <v>2606</v>
      </c>
      <c r="C214" s="8">
        <v>24</v>
      </c>
      <c r="D214" s="8" t="s">
        <v>2</v>
      </c>
      <c r="E214" s="9">
        <v>0.32954605729091696</v>
      </c>
      <c r="F214" s="9">
        <v>0.23183020872318985</v>
      </c>
      <c r="G214" s="9">
        <v>0.1981571052252771</v>
      </c>
      <c r="H214" s="9">
        <v>0.20320945875917662</v>
      </c>
      <c r="I214" s="9">
        <v>0.20945550021592052</v>
      </c>
      <c r="J214" s="9">
        <v>0.23158036706492008</v>
      </c>
      <c r="K214" s="9">
        <v>0.22941507269324887</v>
      </c>
      <c r="L214" s="9">
        <v>0.24262892039729381</v>
      </c>
    </row>
    <row r="215" spans="1:12" x14ac:dyDescent="0.2">
      <c r="A215" s="7">
        <v>45484</v>
      </c>
      <c r="B215" s="8">
        <v>2504</v>
      </c>
      <c r="C215" s="8">
        <v>5</v>
      </c>
      <c r="D215" s="8" t="s">
        <v>2</v>
      </c>
      <c r="E215" s="9">
        <v>0.29795496761191881</v>
      </c>
      <c r="F215" s="9">
        <v>0.28179854037714125</v>
      </c>
      <c r="G215" s="9">
        <v>0.24776455448394988</v>
      </c>
      <c r="H215" s="9">
        <v>0.23163588743342448</v>
      </c>
      <c r="I215" s="9">
        <v>0.20229337267885417</v>
      </c>
      <c r="J215" s="9">
        <v>0.21264792140492297</v>
      </c>
      <c r="K215" s="9">
        <v>0.21067694832301712</v>
      </c>
      <c r="L215" s="9">
        <v>0.20773436879228446</v>
      </c>
    </row>
    <row r="216" spans="1:12" x14ac:dyDescent="0.2">
      <c r="A216" s="7">
        <v>45484</v>
      </c>
      <c r="B216" s="8">
        <v>2505</v>
      </c>
      <c r="C216" s="8">
        <v>7</v>
      </c>
      <c r="D216" s="8" t="s">
        <v>2</v>
      </c>
      <c r="E216" s="9">
        <v>0.26619731682740749</v>
      </c>
      <c r="F216" s="9">
        <v>0.24684846840362742</v>
      </c>
      <c r="G216" s="9">
        <v>0.20245993378436733</v>
      </c>
      <c r="H216" s="9">
        <v>0.20634635957967468</v>
      </c>
      <c r="I216" s="9">
        <v>0.2164233064632215</v>
      </c>
      <c r="J216" s="9">
        <v>0.21403593061753273</v>
      </c>
      <c r="K216" s="9">
        <v>0.20259873470562831</v>
      </c>
      <c r="L216" s="9">
        <v>0.2206983748380596</v>
      </c>
    </row>
    <row r="217" spans="1:12" x14ac:dyDescent="0.2">
      <c r="A217" s="7">
        <v>45484</v>
      </c>
      <c r="B217" s="8">
        <v>2506</v>
      </c>
      <c r="C217" s="8">
        <v>12</v>
      </c>
      <c r="D217" s="8" t="s">
        <v>2</v>
      </c>
      <c r="E217" s="9">
        <v>0.31097449402619837</v>
      </c>
      <c r="F217" s="9">
        <v>0.26095064200374263</v>
      </c>
      <c r="G217" s="9">
        <v>0.22067061465380738</v>
      </c>
      <c r="H217" s="9">
        <v>0.21078798906002588</v>
      </c>
      <c r="I217" s="9">
        <v>0.21925484525694544</v>
      </c>
      <c r="J217" s="9">
        <v>0.2177280351230747</v>
      </c>
      <c r="K217" s="9">
        <v>0.23482830862242693</v>
      </c>
      <c r="L217" s="9">
        <v>0.23577215488700159</v>
      </c>
    </row>
    <row r="218" spans="1:12" x14ac:dyDescent="0.2">
      <c r="A218" s="7">
        <v>45484</v>
      </c>
      <c r="B218" s="8">
        <v>2404</v>
      </c>
      <c r="C218" s="8">
        <v>11</v>
      </c>
      <c r="D218" s="8" t="s">
        <v>2</v>
      </c>
      <c r="E218" s="9">
        <v>0.2268333755577947</v>
      </c>
      <c r="F218" s="9">
        <v>0.25156769972650062</v>
      </c>
      <c r="G218" s="9">
        <v>0.27102758888728945</v>
      </c>
      <c r="H218" s="9">
        <v>0.2396863408665611</v>
      </c>
      <c r="I218" s="9">
        <v>0.20079432272923561</v>
      </c>
      <c r="J218" s="9">
        <v>0.20140504678278393</v>
      </c>
      <c r="K218" s="9">
        <v>0.19740758025046781</v>
      </c>
      <c r="L218" s="9">
        <v>0.19851798762055561</v>
      </c>
    </row>
    <row r="219" spans="1:12" x14ac:dyDescent="0.2">
      <c r="A219" s="7">
        <v>45484</v>
      </c>
      <c r="B219" s="8">
        <v>2405</v>
      </c>
      <c r="C219" s="8">
        <v>20</v>
      </c>
      <c r="D219" s="8" t="s">
        <v>2</v>
      </c>
      <c r="E219" s="9">
        <v>0.24323964445084204</v>
      </c>
      <c r="F219" s="9">
        <v>0.28557392543543975</v>
      </c>
      <c r="G219" s="9">
        <v>0.30292404059306177</v>
      </c>
      <c r="H219" s="9">
        <v>0.23796520944292499</v>
      </c>
      <c r="I219" s="9">
        <v>0.21434129264430687</v>
      </c>
      <c r="J219" s="9">
        <v>0.20823405210882392</v>
      </c>
      <c r="K219" s="9">
        <v>0.19904543112134732</v>
      </c>
      <c r="L219" s="9">
        <v>0.21778355549157913</v>
      </c>
    </row>
    <row r="220" spans="1:12" x14ac:dyDescent="0.2">
      <c r="A220" s="7">
        <v>45484</v>
      </c>
      <c r="B220" s="8">
        <v>2406</v>
      </c>
      <c r="C220" s="8">
        <v>26</v>
      </c>
      <c r="D220" s="8" t="s">
        <v>2</v>
      </c>
      <c r="E220" s="9">
        <v>0.32005207427666621</v>
      </c>
      <c r="F220" s="9">
        <v>0.28229822369368068</v>
      </c>
      <c r="G220" s="9">
        <v>0.2152018583561249</v>
      </c>
      <c r="H220" s="9">
        <v>0.20465298834029078</v>
      </c>
      <c r="I220" s="9">
        <v>0.21350848711674103</v>
      </c>
      <c r="J220" s="9">
        <v>0.22158670073412981</v>
      </c>
      <c r="K220" s="9">
        <v>0.20462522815603854</v>
      </c>
      <c r="L220" s="9">
        <v>0.23191348927594646</v>
      </c>
    </row>
    <row r="221" spans="1:12" x14ac:dyDescent="0.2">
      <c r="A221" s="7">
        <v>45484</v>
      </c>
      <c r="B221" s="8">
        <v>2304</v>
      </c>
      <c r="C221" s="8">
        <v>25</v>
      </c>
      <c r="D221" s="8" t="s">
        <v>2</v>
      </c>
      <c r="E221" s="9">
        <v>0.23674376133582839</v>
      </c>
      <c r="F221" s="9">
        <v>0.25911846984309778</v>
      </c>
      <c r="G221" s="9">
        <v>0.2581468633942709</v>
      </c>
      <c r="H221" s="9">
        <v>0.21747819346480493</v>
      </c>
      <c r="I221" s="9">
        <v>0.19082841658269753</v>
      </c>
      <c r="J221" s="9">
        <v>0.19626941269612783</v>
      </c>
      <c r="K221" s="9">
        <v>0.19568644882683173</v>
      </c>
      <c r="L221" s="9">
        <v>0.19610285159061466</v>
      </c>
    </row>
    <row r="222" spans="1:12" x14ac:dyDescent="0.2">
      <c r="A222" s="7">
        <v>45484</v>
      </c>
      <c r="B222" s="8">
        <v>2305</v>
      </c>
      <c r="C222" s="8">
        <v>33</v>
      </c>
      <c r="D222" s="8" t="s">
        <v>2</v>
      </c>
      <c r="E222" s="9">
        <v>0.28113229595508854</v>
      </c>
      <c r="F222" s="9">
        <v>0.27133295091406362</v>
      </c>
      <c r="G222" s="9">
        <v>0.26861245285734847</v>
      </c>
      <c r="H222" s="9">
        <v>0.24473869440046062</v>
      </c>
      <c r="I222" s="9">
        <v>0.22166998128688639</v>
      </c>
      <c r="J222" s="9">
        <v>0.21853308046638834</v>
      </c>
      <c r="K222" s="9">
        <v>0.21153751403483514</v>
      </c>
      <c r="L222" s="9">
        <v>0.20362586152295953</v>
      </c>
    </row>
    <row r="223" spans="1:12" x14ac:dyDescent="0.2">
      <c r="A223" s="7">
        <v>45484</v>
      </c>
      <c r="B223" s="8">
        <v>2306</v>
      </c>
      <c r="C223" s="8">
        <v>27</v>
      </c>
      <c r="D223" s="8" t="s">
        <v>2</v>
      </c>
      <c r="E223" s="9">
        <v>0.28335311069526414</v>
      </c>
      <c r="F223" s="9">
        <v>0.28876634662444223</v>
      </c>
      <c r="G223" s="9">
        <v>0.24340620555635525</v>
      </c>
      <c r="H223" s="9">
        <v>0.2285267467971786</v>
      </c>
      <c r="I223" s="9">
        <v>0.22505672376565425</v>
      </c>
      <c r="J223" s="9">
        <v>0.22311351086800055</v>
      </c>
      <c r="K223" s="9">
        <v>0.21625674535770834</v>
      </c>
      <c r="L223" s="9">
        <v>0.20831733266158053</v>
      </c>
    </row>
    <row r="224" spans="1:12" x14ac:dyDescent="0.2">
      <c r="A224" s="7">
        <v>45484</v>
      </c>
      <c r="B224" s="8">
        <v>2204</v>
      </c>
      <c r="C224" s="8">
        <v>16</v>
      </c>
      <c r="D224" s="8" t="s">
        <v>2</v>
      </c>
      <c r="E224" s="9">
        <v>0.23144156614365916</v>
      </c>
      <c r="F224" s="9">
        <v>0.25309450986037141</v>
      </c>
      <c r="G224" s="9">
        <v>0.25284466820210161</v>
      </c>
      <c r="H224" s="9">
        <v>0.23727120483662012</v>
      </c>
      <c r="I224" s="9">
        <v>0.20723468547574492</v>
      </c>
      <c r="J224" s="9">
        <v>0.19874006909457317</v>
      </c>
      <c r="K224" s="9">
        <v>0.18982904994961852</v>
      </c>
      <c r="L224" s="9">
        <v>0.1916612221102634</v>
      </c>
    </row>
    <row r="225" spans="1:12" x14ac:dyDescent="0.2">
      <c r="A225" s="7">
        <v>45484</v>
      </c>
      <c r="B225" s="8">
        <v>2205</v>
      </c>
      <c r="C225" s="8">
        <v>17</v>
      </c>
      <c r="D225" s="8" t="s">
        <v>2</v>
      </c>
      <c r="E225" s="9">
        <v>0.21992108967899809</v>
      </c>
      <c r="F225" s="9">
        <v>0.25756389952497477</v>
      </c>
      <c r="G225" s="9">
        <v>0.24079674823664887</v>
      </c>
      <c r="H225" s="9">
        <v>0.22602833021448102</v>
      </c>
      <c r="I225" s="9">
        <v>0.20742900676551032</v>
      </c>
      <c r="J225" s="9">
        <v>0.21014950482222539</v>
      </c>
      <c r="K225" s="9">
        <v>0.21001070390096443</v>
      </c>
      <c r="L225" s="9">
        <v>0.20434762631351663</v>
      </c>
    </row>
    <row r="226" spans="1:12" x14ac:dyDescent="0.2">
      <c r="A226" s="7">
        <v>45484</v>
      </c>
      <c r="B226" s="8">
        <v>2206</v>
      </c>
      <c r="C226" s="8">
        <v>15</v>
      </c>
      <c r="D226" s="8" t="s">
        <v>2</v>
      </c>
      <c r="E226" s="9">
        <v>0.25842446523679286</v>
      </c>
      <c r="F226" s="9">
        <v>0.2559260486540953</v>
      </c>
      <c r="G226" s="9">
        <v>0.22616713113574202</v>
      </c>
      <c r="H226" s="9">
        <v>0.19249402763782927</v>
      </c>
      <c r="I226" s="9">
        <v>0.1825558816755434</v>
      </c>
      <c r="J226" s="9">
        <v>0.19943407370087804</v>
      </c>
      <c r="K226" s="9">
        <v>0.19987823664891319</v>
      </c>
      <c r="L226" s="9">
        <v>0.19993375701741758</v>
      </c>
    </row>
    <row r="227" spans="1:12" x14ac:dyDescent="0.2">
      <c r="A227" s="7">
        <v>45484</v>
      </c>
      <c r="B227" s="8">
        <v>2004</v>
      </c>
      <c r="C227" s="8">
        <v>3</v>
      </c>
      <c r="D227" s="8" t="s">
        <v>2</v>
      </c>
      <c r="E227" s="9">
        <v>0.25775822081474015</v>
      </c>
      <c r="F227" s="9">
        <v>0.23976962141931768</v>
      </c>
      <c r="G227" s="9">
        <v>0.23871473441773428</v>
      </c>
      <c r="H227" s="9">
        <v>0.22541760616093279</v>
      </c>
      <c r="I227" s="9">
        <v>0.1878025564992083</v>
      </c>
      <c r="J227" s="9">
        <v>0.19976719591190442</v>
      </c>
      <c r="K227" s="9">
        <v>0.20137728659853171</v>
      </c>
      <c r="L227" s="9">
        <v>0.19068961566143661</v>
      </c>
    </row>
    <row r="228" spans="1:12" x14ac:dyDescent="0.2">
      <c r="A228" s="7">
        <v>45484</v>
      </c>
      <c r="B228" s="8">
        <v>2005</v>
      </c>
      <c r="C228" s="8">
        <v>1</v>
      </c>
      <c r="D228" s="8" t="s">
        <v>2</v>
      </c>
      <c r="E228" s="9">
        <v>0.26000679573916796</v>
      </c>
      <c r="F228" s="9">
        <v>0.24826423780048942</v>
      </c>
      <c r="G228" s="9">
        <v>0.21620122498920394</v>
      </c>
      <c r="H228" s="9">
        <v>0.2275273801640996</v>
      </c>
      <c r="I228" s="9">
        <v>0.19901767093709513</v>
      </c>
      <c r="J228" s="9">
        <v>0.20826181229307614</v>
      </c>
      <c r="K228" s="9">
        <v>0.1959362904851015</v>
      </c>
      <c r="L228" s="9">
        <v>0.1917722628472722</v>
      </c>
    </row>
    <row r="229" spans="1:12" x14ac:dyDescent="0.2">
      <c r="A229" s="7">
        <v>45484</v>
      </c>
      <c r="B229" s="8">
        <v>2006</v>
      </c>
      <c r="C229" s="8">
        <v>29</v>
      </c>
      <c r="D229" s="8" t="s">
        <v>2</v>
      </c>
      <c r="E229" s="9">
        <v>0.20509715128832584</v>
      </c>
      <c r="F229" s="9">
        <v>0.23008131711530155</v>
      </c>
      <c r="G229" s="9">
        <v>0.26644715848567729</v>
      </c>
      <c r="H229" s="9">
        <v>0.22947059306175327</v>
      </c>
      <c r="I229" s="9">
        <v>0.20054448107096587</v>
      </c>
      <c r="J229" s="9">
        <v>0.20676276234345761</v>
      </c>
      <c r="K229" s="9">
        <v>0.22849898661292642</v>
      </c>
      <c r="L229" s="9">
        <v>0.22372423492154886</v>
      </c>
    </row>
    <row r="230" spans="1:12" x14ac:dyDescent="0.2">
      <c r="A230" s="7">
        <v>45484</v>
      </c>
      <c r="B230" s="8">
        <v>1904</v>
      </c>
      <c r="C230" s="8">
        <v>23</v>
      </c>
      <c r="D230" s="8" t="s">
        <v>2</v>
      </c>
      <c r="E230" s="9">
        <v>0.28057709227004463</v>
      </c>
      <c r="F230" s="9">
        <v>0.26047871887145529</v>
      </c>
      <c r="G230" s="9">
        <v>0.25600932920685188</v>
      </c>
      <c r="H230" s="9">
        <v>0.24562702029653088</v>
      </c>
      <c r="I230" s="9">
        <v>0.20609651792140493</v>
      </c>
      <c r="J230" s="9">
        <v>0.20645740031668347</v>
      </c>
      <c r="K230" s="9">
        <v>0.19427067942996973</v>
      </c>
      <c r="L230" s="9">
        <v>0.19374323592917805</v>
      </c>
    </row>
    <row r="231" spans="1:12" x14ac:dyDescent="0.2">
      <c r="A231" s="7">
        <v>45484</v>
      </c>
      <c r="B231" s="8">
        <v>1905</v>
      </c>
      <c r="C231" s="8">
        <v>31</v>
      </c>
      <c r="D231" s="8" t="s">
        <v>2</v>
      </c>
      <c r="E231" s="9">
        <v>0.24185163523823236</v>
      </c>
      <c r="F231" s="9">
        <v>0.2552875644162948</v>
      </c>
      <c r="G231" s="9">
        <v>0.25092921548870017</v>
      </c>
      <c r="H231" s="9">
        <v>0.3031461220670793</v>
      </c>
      <c r="I231" s="9">
        <v>0.23485606880667911</v>
      </c>
      <c r="J231" s="9">
        <v>0.19998927738592193</v>
      </c>
      <c r="K231" s="9">
        <v>0.19779622282999856</v>
      </c>
      <c r="L231" s="9">
        <v>0.19332683316539512</v>
      </c>
    </row>
    <row r="232" spans="1:12" x14ac:dyDescent="0.2">
      <c r="A232" s="7">
        <v>45484</v>
      </c>
      <c r="B232" s="8">
        <v>1906</v>
      </c>
      <c r="C232" s="8">
        <v>19</v>
      </c>
      <c r="D232" s="8" t="s">
        <v>2</v>
      </c>
      <c r="E232" s="9">
        <v>0.25031849143515184</v>
      </c>
      <c r="F232" s="9">
        <v>0.27355376565423922</v>
      </c>
      <c r="G232" s="9">
        <v>0.28599032819922265</v>
      </c>
      <c r="H232" s="9">
        <v>0.24992984885562108</v>
      </c>
      <c r="I232" s="9">
        <v>0.21381384914351514</v>
      </c>
      <c r="J232" s="9">
        <v>0.21073246869152151</v>
      </c>
      <c r="K232" s="9">
        <v>0.20470850870879517</v>
      </c>
      <c r="L232" s="9">
        <v>0.23596647617676691</v>
      </c>
    </row>
    <row r="233" spans="1:12" x14ac:dyDescent="0.2">
      <c r="A233" s="7">
        <v>45484</v>
      </c>
      <c r="B233" s="8">
        <v>1804</v>
      </c>
      <c r="C233" s="8">
        <v>8</v>
      </c>
      <c r="D233" s="8" t="s">
        <v>2</v>
      </c>
      <c r="E233" s="9">
        <v>0.30198019432848711</v>
      </c>
      <c r="F233" s="9">
        <v>0.26339353821793582</v>
      </c>
      <c r="G233" s="9">
        <v>0.26833485101482651</v>
      </c>
      <c r="H233" s="9">
        <v>0.21781131567583129</v>
      </c>
      <c r="I233" s="9">
        <v>0.17889153735425364</v>
      </c>
      <c r="J233" s="9">
        <v>0.18774703613070387</v>
      </c>
      <c r="K233" s="9">
        <v>0.18774703613070387</v>
      </c>
      <c r="L233" s="9">
        <v>0.19146690082049805</v>
      </c>
    </row>
    <row r="234" spans="1:12" x14ac:dyDescent="0.2">
      <c r="A234" s="7">
        <v>45484</v>
      </c>
      <c r="B234" s="8">
        <v>1805</v>
      </c>
      <c r="C234" s="8">
        <v>18</v>
      </c>
      <c r="D234" s="8" t="s">
        <v>2</v>
      </c>
      <c r="E234" s="9">
        <v>0.21398041024902834</v>
      </c>
      <c r="F234" s="9">
        <v>0.2304699596948323</v>
      </c>
      <c r="G234" s="9">
        <v>0.23374566143659131</v>
      </c>
      <c r="H234" s="9">
        <v>0.26727996401324311</v>
      </c>
      <c r="I234" s="9">
        <v>0.26103392255649921</v>
      </c>
      <c r="J234" s="9">
        <v>0.21636778609471713</v>
      </c>
      <c r="K234" s="9">
        <v>0.21375832877501075</v>
      </c>
      <c r="L234" s="9">
        <v>0.19601957103785803</v>
      </c>
    </row>
    <row r="235" spans="1:12" x14ac:dyDescent="0.2">
      <c r="A235" s="7">
        <v>45484</v>
      </c>
      <c r="B235" s="8">
        <v>1806</v>
      </c>
      <c r="C235" s="8">
        <v>4</v>
      </c>
      <c r="D235" s="8" t="s">
        <v>2</v>
      </c>
      <c r="E235" s="9">
        <v>0.22749961997984741</v>
      </c>
      <c r="F235" s="9">
        <v>0.27130519072981141</v>
      </c>
      <c r="G235" s="9">
        <v>0.26800172880380019</v>
      </c>
      <c r="H235" s="9">
        <v>0.24079674823664887</v>
      </c>
      <c r="I235" s="9">
        <v>0.25520428386353822</v>
      </c>
      <c r="J235" s="9">
        <v>0.23746552612638547</v>
      </c>
      <c r="K235" s="9">
        <v>0.22525104505541957</v>
      </c>
      <c r="L235" s="9">
        <v>0.21850532028213618</v>
      </c>
    </row>
    <row r="236" spans="1:12" x14ac:dyDescent="0.2">
      <c r="A236" s="7">
        <v>45484</v>
      </c>
      <c r="B236" s="8">
        <v>1704</v>
      </c>
      <c r="C236" s="8">
        <v>13</v>
      </c>
      <c r="D236" s="8" t="s">
        <v>2</v>
      </c>
      <c r="E236" s="9">
        <v>0.26233865121635236</v>
      </c>
      <c r="F236" s="9">
        <v>0.24168507413271914</v>
      </c>
      <c r="G236" s="9">
        <v>0.26095064200374263</v>
      </c>
      <c r="H236" s="9">
        <v>0.25811910321001869</v>
      </c>
      <c r="I236" s="9">
        <v>0.20071104217647903</v>
      </c>
      <c r="J236" s="9">
        <v>0.20801197063480639</v>
      </c>
      <c r="K236" s="9">
        <v>0.20359810133870734</v>
      </c>
      <c r="L236" s="9">
        <v>0.20645740031668347</v>
      </c>
    </row>
    <row r="237" spans="1:12" x14ac:dyDescent="0.2">
      <c r="A237" s="7">
        <v>45484</v>
      </c>
      <c r="B237" s="8">
        <v>1705</v>
      </c>
      <c r="C237" s="8">
        <v>21</v>
      </c>
      <c r="D237" s="8" t="s">
        <v>2</v>
      </c>
      <c r="E237" s="9">
        <v>0.20329273931193317</v>
      </c>
      <c r="F237" s="9">
        <v>0.21639554627896934</v>
      </c>
      <c r="G237" s="9">
        <v>0.20665172160644882</v>
      </c>
      <c r="H237" s="9">
        <v>0.26086736145098599</v>
      </c>
      <c r="I237" s="9">
        <v>0.22322455160500934</v>
      </c>
      <c r="J237" s="9">
        <v>0.19954511443788686</v>
      </c>
      <c r="K237" s="9">
        <v>0.20704036418597954</v>
      </c>
      <c r="L237" s="9">
        <v>0.20107192457175757</v>
      </c>
    </row>
    <row r="238" spans="1:12" x14ac:dyDescent="0.2">
      <c r="A238" s="7">
        <v>45484</v>
      </c>
      <c r="B238" s="8">
        <v>1706</v>
      </c>
      <c r="C238" s="8">
        <v>10</v>
      </c>
      <c r="D238" s="8" t="s">
        <v>2</v>
      </c>
      <c r="E238" s="9">
        <v>0.3012029091694256</v>
      </c>
      <c r="F238" s="9">
        <v>0.25598156902259972</v>
      </c>
      <c r="G238" s="9">
        <v>0.24290652223981574</v>
      </c>
      <c r="H238" s="9">
        <v>0.25525980423204259</v>
      </c>
      <c r="I238" s="9">
        <v>0.20723468547574492</v>
      </c>
      <c r="J238" s="9">
        <v>0.21886620267741472</v>
      </c>
      <c r="K238" s="9">
        <v>0.20551355405210878</v>
      </c>
      <c r="L238" s="9">
        <v>0.21486873614509858</v>
      </c>
    </row>
    <row r="239" spans="1:12" x14ac:dyDescent="0.2">
      <c r="A239" s="7">
        <v>45484</v>
      </c>
      <c r="B239" s="8">
        <v>1604</v>
      </c>
      <c r="C239" s="8">
        <v>22</v>
      </c>
      <c r="D239" s="8" t="s">
        <v>2</v>
      </c>
      <c r="E239" s="9">
        <v>0.29115372247013099</v>
      </c>
      <c r="F239" s="9">
        <v>0.28290894774722902</v>
      </c>
      <c r="G239" s="9">
        <v>0.22586176910896785</v>
      </c>
      <c r="H239" s="9">
        <v>0.18202843817475167</v>
      </c>
      <c r="I239" s="9">
        <v>0.20737348639700592</v>
      </c>
      <c r="J239" s="9">
        <v>0.19993375701741758</v>
      </c>
      <c r="K239" s="9">
        <v>0.22777722182236931</v>
      </c>
      <c r="L239" s="9">
        <v>0.22325231178926155</v>
      </c>
    </row>
    <row r="240" spans="1:12" x14ac:dyDescent="0.2">
      <c r="A240" s="7">
        <v>45484</v>
      </c>
      <c r="B240" s="8">
        <v>1605</v>
      </c>
      <c r="C240" s="8">
        <v>14</v>
      </c>
      <c r="D240" s="8" t="s">
        <v>2</v>
      </c>
      <c r="E240" s="9">
        <v>0.24076898805239672</v>
      </c>
      <c r="F240" s="9">
        <v>0.24973552756585574</v>
      </c>
      <c r="G240" s="9">
        <v>0.23127500503814594</v>
      </c>
      <c r="H240" s="9">
        <v>0.22405735713257516</v>
      </c>
      <c r="I240" s="9">
        <v>0.22633369224125521</v>
      </c>
      <c r="J240" s="9">
        <v>0.2187551619404059</v>
      </c>
      <c r="K240" s="9">
        <v>0.21120439182380882</v>
      </c>
      <c r="L240" s="9">
        <v>0.22611161076723765</v>
      </c>
    </row>
    <row r="241" spans="1:12" x14ac:dyDescent="0.2">
      <c r="A241" s="7">
        <v>45484</v>
      </c>
      <c r="B241" s="8">
        <v>1606</v>
      </c>
      <c r="C241" s="8">
        <v>6</v>
      </c>
      <c r="D241" s="8" t="s">
        <v>2</v>
      </c>
      <c r="E241" s="9">
        <v>0.33093406650352669</v>
      </c>
      <c r="F241" s="9">
        <v>0.30855935799625739</v>
      </c>
      <c r="G241" s="9">
        <v>0.29137580394414853</v>
      </c>
      <c r="H241" s="9">
        <v>0.28152093853461924</v>
      </c>
      <c r="I241" s="9">
        <v>0.24343396574060744</v>
      </c>
      <c r="J241" s="9">
        <v>0.21306432416870588</v>
      </c>
      <c r="K241" s="9">
        <v>0.20315393839067222</v>
      </c>
      <c r="L241" s="9">
        <v>0.20393122354973367</v>
      </c>
    </row>
    <row r="242" spans="1:12" x14ac:dyDescent="0.2">
      <c r="A242" s="7">
        <v>45484</v>
      </c>
      <c r="B242" s="8">
        <v>1504</v>
      </c>
      <c r="C242" s="8">
        <v>33</v>
      </c>
      <c r="D242" s="8" t="s">
        <v>2</v>
      </c>
      <c r="E242" s="9">
        <v>0.3044230905426803</v>
      </c>
      <c r="F242" s="9">
        <v>0.26058975960846409</v>
      </c>
      <c r="G242" s="9">
        <v>0.18891296386929607</v>
      </c>
      <c r="H242" s="9">
        <v>0.1766984827983302</v>
      </c>
      <c r="I242" s="9">
        <v>0.18566502231178927</v>
      </c>
      <c r="J242" s="9">
        <v>0.22086493594357276</v>
      </c>
      <c r="K242" s="9">
        <v>0.23008131711530155</v>
      </c>
      <c r="L242" s="9">
        <v>0.20701260400172736</v>
      </c>
    </row>
    <row r="243" spans="1:12" x14ac:dyDescent="0.2">
      <c r="A243" s="7">
        <v>45484</v>
      </c>
      <c r="B243" s="8">
        <v>1505</v>
      </c>
      <c r="C243" s="8">
        <v>32</v>
      </c>
      <c r="D243" s="8" t="s">
        <v>2</v>
      </c>
      <c r="E243" s="9">
        <v>0.23771536778465521</v>
      </c>
      <c r="F243" s="9">
        <v>0.23069204116884987</v>
      </c>
      <c r="G243" s="9">
        <v>0.19046753418741902</v>
      </c>
      <c r="H243" s="9">
        <v>0.19912871167410395</v>
      </c>
      <c r="I243" s="9">
        <v>0.19249402763782927</v>
      </c>
      <c r="J243" s="9">
        <v>0.20076656254498343</v>
      </c>
      <c r="K243" s="9">
        <v>0.20803973081905855</v>
      </c>
      <c r="L243" s="9">
        <v>0.20834509284583269</v>
      </c>
    </row>
    <row r="244" spans="1:12" x14ac:dyDescent="0.2">
      <c r="A244" s="7">
        <v>45484</v>
      </c>
      <c r="B244" s="8">
        <v>1506</v>
      </c>
      <c r="C244" s="8">
        <v>9</v>
      </c>
      <c r="D244" s="8" t="s">
        <v>2</v>
      </c>
      <c r="E244" s="9">
        <v>0.19732429969771126</v>
      </c>
      <c r="F244" s="9">
        <v>0.21398041024902834</v>
      </c>
      <c r="G244" s="9">
        <v>0.21339744637973224</v>
      </c>
      <c r="H244" s="9">
        <v>0.22922075140348347</v>
      </c>
      <c r="I244" s="9">
        <v>0.21717283143803079</v>
      </c>
      <c r="J244" s="9">
        <v>0.22716649776882109</v>
      </c>
      <c r="K244" s="9">
        <v>0.21503529725061174</v>
      </c>
      <c r="L244" s="9">
        <v>0.21800563696559663</v>
      </c>
    </row>
    <row r="245" spans="1:12" x14ac:dyDescent="0.2">
      <c r="A245" s="7">
        <v>45484</v>
      </c>
      <c r="B245" s="8">
        <v>1304</v>
      </c>
      <c r="C245" s="8">
        <v>14</v>
      </c>
      <c r="D245" s="8" t="s">
        <v>4</v>
      </c>
      <c r="E245" s="9">
        <v>0.26618376400104193</v>
      </c>
      <c r="F245" s="9">
        <v>0.21730272206303719</v>
      </c>
      <c r="G245" s="9">
        <v>0.20240841364938786</v>
      </c>
      <c r="H245" s="9">
        <v>0.1854635399843709</v>
      </c>
      <c r="I245" s="9">
        <v>0.18822071893722325</v>
      </c>
      <c r="J245" s="9">
        <v>0.2160557567074759</v>
      </c>
      <c r="K245" s="9">
        <v>0.20851854389163843</v>
      </c>
      <c r="L245" s="9">
        <v>0.1919477598332899</v>
      </c>
    </row>
    <row r="246" spans="1:12" x14ac:dyDescent="0.2">
      <c r="A246" s="7">
        <v>45484</v>
      </c>
      <c r="B246" s="8">
        <v>1305</v>
      </c>
      <c r="C246" s="8">
        <v>22</v>
      </c>
      <c r="D246" s="8" t="s">
        <v>4</v>
      </c>
      <c r="E246" s="9">
        <v>0.24208962229747327</v>
      </c>
      <c r="F246" s="9">
        <v>0.22387007293566033</v>
      </c>
      <c r="G246" s="9">
        <v>0.18306659546756968</v>
      </c>
      <c r="H246" s="9">
        <v>0.1712481349309716</v>
      </c>
      <c r="I246" s="9">
        <v>0.17316014847616568</v>
      </c>
      <c r="J246" s="9">
        <v>0.19988677259703047</v>
      </c>
      <c r="K246" s="9">
        <v>0.21309075019536336</v>
      </c>
      <c r="L246" s="9">
        <v>0.20339213076321955</v>
      </c>
    </row>
    <row r="247" spans="1:12" x14ac:dyDescent="0.2">
      <c r="A247" s="7">
        <v>45484</v>
      </c>
      <c r="B247" s="8">
        <v>1306</v>
      </c>
      <c r="C247" s="8">
        <v>23</v>
      </c>
      <c r="D247" s="8" t="s">
        <v>4</v>
      </c>
      <c r="E247" s="9">
        <v>0.29158029174264133</v>
      </c>
      <c r="F247" s="9">
        <v>0.28892009898411042</v>
      </c>
      <c r="G247" s="9">
        <v>0.29378326387079967</v>
      </c>
      <c r="H247" s="9">
        <v>0.27800222453764001</v>
      </c>
      <c r="I247" s="9">
        <v>0.21526601198228704</v>
      </c>
      <c r="J247" s="9">
        <v>0.21609732221932795</v>
      </c>
      <c r="K247" s="9">
        <v>0.2111233159676999</v>
      </c>
      <c r="L247" s="9">
        <v>0.22511703829122165</v>
      </c>
    </row>
    <row r="248" spans="1:12" x14ac:dyDescent="0.2">
      <c r="A248" s="7">
        <v>45484</v>
      </c>
      <c r="B248" s="8">
        <v>1204</v>
      </c>
      <c r="C248" s="8">
        <v>1</v>
      </c>
      <c r="D248" s="8" t="s">
        <v>4</v>
      </c>
      <c r="E248" s="9">
        <v>0.25399121385777546</v>
      </c>
      <c r="F248" s="9">
        <v>0.18925985673352433</v>
      </c>
      <c r="G248" s="9">
        <v>0.1985982417296171</v>
      </c>
      <c r="H248" s="9">
        <v>0.17860523052878352</v>
      </c>
      <c r="I248" s="9">
        <v>0.19423386298515236</v>
      </c>
      <c r="J248" s="9">
        <v>0.19701875227923937</v>
      </c>
      <c r="K248" s="9">
        <v>0.20673122688200049</v>
      </c>
      <c r="L248" s="9">
        <v>0.20680050273508727</v>
      </c>
    </row>
    <row r="249" spans="1:12" x14ac:dyDescent="0.2">
      <c r="A249" s="7">
        <v>45484</v>
      </c>
      <c r="B249" s="8">
        <v>1205</v>
      </c>
      <c r="C249" s="8">
        <v>29</v>
      </c>
      <c r="D249" s="8" t="s">
        <v>4</v>
      </c>
      <c r="E249" s="9">
        <v>0.24952984891898933</v>
      </c>
      <c r="F249" s="9">
        <v>0.18592076061474341</v>
      </c>
      <c r="G249" s="9">
        <v>0.20900347486324564</v>
      </c>
      <c r="H249" s="9">
        <v>0.19320858035946858</v>
      </c>
      <c r="I249" s="9">
        <v>0.20952997134670487</v>
      </c>
      <c r="J249" s="9">
        <v>0.22540799687418597</v>
      </c>
      <c r="K249" s="9">
        <v>0.21770452201094034</v>
      </c>
      <c r="L249" s="9">
        <v>0.20405717895285228</v>
      </c>
    </row>
    <row r="250" spans="1:12" x14ac:dyDescent="0.2">
      <c r="A250" s="7">
        <v>45484</v>
      </c>
      <c r="B250" s="8">
        <v>1206</v>
      </c>
      <c r="C250" s="8">
        <v>18</v>
      </c>
      <c r="D250" s="8" t="s">
        <v>4</v>
      </c>
      <c r="E250" s="9">
        <v>0.2640085022141182</v>
      </c>
      <c r="F250" s="9">
        <v>0.27561913519145609</v>
      </c>
      <c r="G250" s="9">
        <v>0.25309062776764785</v>
      </c>
      <c r="H250" s="9">
        <v>0.31597924719979159</v>
      </c>
      <c r="I250" s="9">
        <v>0.26629460536598071</v>
      </c>
      <c r="J250" s="9">
        <v>0.24304562907007035</v>
      </c>
      <c r="K250" s="9">
        <v>0.24637087001823393</v>
      </c>
      <c r="L250" s="9">
        <v>0.27638116957541026</v>
      </c>
    </row>
    <row r="251" spans="1:12" x14ac:dyDescent="0.2">
      <c r="A251" s="7">
        <v>45484</v>
      </c>
      <c r="B251" s="8">
        <v>1104</v>
      </c>
      <c r="C251" s="8">
        <v>9</v>
      </c>
      <c r="D251" s="8" t="s">
        <v>4</v>
      </c>
      <c r="E251" s="9">
        <v>0.23078380307371713</v>
      </c>
      <c r="F251" s="9">
        <v>0.17260594165147172</v>
      </c>
      <c r="G251" s="9">
        <v>0.17256437613961967</v>
      </c>
      <c r="H251" s="9">
        <v>0.18273407137275333</v>
      </c>
      <c r="I251" s="9">
        <v>0.22122373534774681</v>
      </c>
      <c r="J251" s="9">
        <v>0.21507203959364418</v>
      </c>
      <c r="K251" s="9">
        <v>0.20868480593904665</v>
      </c>
      <c r="L251" s="9">
        <v>0.20907275071633241</v>
      </c>
    </row>
    <row r="252" spans="1:12" x14ac:dyDescent="0.2">
      <c r="A252" s="7">
        <v>45484</v>
      </c>
      <c r="B252" s="8">
        <v>1105</v>
      </c>
      <c r="C252" s="8">
        <v>16</v>
      </c>
      <c r="D252" s="8" t="s">
        <v>4</v>
      </c>
      <c r="E252" s="9">
        <v>0.27844558999739516</v>
      </c>
      <c r="F252" s="9">
        <v>0.2045975306069289</v>
      </c>
      <c r="G252" s="9">
        <v>0.22075265954675696</v>
      </c>
      <c r="H252" s="9">
        <v>0.22849769992185465</v>
      </c>
      <c r="I252" s="9">
        <v>0.25034730398541283</v>
      </c>
      <c r="J252" s="9">
        <v>0.23376266475644697</v>
      </c>
      <c r="K252" s="9">
        <v>0.21493348788747071</v>
      </c>
      <c r="L252" s="9">
        <v>0.22223516280281319</v>
      </c>
    </row>
    <row r="253" spans="1:12" x14ac:dyDescent="0.2">
      <c r="A253" s="7">
        <v>45484</v>
      </c>
      <c r="B253" s="8">
        <v>1106</v>
      </c>
      <c r="C253" s="8">
        <v>25</v>
      </c>
      <c r="D253" s="8" t="s">
        <v>4</v>
      </c>
      <c r="E253" s="9">
        <v>0.28947430580880434</v>
      </c>
      <c r="F253" s="9">
        <v>0.29181582964313624</v>
      </c>
      <c r="G253" s="9">
        <v>0.30598966918468351</v>
      </c>
      <c r="H253" s="9">
        <v>0.27965098984110448</v>
      </c>
      <c r="I253" s="9">
        <v>0.2581061995311279</v>
      </c>
      <c r="J253" s="9">
        <v>0.25153884865850484</v>
      </c>
      <c r="K253" s="9">
        <v>0.23420603021620212</v>
      </c>
      <c r="L253" s="9">
        <v>0.25045814535035166</v>
      </c>
    </row>
    <row r="254" spans="1:12" x14ac:dyDescent="0.2">
      <c r="A254" s="7">
        <v>45484</v>
      </c>
      <c r="B254" s="8">
        <v>1004</v>
      </c>
      <c r="C254" s="8">
        <v>31</v>
      </c>
      <c r="D254" s="8" t="s">
        <v>4</v>
      </c>
      <c r="E254" s="9">
        <v>0.29787053920291745</v>
      </c>
      <c r="F254" s="9">
        <v>0.24186793956759572</v>
      </c>
      <c r="G254" s="9">
        <v>0.22436885907788487</v>
      </c>
      <c r="H254" s="9">
        <v>0.24722989059650952</v>
      </c>
      <c r="I254" s="9">
        <v>0.25324303464443865</v>
      </c>
      <c r="J254" s="9">
        <v>0.25166354519406098</v>
      </c>
      <c r="K254" s="9">
        <v>0.23168438916384473</v>
      </c>
      <c r="L254" s="9">
        <v>0.23270967178952856</v>
      </c>
    </row>
    <row r="255" spans="1:12" x14ac:dyDescent="0.2">
      <c r="A255" s="7">
        <v>45484</v>
      </c>
      <c r="B255" s="8">
        <v>1005</v>
      </c>
      <c r="C255" s="8">
        <v>3</v>
      </c>
      <c r="D255" s="8" t="s">
        <v>4</v>
      </c>
      <c r="E255" s="9">
        <v>0.28164613441000258</v>
      </c>
      <c r="F255" s="9">
        <v>0.21216245376400103</v>
      </c>
      <c r="G255" s="9">
        <v>0.19397061474342275</v>
      </c>
      <c r="H255" s="9">
        <v>0.22815132065642096</v>
      </c>
      <c r="I255" s="9">
        <v>0.24386308413649385</v>
      </c>
      <c r="J255" s="9">
        <v>0.24761783537379525</v>
      </c>
      <c r="K255" s="9">
        <v>0.24571967699921857</v>
      </c>
      <c r="L255" s="9">
        <v>0.22313574889294086</v>
      </c>
    </row>
    <row r="256" spans="1:12" x14ac:dyDescent="0.2">
      <c r="A256" s="7">
        <v>45484</v>
      </c>
      <c r="B256" s="8">
        <v>1006</v>
      </c>
      <c r="C256" s="8">
        <v>7</v>
      </c>
      <c r="D256" s="8" t="s">
        <v>4</v>
      </c>
      <c r="E256" s="9">
        <v>0.22633629330554828</v>
      </c>
      <c r="F256" s="9">
        <v>0.23696320916905442</v>
      </c>
      <c r="G256" s="9">
        <v>0.24016375358166189</v>
      </c>
      <c r="H256" s="9">
        <v>0.20964081271164364</v>
      </c>
      <c r="I256" s="9">
        <v>0.19198932534514196</v>
      </c>
      <c r="J256" s="9">
        <v>0.19325014587132067</v>
      </c>
      <c r="K256" s="9">
        <v>0.21721959103933317</v>
      </c>
      <c r="L256" s="9">
        <v>0.23394278197447249</v>
      </c>
    </row>
    <row r="257" spans="1:12" x14ac:dyDescent="0.2">
      <c r="A257" s="7">
        <v>45484</v>
      </c>
      <c r="B257" s="8">
        <v>904</v>
      </c>
      <c r="C257" s="8">
        <v>32</v>
      </c>
      <c r="D257" s="8" t="s">
        <v>4</v>
      </c>
      <c r="E257" s="9">
        <v>0.31092210992445951</v>
      </c>
      <c r="F257" s="9">
        <v>0.21825872883563427</v>
      </c>
      <c r="G257" s="9">
        <v>0.2190484735608231</v>
      </c>
      <c r="H257" s="9">
        <v>0.22611461057567073</v>
      </c>
      <c r="I257" s="9">
        <v>0.24894793175306071</v>
      </c>
      <c r="J257" s="9">
        <v>0.25361712425110705</v>
      </c>
      <c r="K257" s="9">
        <v>0.21180221932794996</v>
      </c>
      <c r="L257" s="9">
        <v>0.22531101067986456</v>
      </c>
    </row>
    <row r="258" spans="1:12" x14ac:dyDescent="0.2">
      <c r="A258" s="7">
        <v>45484</v>
      </c>
      <c r="B258" s="8">
        <v>905</v>
      </c>
      <c r="C258" s="8">
        <v>6</v>
      </c>
      <c r="D258" s="8" t="s">
        <v>4</v>
      </c>
      <c r="E258" s="9">
        <v>0.2474377181557697</v>
      </c>
      <c r="F258" s="9">
        <v>0.18029556134410002</v>
      </c>
      <c r="G258" s="9">
        <v>0.17299388642875749</v>
      </c>
      <c r="H258" s="9">
        <v>0.1859761812972128</v>
      </c>
      <c r="I258" s="9">
        <v>0.22212432143787444</v>
      </c>
      <c r="J258" s="9">
        <v>0.23980351914561082</v>
      </c>
      <c r="K258" s="9">
        <v>0.21393591560302158</v>
      </c>
      <c r="L258" s="9">
        <v>0.21086006772597032</v>
      </c>
    </row>
    <row r="259" spans="1:12" x14ac:dyDescent="0.2">
      <c r="A259" s="7">
        <v>45484</v>
      </c>
      <c r="B259" s="8">
        <v>906</v>
      </c>
      <c r="C259" s="8">
        <v>11</v>
      </c>
      <c r="D259" s="8" t="s">
        <v>4</v>
      </c>
      <c r="E259" s="9">
        <v>0.24930816618911172</v>
      </c>
      <c r="F259" s="9">
        <v>0.22790192758530867</v>
      </c>
      <c r="G259" s="9">
        <v>0.26130674394373538</v>
      </c>
      <c r="H259" s="9">
        <v>0.19830728314665275</v>
      </c>
      <c r="I259" s="9">
        <v>0.18309430580880437</v>
      </c>
      <c r="J259" s="9">
        <v>0.19176764261526441</v>
      </c>
      <c r="K259" s="9">
        <v>0.20806132326126595</v>
      </c>
      <c r="L259" s="9">
        <v>0.2122594399583225</v>
      </c>
    </row>
    <row r="260" spans="1:12" x14ac:dyDescent="0.2">
      <c r="A260" s="7">
        <v>45484</v>
      </c>
      <c r="B260" s="8">
        <v>804</v>
      </c>
      <c r="C260" s="8">
        <v>24</v>
      </c>
      <c r="D260" s="8" t="s">
        <v>4</v>
      </c>
      <c r="E260" s="9">
        <v>0.27521733524355302</v>
      </c>
      <c r="F260" s="9">
        <v>0.2008150690283928</v>
      </c>
      <c r="G260" s="9">
        <v>0.20152168272987755</v>
      </c>
      <c r="H260" s="9">
        <v>0.24305948424068766</v>
      </c>
      <c r="I260" s="9">
        <v>0.24742386298515234</v>
      </c>
      <c r="J260" s="9">
        <v>0.22939828601198228</v>
      </c>
      <c r="K260" s="9">
        <v>0.23161511331075801</v>
      </c>
      <c r="L260" s="9">
        <v>0.22370381088825211</v>
      </c>
    </row>
    <row r="261" spans="1:12" x14ac:dyDescent="0.2">
      <c r="A261" s="7">
        <v>45484</v>
      </c>
      <c r="B261" s="8">
        <v>805</v>
      </c>
      <c r="C261" s="8">
        <v>12</v>
      </c>
      <c r="D261" s="8" t="s">
        <v>4</v>
      </c>
      <c r="E261" s="9">
        <v>0.25748271685334723</v>
      </c>
      <c r="F261" s="9">
        <v>0.18780506381870279</v>
      </c>
      <c r="G261" s="9">
        <v>0.17906245115915603</v>
      </c>
      <c r="H261" s="9">
        <v>0.17483662412086479</v>
      </c>
      <c r="I261" s="9">
        <v>0.19442783537379527</v>
      </c>
      <c r="J261" s="9">
        <v>0.22342670747590518</v>
      </c>
      <c r="K261" s="9">
        <v>0.23165667882261004</v>
      </c>
      <c r="L261" s="9">
        <v>0.22197191456108359</v>
      </c>
    </row>
    <row r="262" spans="1:12" x14ac:dyDescent="0.2">
      <c r="A262" s="7">
        <v>45484</v>
      </c>
      <c r="B262" s="8">
        <v>806</v>
      </c>
      <c r="C262" s="8">
        <v>20</v>
      </c>
      <c r="D262" s="8" t="s">
        <v>4</v>
      </c>
      <c r="E262" s="9">
        <v>0.20373851002865329</v>
      </c>
      <c r="F262" s="9">
        <v>0.29745488408439696</v>
      </c>
      <c r="G262" s="9">
        <v>0.27775283146652774</v>
      </c>
      <c r="H262" s="9">
        <v>0.20788120604324042</v>
      </c>
      <c r="I262" s="9">
        <v>0.19894462099505078</v>
      </c>
      <c r="J262" s="9">
        <v>0.19607660067725971</v>
      </c>
      <c r="K262" s="9">
        <v>0.22299719718676736</v>
      </c>
      <c r="L262" s="9">
        <v>0.21759368064600154</v>
      </c>
    </row>
    <row r="263" spans="1:12" x14ac:dyDescent="0.2">
      <c r="A263" s="7">
        <v>45484</v>
      </c>
      <c r="B263" s="8">
        <v>604</v>
      </c>
      <c r="C263" s="8">
        <v>10</v>
      </c>
      <c r="D263" s="8" t="s">
        <v>4</v>
      </c>
      <c r="E263" s="9">
        <v>0.26587895024746028</v>
      </c>
      <c r="F263" s="9">
        <v>0.2035306824693931</v>
      </c>
      <c r="G263" s="9">
        <v>0.18801289137796304</v>
      </c>
      <c r="H263" s="9">
        <v>0.20088434488147955</v>
      </c>
      <c r="I263" s="9">
        <v>0.23604876790830942</v>
      </c>
      <c r="J263" s="9">
        <v>0.24570582182860118</v>
      </c>
      <c r="K263" s="9">
        <v>0.22308032821047147</v>
      </c>
      <c r="L263" s="9">
        <v>0.22043399062255795</v>
      </c>
    </row>
    <row r="264" spans="1:12" x14ac:dyDescent="0.2">
      <c r="A264" s="7">
        <v>45484</v>
      </c>
      <c r="B264" s="8">
        <v>605</v>
      </c>
      <c r="C264" s="8">
        <v>26</v>
      </c>
      <c r="D264" s="8" t="s">
        <v>4</v>
      </c>
      <c r="E264" s="9">
        <v>0.28206178952852301</v>
      </c>
      <c r="F264" s="9">
        <v>0.21533528783537378</v>
      </c>
      <c r="G264" s="9">
        <v>0.18572678822610056</v>
      </c>
      <c r="H264" s="9">
        <v>0.19507902839281063</v>
      </c>
      <c r="I264" s="9">
        <v>0.1992632899192498</v>
      </c>
      <c r="J264" s="9">
        <v>0.19704646262047409</v>
      </c>
      <c r="K264" s="9">
        <v>0.22350983849960926</v>
      </c>
      <c r="L264" s="9">
        <v>0.23151812711643657</v>
      </c>
    </row>
    <row r="265" spans="1:12" x14ac:dyDescent="0.2">
      <c r="A265" s="7">
        <v>45484</v>
      </c>
      <c r="B265" s="8">
        <v>606</v>
      </c>
      <c r="C265" s="8">
        <v>17</v>
      </c>
      <c r="D265" s="8" t="s">
        <v>4</v>
      </c>
      <c r="E265" s="9">
        <v>0.31833462620474079</v>
      </c>
      <c r="F265" s="9">
        <v>0.30815107580098983</v>
      </c>
      <c r="G265" s="9">
        <v>0.2782100520969002</v>
      </c>
      <c r="H265" s="9">
        <v>0.25845257879656158</v>
      </c>
      <c r="I265" s="9">
        <v>0.26524161239906224</v>
      </c>
      <c r="J265" s="9">
        <v>0.23243256837718154</v>
      </c>
      <c r="K265" s="9">
        <v>0.22562967960406355</v>
      </c>
      <c r="L265" s="9">
        <v>0.23043742380828341</v>
      </c>
    </row>
    <row r="266" spans="1:12" x14ac:dyDescent="0.2">
      <c r="A266" s="7">
        <v>45484</v>
      </c>
      <c r="B266" s="8">
        <v>504</v>
      </c>
      <c r="C266" s="8">
        <v>34</v>
      </c>
      <c r="D266" s="8" t="s">
        <v>4</v>
      </c>
      <c r="E266" s="9">
        <v>0.30230419380046886</v>
      </c>
      <c r="F266" s="9">
        <v>0.27624261786923676</v>
      </c>
      <c r="G266" s="9">
        <v>0.23620117478510025</v>
      </c>
      <c r="H266" s="9">
        <v>0.2388475123730138</v>
      </c>
      <c r="I266" s="9">
        <v>0.23798849179473819</v>
      </c>
      <c r="J266" s="9">
        <v>0.23236329252409479</v>
      </c>
      <c r="K266" s="9">
        <v>0.23983122948684554</v>
      </c>
      <c r="L266" s="9">
        <v>0.23264039593644179</v>
      </c>
    </row>
    <row r="267" spans="1:12" x14ac:dyDescent="0.2">
      <c r="A267" s="7">
        <v>45484</v>
      </c>
      <c r="B267" s="8">
        <v>505</v>
      </c>
      <c r="C267" s="8">
        <v>5</v>
      </c>
      <c r="D267" s="8" t="s">
        <v>4</v>
      </c>
      <c r="E267" s="9">
        <v>0.28707736129200312</v>
      </c>
      <c r="F267" s="9">
        <v>0.2338873612920031</v>
      </c>
      <c r="G267" s="9">
        <v>0.17455952070851782</v>
      </c>
      <c r="H267" s="9">
        <v>0.17329870018233914</v>
      </c>
      <c r="I267" s="9">
        <v>0.17623599635321696</v>
      </c>
      <c r="J267" s="9">
        <v>0.19341640791872883</v>
      </c>
      <c r="K267" s="9">
        <v>0.18828999479030997</v>
      </c>
      <c r="L267" s="9">
        <v>0.21606961187809326</v>
      </c>
    </row>
    <row r="268" spans="1:12" x14ac:dyDescent="0.2">
      <c r="A268" s="7">
        <v>45484</v>
      </c>
      <c r="B268" s="8">
        <v>506</v>
      </c>
      <c r="C268" s="8">
        <v>8</v>
      </c>
      <c r="D268" s="8" t="s">
        <v>4</v>
      </c>
      <c r="E268" s="9">
        <v>0.32318393592081274</v>
      </c>
      <c r="F268" s="9">
        <v>0.28071783797864025</v>
      </c>
      <c r="G268" s="9">
        <v>0.24681423547798903</v>
      </c>
      <c r="H268" s="9">
        <v>0.20391862724667881</v>
      </c>
      <c r="I268" s="9">
        <v>0.2012168689762959</v>
      </c>
      <c r="J268" s="9">
        <v>0.20221444126074498</v>
      </c>
      <c r="K268" s="9">
        <v>0.20074579317530605</v>
      </c>
      <c r="L268" s="9">
        <v>0.20523486845532687</v>
      </c>
    </row>
    <row r="269" spans="1:12" x14ac:dyDescent="0.2">
      <c r="A269" s="7">
        <v>45484</v>
      </c>
      <c r="B269" s="8">
        <v>404</v>
      </c>
      <c r="C269" s="8">
        <v>15</v>
      </c>
      <c r="D269" s="8" t="s">
        <v>4</v>
      </c>
      <c r="E269" s="9">
        <v>0.33519636884605364</v>
      </c>
      <c r="F269" s="9">
        <v>0.25827246157853606</v>
      </c>
      <c r="G269" s="9">
        <v>0.21863281844230265</v>
      </c>
      <c r="H269" s="9">
        <v>0.21388049492055219</v>
      </c>
      <c r="I269" s="9">
        <v>0.22414717634800729</v>
      </c>
      <c r="J269" s="9">
        <v>0.2282760171919771</v>
      </c>
      <c r="K269" s="9">
        <v>0.23481565772336543</v>
      </c>
      <c r="L269" s="9">
        <v>0.23855655379004947</v>
      </c>
    </row>
    <row r="270" spans="1:12" x14ac:dyDescent="0.2">
      <c r="A270" s="7">
        <v>45484</v>
      </c>
      <c r="B270" s="8">
        <v>405</v>
      </c>
      <c r="C270" s="8">
        <v>13</v>
      </c>
      <c r="D270" s="8" t="s">
        <v>4</v>
      </c>
      <c r="E270" s="9">
        <v>0.25726103412346968</v>
      </c>
      <c r="F270" s="9">
        <v>0.21537685334722581</v>
      </c>
      <c r="G270" s="9">
        <v>0.16110615003907267</v>
      </c>
      <c r="H270" s="9">
        <v>0.17482276895024745</v>
      </c>
      <c r="I270" s="9">
        <v>0.19142126334983067</v>
      </c>
      <c r="J270" s="9">
        <v>0.19988677259703047</v>
      </c>
      <c r="K270" s="9">
        <v>0.23301448554311019</v>
      </c>
      <c r="L270" s="9">
        <v>0.23589636103151865</v>
      </c>
    </row>
    <row r="271" spans="1:12" x14ac:dyDescent="0.2">
      <c r="A271" s="7">
        <v>45484</v>
      </c>
      <c r="B271" s="8">
        <v>406</v>
      </c>
      <c r="C271" s="8">
        <v>28</v>
      </c>
      <c r="D271" s="8" t="s">
        <v>4</v>
      </c>
      <c r="E271" s="9">
        <v>0.23701862985152386</v>
      </c>
      <c r="F271" s="9">
        <v>0.29666513935920813</v>
      </c>
      <c r="G271" s="9">
        <v>0.22450741078405834</v>
      </c>
      <c r="H271" s="9">
        <v>0.18303888512633495</v>
      </c>
      <c r="I271" s="9">
        <v>0.18421657462880958</v>
      </c>
      <c r="J271" s="9">
        <v>0.18982791872883564</v>
      </c>
      <c r="K271" s="9">
        <v>0.19931871060171918</v>
      </c>
      <c r="L271" s="9">
        <v>0.20305960666840325</v>
      </c>
    </row>
    <row r="272" spans="1:12" x14ac:dyDescent="0.2">
      <c r="A272" s="7">
        <v>45484</v>
      </c>
      <c r="B272" s="8">
        <v>304</v>
      </c>
      <c r="C272" s="8">
        <v>4</v>
      </c>
      <c r="D272" s="8" t="s">
        <v>4</v>
      </c>
      <c r="E272" s="9">
        <v>0.25954713727533213</v>
      </c>
      <c r="F272" s="9">
        <v>0.27506492836676216</v>
      </c>
      <c r="G272" s="9">
        <v>0.20458367543631151</v>
      </c>
      <c r="H272" s="9">
        <v>0.19880606928887729</v>
      </c>
      <c r="I272" s="9">
        <v>0.21266123990622557</v>
      </c>
      <c r="J272" s="9">
        <v>0.21357568116697057</v>
      </c>
      <c r="K272" s="9">
        <v>0.20474993748371972</v>
      </c>
      <c r="L272" s="9">
        <v>0.21798162542328728</v>
      </c>
    </row>
    <row r="273" spans="1:12" x14ac:dyDescent="0.2">
      <c r="A273" s="7">
        <v>45484</v>
      </c>
      <c r="B273" s="8">
        <v>305</v>
      </c>
      <c r="C273" s="8">
        <v>19</v>
      </c>
      <c r="D273" s="8" t="s">
        <v>4</v>
      </c>
      <c r="E273" s="9">
        <v>0.2712824667882261</v>
      </c>
      <c r="F273" s="9">
        <v>0.22046170096379264</v>
      </c>
      <c r="G273" s="9">
        <v>0.18269250586090127</v>
      </c>
      <c r="H273" s="9">
        <v>0.19034056004167749</v>
      </c>
      <c r="I273" s="9">
        <v>0.18406416775201875</v>
      </c>
      <c r="J273" s="9">
        <v>0.18672436051054958</v>
      </c>
      <c r="K273" s="9">
        <v>0.23107476165668139</v>
      </c>
      <c r="L273" s="9">
        <v>0.22801276895024741</v>
      </c>
    </row>
    <row r="274" spans="1:12" x14ac:dyDescent="0.2">
      <c r="A274" s="7">
        <v>45484</v>
      </c>
      <c r="B274" s="8">
        <v>306</v>
      </c>
      <c r="C274" s="8">
        <v>21</v>
      </c>
      <c r="D274" s="8" t="s">
        <v>4</v>
      </c>
      <c r="E274" s="9">
        <v>0.25645743422766343</v>
      </c>
      <c r="F274" s="9">
        <v>0.26398079187288359</v>
      </c>
      <c r="G274" s="9">
        <v>0.25734416514717373</v>
      </c>
      <c r="H274" s="9">
        <v>0.21509974993487885</v>
      </c>
      <c r="I274" s="9">
        <v>0.19733742120343842</v>
      </c>
      <c r="J274" s="9">
        <v>0.19708802813232612</v>
      </c>
      <c r="K274" s="9">
        <v>0.2070776061474342</v>
      </c>
      <c r="L274" s="9">
        <v>0.1984596900234436</v>
      </c>
    </row>
    <row r="275" spans="1:12" x14ac:dyDescent="0.2">
      <c r="A275" s="7">
        <v>45484</v>
      </c>
      <c r="B275" s="8">
        <v>204</v>
      </c>
      <c r="C275" s="8">
        <v>27</v>
      </c>
      <c r="D275" s="8" t="s">
        <v>4</v>
      </c>
      <c r="E275" s="9">
        <v>0.29652658765303458</v>
      </c>
      <c r="F275" s="9">
        <v>0.30407765563948946</v>
      </c>
      <c r="G275" s="9">
        <v>0.32332248762698618</v>
      </c>
      <c r="H275" s="9">
        <v>0.26388380567856212</v>
      </c>
      <c r="I275" s="9">
        <v>0.22604533472258401</v>
      </c>
      <c r="J275" s="9">
        <v>0.21444855691586348</v>
      </c>
      <c r="K275" s="9">
        <v>0.20739627507163319</v>
      </c>
      <c r="L275" s="9">
        <v>0.20808903360250067</v>
      </c>
    </row>
    <row r="276" spans="1:12" x14ac:dyDescent="0.2">
      <c r="A276" s="7">
        <v>45484</v>
      </c>
      <c r="B276" s="8">
        <v>205</v>
      </c>
      <c r="C276" s="8">
        <v>2</v>
      </c>
      <c r="D276" s="8" t="s">
        <v>4</v>
      </c>
      <c r="E276" s="9">
        <v>0.25778753060692888</v>
      </c>
      <c r="F276" s="9">
        <v>0.29279954675696795</v>
      </c>
      <c r="G276" s="9">
        <v>0.23232172701224274</v>
      </c>
      <c r="H276" s="9">
        <v>0.18641954675696795</v>
      </c>
      <c r="I276" s="9">
        <v>0.17298003125814013</v>
      </c>
      <c r="J276" s="9">
        <v>0.18047567856212551</v>
      </c>
      <c r="K276" s="9">
        <v>0.18924600156290702</v>
      </c>
      <c r="L276" s="9">
        <v>0.20874022662151603</v>
      </c>
    </row>
    <row r="277" spans="1:12" x14ac:dyDescent="0.2">
      <c r="A277" s="7">
        <v>45484</v>
      </c>
      <c r="B277" s="8">
        <v>206</v>
      </c>
      <c r="C277" s="8">
        <v>30</v>
      </c>
      <c r="D277" s="8" t="s">
        <v>4</v>
      </c>
      <c r="E277" s="9">
        <v>0.30320477989059647</v>
      </c>
      <c r="F277" s="9">
        <v>0.2854285959885387</v>
      </c>
      <c r="G277" s="9">
        <v>0.22763867934357904</v>
      </c>
      <c r="H277" s="9">
        <v>0.18463222974733001</v>
      </c>
      <c r="I277" s="9">
        <v>0.20544269601458712</v>
      </c>
      <c r="J277" s="9">
        <v>0.19566094555873925</v>
      </c>
      <c r="K277" s="9">
        <v>0.20729928887731178</v>
      </c>
      <c r="L277" s="9">
        <v>0.21586178431883302</v>
      </c>
    </row>
    <row r="278" spans="1:12" x14ac:dyDescent="0.2">
      <c r="A278" s="7">
        <v>45506</v>
      </c>
      <c r="B278" s="8">
        <v>2701</v>
      </c>
      <c r="C278" s="8">
        <v>24</v>
      </c>
      <c r="D278" s="8" t="s">
        <v>2</v>
      </c>
      <c r="E278" s="9">
        <v>0.23681417858690942</v>
      </c>
      <c r="F278" s="9">
        <v>0.19777605548331167</v>
      </c>
      <c r="G278" s="9">
        <v>0.17629254876462938</v>
      </c>
      <c r="H278" s="9">
        <v>0.2058567519144632</v>
      </c>
      <c r="I278" s="9">
        <v>0.18089018638925008</v>
      </c>
      <c r="J278" s="9">
        <v>0.17776936569859847</v>
      </c>
      <c r="K278" s="9">
        <v>0.19936433029908968</v>
      </c>
      <c r="L278" s="9">
        <v>0.19462737032220775</v>
      </c>
    </row>
    <row r="279" spans="1:12" x14ac:dyDescent="0.2">
      <c r="A279" s="7">
        <v>45506</v>
      </c>
      <c r="B279" s="8">
        <v>2702</v>
      </c>
      <c r="C279" s="8">
        <v>13</v>
      </c>
      <c r="D279" s="8" t="s">
        <v>2</v>
      </c>
      <c r="E279" s="9">
        <v>0.23756651928912004</v>
      </c>
      <c r="F279" s="9">
        <v>0.19565835572894089</v>
      </c>
      <c r="G279" s="9">
        <v>0.16389285941337955</v>
      </c>
      <c r="H279" s="9">
        <v>0.16308478977026439</v>
      </c>
      <c r="I279" s="9">
        <v>0.18456829648894665</v>
      </c>
      <c r="J279" s="9">
        <v>0.21817284785435628</v>
      </c>
      <c r="K279" s="9">
        <v>0.22391292876751911</v>
      </c>
      <c r="L279" s="9">
        <v>0.21817284785435628</v>
      </c>
    </row>
    <row r="280" spans="1:12" x14ac:dyDescent="0.2">
      <c r="A280" s="7">
        <v>45506</v>
      </c>
      <c r="B280" s="8">
        <v>2703</v>
      </c>
      <c r="C280" s="8">
        <v>1</v>
      </c>
      <c r="D280" s="8" t="s">
        <v>2</v>
      </c>
      <c r="E280" s="9">
        <v>0.24358524490680536</v>
      </c>
      <c r="F280" s="9">
        <v>0.17788082358040744</v>
      </c>
      <c r="G280" s="9">
        <v>0.15257988440976736</v>
      </c>
      <c r="H280" s="9">
        <v>0.16447801329287676</v>
      </c>
      <c r="I280" s="9">
        <v>0.18364876896402252</v>
      </c>
      <c r="J280" s="9">
        <v>0.2296251452102297</v>
      </c>
      <c r="K280" s="9">
        <v>0.22327204594711744</v>
      </c>
      <c r="L280" s="9">
        <v>0.22661578240138705</v>
      </c>
    </row>
    <row r="281" spans="1:12" x14ac:dyDescent="0.2">
      <c r="A281" s="7">
        <v>45506</v>
      </c>
      <c r="B281" s="8">
        <v>2601</v>
      </c>
      <c r="C281" s="8">
        <v>23</v>
      </c>
      <c r="D281" s="8" t="s">
        <v>2</v>
      </c>
      <c r="E281" s="9">
        <v>0.22884494003756678</v>
      </c>
      <c r="F281" s="9">
        <v>0.24372456725906663</v>
      </c>
      <c r="G281" s="9">
        <v>0.17852170640080911</v>
      </c>
      <c r="H281" s="9">
        <v>0.16628920387227275</v>
      </c>
      <c r="I281" s="9">
        <v>0.2005625025285363</v>
      </c>
      <c r="J281" s="9">
        <v>0.19699585031064873</v>
      </c>
      <c r="K281" s="9">
        <v>0.19370784279728359</v>
      </c>
      <c r="L281" s="9">
        <v>0.2006182314694408</v>
      </c>
    </row>
    <row r="282" spans="1:12" x14ac:dyDescent="0.2">
      <c r="A282" s="7">
        <v>45506</v>
      </c>
      <c r="B282" s="8">
        <v>2602</v>
      </c>
      <c r="C282" s="8">
        <v>17</v>
      </c>
      <c r="D282" s="8" t="s">
        <v>2</v>
      </c>
      <c r="E282" s="9">
        <v>0.24667820112700475</v>
      </c>
      <c r="F282" s="9">
        <v>0.18888728940904492</v>
      </c>
      <c r="G282" s="9">
        <v>0.16528608293599192</v>
      </c>
      <c r="H282" s="9">
        <v>0.16066058084091892</v>
      </c>
      <c r="I282" s="9">
        <v>0.21142964600491257</v>
      </c>
      <c r="J282" s="9">
        <v>0.20716638202571883</v>
      </c>
      <c r="K282" s="9">
        <v>0.21460619563646868</v>
      </c>
      <c r="L282" s="9">
        <v>0.23132487790781678</v>
      </c>
    </row>
    <row r="283" spans="1:12" x14ac:dyDescent="0.2">
      <c r="A283" s="7">
        <v>45506</v>
      </c>
      <c r="B283" s="8">
        <v>2603</v>
      </c>
      <c r="C283" s="8">
        <v>26</v>
      </c>
      <c r="D283" s="8" t="s">
        <v>2</v>
      </c>
      <c r="E283" s="9">
        <v>0.23469647883253864</v>
      </c>
      <c r="F283" s="9">
        <v>0.17698916052593552</v>
      </c>
      <c r="G283" s="9">
        <v>0.16458947117468573</v>
      </c>
      <c r="H283" s="9">
        <v>0.15221764629388818</v>
      </c>
      <c r="I283" s="9">
        <v>0.17540088571015747</v>
      </c>
      <c r="J283" s="9">
        <v>0.21552572316139287</v>
      </c>
      <c r="K283" s="9">
        <v>0.21357521022973558</v>
      </c>
      <c r="L283" s="9">
        <v>0.2141324996387805</v>
      </c>
    </row>
    <row r="284" spans="1:12" x14ac:dyDescent="0.2">
      <c r="A284" s="7">
        <v>45506</v>
      </c>
      <c r="B284" s="8">
        <v>2501</v>
      </c>
      <c r="C284" s="8">
        <v>19</v>
      </c>
      <c r="D284" s="8" t="s">
        <v>2</v>
      </c>
      <c r="E284" s="9">
        <v>0.23374908683716222</v>
      </c>
      <c r="F284" s="9">
        <v>0.25322635168328272</v>
      </c>
      <c r="G284" s="9">
        <v>0.20150989452391271</v>
      </c>
      <c r="H284" s="9">
        <v>0.1634470278861436</v>
      </c>
      <c r="I284" s="9">
        <v>0.20045104464672736</v>
      </c>
      <c r="J284" s="9">
        <v>0.20680414390983959</v>
      </c>
      <c r="K284" s="9">
        <v>0.211931206473053</v>
      </c>
      <c r="L284" s="9">
        <v>0.22878921109666231</v>
      </c>
    </row>
    <row r="285" spans="1:12" x14ac:dyDescent="0.2">
      <c r="A285" s="7">
        <v>45506</v>
      </c>
      <c r="B285" s="8">
        <v>2502</v>
      </c>
      <c r="C285" s="8">
        <v>15</v>
      </c>
      <c r="D285" s="8" t="s">
        <v>2</v>
      </c>
      <c r="E285" s="9">
        <v>0.246706065597457</v>
      </c>
      <c r="F285" s="9">
        <v>0.19142295622019936</v>
      </c>
      <c r="G285" s="9">
        <v>0.16595483022684579</v>
      </c>
      <c r="H285" s="9">
        <v>0.16286187400664642</v>
      </c>
      <c r="I285" s="9">
        <v>0.20315389828059527</v>
      </c>
      <c r="J285" s="9">
        <v>0.24787637335645138</v>
      </c>
      <c r="K285" s="9">
        <v>0.22990378991475222</v>
      </c>
      <c r="L285" s="9">
        <v>0.2202069541973703</v>
      </c>
    </row>
    <row r="286" spans="1:12" x14ac:dyDescent="0.2">
      <c r="A286" s="7">
        <v>45506</v>
      </c>
      <c r="B286" s="8">
        <v>2503</v>
      </c>
      <c r="C286" s="8">
        <v>8</v>
      </c>
      <c r="D286" s="8" t="s">
        <v>2</v>
      </c>
      <c r="E286" s="9">
        <v>0.24628809854067327</v>
      </c>
      <c r="F286" s="9">
        <v>0.17735139864181473</v>
      </c>
      <c r="G286" s="9">
        <v>0.16447801329287676</v>
      </c>
      <c r="H286" s="9">
        <v>0.15595148533448921</v>
      </c>
      <c r="I286" s="9">
        <v>0.19599272937436787</v>
      </c>
      <c r="J286" s="9">
        <v>0.23397200260078022</v>
      </c>
      <c r="K286" s="9">
        <v>0.21424395752058953</v>
      </c>
      <c r="L286" s="9">
        <v>0.21764342291576358</v>
      </c>
    </row>
    <row r="287" spans="1:12" x14ac:dyDescent="0.2">
      <c r="A287" s="7">
        <v>45506</v>
      </c>
      <c r="B287" s="8">
        <v>2401</v>
      </c>
      <c r="C287" s="8">
        <v>10</v>
      </c>
      <c r="D287" s="8" t="s">
        <v>2</v>
      </c>
      <c r="E287" s="9">
        <v>0.22706161392862304</v>
      </c>
      <c r="F287" s="9">
        <v>0.26676848432307471</v>
      </c>
      <c r="G287" s="9">
        <v>0.24283290420459469</v>
      </c>
      <c r="H287" s="9">
        <v>0.17336677936714345</v>
      </c>
      <c r="I287" s="9">
        <v>0.16598269469729804</v>
      </c>
      <c r="J287" s="9">
        <v>0.17537302123970522</v>
      </c>
      <c r="K287" s="9">
        <v>0.20975777777777777</v>
      </c>
      <c r="L287" s="9">
        <v>0.21276714058662041</v>
      </c>
    </row>
    <row r="288" spans="1:12" x14ac:dyDescent="0.2">
      <c r="A288" s="7">
        <v>45506</v>
      </c>
      <c r="B288" s="8">
        <v>2402</v>
      </c>
      <c r="C288" s="8">
        <v>11</v>
      </c>
      <c r="D288" s="8" t="s">
        <v>2</v>
      </c>
      <c r="E288" s="9">
        <v>0.25066282040167603</v>
      </c>
      <c r="F288" s="9">
        <v>0.22226892501083659</v>
      </c>
      <c r="G288" s="9">
        <v>0.16333557000433463</v>
      </c>
      <c r="H288" s="9">
        <v>0.16082776766363241</v>
      </c>
      <c r="I288" s="9">
        <v>0.15884939026152289</v>
      </c>
      <c r="J288" s="9">
        <v>0.17604176853055914</v>
      </c>
      <c r="K288" s="9">
        <v>0.22388506429706687</v>
      </c>
      <c r="L288" s="9">
        <v>0.22940222944661173</v>
      </c>
    </row>
    <row r="289" spans="1:12" x14ac:dyDescent="0.2">
      <c r="A289" s="7">
        <v>45506</v>
      </c>
      <c r="B289" s="8">
        <v>2403</v>
      </c>
      <c r="C289" s="8">
        <v>21</v>
      </c>
      <c r="D289" s="8" t="s">
        <v>2</v>
      </c>
      <c r="E289" s="9">
        <v>0.24369670278861438</v>
      </c>
      <c r="F289" s="9">
        <v>0.19599272937436787</v>
      </c>
      <c r="G289" s="9">
        <v>0.16740378269036266</v>
      </c>
      <c r="H289" s="9">
        <v>0.15701033521167462</v>
      </c>
      <c r="I289" s="9">
        <v>0.20699919520300533</v>
      </c>
      <c r="J289" s="9">
        <v>0.21265568270481144</v>
      </c>
      <c r="K289" s="9">
        <v>0.22572411934691516</v>
      </c>
      <c r="L289" s="9">
        <v>0.21382599046380577</v>
      </c>
    </row>
    <row r="290" spans="1:12" x14ac:dyDescent="0.2">
      <c r="A290" s="7">
        <v>45506</v>
      </c>
      <c r="B290" s="8">
        <v>2301</v>
      </c>
      <c r="C290" s="8">
        <v>4</v>
      </c>
      <c r="D290" s="8" t="s">
        <v>2</v>
      </c>
      <c r="E290" s="9">
        <v>0.18777271059095504</v>
      </c>
      <c r="F290" s="9">
        <v>0.21836789914752203</v>
      </c>
      <c r="G290" s="9">
        <v>0.23068399508741508</v>
      </c>
      <c r="H290" s="9">
        <v>0.19446018349949426</v>
      </c>
      <c r="I290" s="9">
        <v>0.1511030674757983</v>
      </c>
      <c r="J290" s="9">
        <v>0.15949027308192457</v>
      </c>
      <c r="K290" s="9">
        <v>0.17462068053749458</v>
      </c>
      <c r="L290" s="9">
        <v>0.20766794249385925</v>
      </c>
    </row>
    <row r="291" spans="1:12" x14ac:dyDescent="0.2">
      <c r="A291" s="7">
        <v>45506</v>
      </c>
      <c r="B291" s="8">
        <v>2302</v>
      </c>
      <c r="C291" s="8">
        <v>30</v>
      </c>
      <c r="D291" s="8" t="s">
        <v>2</v>
      </c>
      <c r="E291" s="9">
        <v>0.2644278688050859</v>
      </c>
      <c r="F291" s="9">
        <v>0.28889287386215862</v>
      </c>
      <c r="G291" s="9">
        <v>0.20978564224823004</v>
      </c>
      <c r="H291" s="9">
        <v>0.16693008669267445</v>
      </c>
      <c r="I291" s="9">
        <v>0.1847633477821124</v>
      </c>
      <c r="J291" s="9">
        <v>0.19337346915185666</v>
      </c>
      <c r="K291" s="9">
        <v>0.2070549241439098</v>
      </c>
      <c r="L291" s="9">
        <v>0.20769580696431147</v>
      </c>
    </row>
    <row r="292" spans="1:12" x14ac:dyDescent="0.2">
      <c r="A292" s="7">
        <v>45506</v>
      </c>
      <c r="B292" s="8">
        <v>2303</v>
      </c>
      <c r="C292" s="8">
        <v>5</v>
      </c>
      <c r="D292" s="8" t="s">
        <v>2</v>
      </c>
      <c r="E292" s="9">
        <v>0.25088573616529403</v>
      </c>
      <c r="F292" s="9">
        <v>0.23296888166449936</v>
      </c>
      <c r="G292" s="9">
        <v>0.17754644993498048</v>
      </c>
      <c r="H292" s="9">
        <v>0.16066058084091892</v>
      </c>
      <c r="I292" s="9">
        <v>0.16383713047247503</v>
      </c>
      <c r="J292" s="9">
        <v>0.21078876318451087</v>
      </c>
      <c r="K292" s="9">
        <v>0.21159683282762606</v>
      </c>
      <c r="L292" s="9">
        <v>0.21964966478832537</v>
      </c>
    </row>
    <row r="293" spans="1:12" x14ac:dyDescent="0.2">
      <c r="A293" s="7">
        <v>45506</v>
      </c>
      <c r="B293" s="8">
        <v>2201</v>
      </c>
      <c r="C293" s="8">
        <v>9</v>
      </c>
      <c r="D293" s="8" t="s">
        <v>2</v>
      </c>
      <c r="E293" s="9">
        <v>0.21817284785435628</v>
      </c>
      <c r="F293" s="9">
        <v>0.24846152723594855</v>
      </c>
      <c r="G293" s="9">
        <v>0.23101836873284207</v>
      </c>
      <c r="H293" s="9">
        <v>0.20139843664210372</v>
      </c>
      <c r="I293" s="9">
        <v>0.16698581563357895</v>
      </c>
      <c r="J293" s="9">
        <v>0.17470427394885132</v>
      </c>
      <c r="K293" s="9">
        <v>0.18072299956653662</v>
      </c>
      <c r="L293" s="9">
        <v>0.19315055338823867</v>
      </c>
    </row>
    <row r="294" spans="1:12" x14ac:dyDescent="0.2">
      <c r="A294" s="7">
        <v>45506</v>
      </c>
      <c r="B294" s="8">
        <v>2202</v>
      </c>
      <c r="C294" s="8">
        <v>27</v>
      </c>
      <c r="D294" s="8" t="s">
        <v>2</v>
      </c>
      <c r="E294" s="9">
        <v>0.27016794971824881</v>
      </c>
      <c r="F294" s="9">
        <v>0.26648983961855222</v>
      </c>
      <c r="G294" s="9">
        <v>0.20045104464672736</v>
      </c>
      <c r="H294" s="9">
        <v>0.17827092616673887</v>
      </c>
      <c r="I294" s="9">
        <v>0.20685987285074409</v>
      </c>
      <c r="J294" s="9">
        <v>0.20956272648461202</v>
      </c>
      <c r="K294" s="9">
        <v>0.22923504262389827</v>
      </c>
      <c r="L294" s="9">
        <v>0.21234917352983673</v>
      </c>
    </row>
    <row r="295" spans="1:12" x14ac:dyDescent="0.2">
      <c r="A295" s="7">
        <v>45506</v>
      </c>
      <c r="B295" s="8">
        <v>2203</v>
      </c>
      <c r="C295" s="8">
        <v>12</v>
      </c>
      <c r="D295" s="8" t="s">
        <v>2</v>
      </c>
      <c r="E295" s="9">
        <v>0.24068733997977168</v>
      </c>
      <c r="F295" s="9">
        <v>0.21747623609305008</v>
      </c>
      <c r="G295" s="9">
        <v>0.17526156335789625</v>
      </c>
      <c r="H295" s="9">
        <v>0.16325197659297788</v>
      </c>
      <c r="I295" s="9">
        <v>0.18415032943216297</v>
      </c>
      <c r="J295" s="9">
        <v>0.19983802629677794</v>
      </c>
      <c r="K295" s="9">
        <v>0.23177070943505274</v>
      </c>
      <c r="L295" s="9">
        <v>0.21237703800028895</v>
      </c>
    </row>
    <row r="296" spans="1:12" x14ac:dyDescent="0.2">
      <c r="A296" s="7">
        <v>45506</v>
      </c>
      <c r="B296" s="8">
        <v>2001</v>
      </c>
      <c r="C296" s="8">
        <v>6</v>
      </c>
      <c r="D296" s="8" t="s">
        <v>2</v>
      </c>
      <c r="E296" s="9">
        <v>0.22647646004912583</v>
      </c>
      <c r="F296" s="9">
        <v>0.22243611183355008</v>
      </c>
      <c r="G296" s="9">
        <v>0.21572077445455856</v>
      </c>
      <c r="H296" s="9">
        <v>0.21257208929345467</v>
      </c>
      <c r="I296" s="9">
        <v>0.21758769397485911</v>
      </c>
      <c r="J296" s="9">
        <v>0.19772032654240715</v>
      </c>
      <c r="K296" s="9">
        <v>0.19975443288542116</v>
      </c>
      <c r="L296" s="9">
        <v>0.20591248085536773</v>
      </c>
    </row>
    <row r="297" spans="1:12" x14ac:dyDescent="0.2">
      <c r="A297" s="7">
        <v>45506</v>
      </c>
      <c r="B297" s="8">
        <v>2002</v>
      </c>
      <c r="C297" s="8">
        <v>16</v>
      </c>
      <c r="D297" s="8" t="s">
        <v>2</v>
      </c>
      <c r="E297" s="9">
        <v>0.23530949718248806</v>
      </c>
      <c r="F297" s="9">
        <v>0.26707499349804936</v>
      </c>
      <c r="G297" s="9">
        <v>0.18192117179598319</v>
      </c>
      <c r="H297" s="9">
        <v>0.15486477098685161</v>
      </c>
      <c r="I297" s="9">
        <v>0.214188228579685</v>
      </c>
      <c r="J297" s="9">
        <v>0.22569625487646292</v>
      </c>
      <c r="K297" s="9">
        <v>0.2336654934258055</v>
      </c>
      <c r="L297" s="9">
        <v>0.23461288542118189</v>
      </c>
    </row>
    <row r="298" spans="1:12" x14ac:dyDescent="0.2">
      <c r="A298" s="7">
        <v>45506</v>
      </c>
      <c r="B298" s="8">
        <v>2003</v>
      </c>
      <c r="C298" s="8">
        <v>28</v>
      </c>
      <c r="D298" s="8" t="s">
        <v>2</v>
      </c>
      <c r="E298" s="9">
        <v>0.30622457448345614</v>
      </c>
      <c r="F298" s="9">
        <v>0.25684873284207482</v>
      </c>
      <c r="G298" s="9">
        <v>0.18674172518422194</v>
      </c>
      <c r="H298" s="9">
        <v>0.15285852911428985</v>
      </c>
      <c r="I298" s="9">
        <v>0.18219981650050571</v>
      </c>
      <c r="J298" s="9">
        <v>0.19515679526080046</v>
      </c>
      <c r="K298" s="9">
        <v>0.20683200838029184</v>
      </c>
      <c r="L298" s="9">
        <v>0.22207387371767084</v>
      </c>
    </row>
    <row r="299" spans="1:12" x14ac:dyDescent="0.2">
      <c r="A299" s="7">
        <v>45506</v>
      </c>
      <c r="B299" s="8">
        <v>1901</v>
      </c>
      <c r="C299" s="8">
        <v>22</v>
      </c>
      <c r="D299" s="8" t="s">
        <v>2</v>
      </c>
      <c r="E299" s="9">
        <v>0.27314944805663921</v>
      </c>
      <c r="F299" s="9">
        <v>0.25434093050137263</v>
      </c>
      <c r="G299" s="9">
        <v>0.26306250975292589</v>
      </c>
      <c r="H299" s="9">
        <v>0.24492273948851323</v>
      </c>
      <c r="I299" s="9">
        <v>0.21012001589365695</v>
      </c>
      <c r="J299" s="9">
        <v>0.20674841496893515</v>
      </c>
      <c r="K299" s="9">
        <v>0.2171697269180754</v>
      </c>
      <c r="L299" s="9">
        <v>0.20800231613928624</v>
      </c>
    </row>
    <row r="300" spans="1:12" x14ac:dyDescent="0.2">
      <c r="A300" s="7">
        <v>45506</v>
      </c>
      <c r="B300" s="8">
        <v>1902</v>
      </c>
      <c r="C300" s="8">
        <v>29</v>
      </c>
      <c r="D300" s="8" t="s">
        <v>2</v>
      </c>
      <c r="E300" s="9">
        <v>0.21644525068631698</v>
      </c>
      <c r="F300" s="9">
        <v>0.28106295766507727</v>
      </c>
      <c r="G300" s="9">
        <v>0.21574863892501081</v>
      </c>
      <c r="H300" s="9">
        <v>0.16876914174252275</v>
      </c>
      <c r="I300" s="9">
        <v>0.1852927727207051</v>
      </c>
      <c r="J300" s="9">
        <v>0.2141324996387805</v>
      </c>
      <c r="K300" s="9">
        <v>0.23060040167605833</v>
      </c>
      <c r="L300" s="9">
        <v>0.23151992920098252</v>
      </c>
    </row>
    <row r="301" spans="1:12" x14ac:dyDescent="0.2">
      <c r="A301" s="7">
        <v>45506</v>
      </c>
      <c r="B301" s="8">
        <v>1903</v>
      </c>
      <c r="C301" s="8">
        <v>2</v>
      </c>
      <c r="D301" s="8" t="s">
        <v>2</v>
      </c>
      <c r="E301" s="9">
        <v>0.24659460771564803</v>
      </c>
      <c r="F301" s="9">
        <v>0.24929746134951597</v>
      </c>
      <c r="G301" s="9">
        <v>0.17306027019216874</v>
      </c>
      <c r="H301" s="9">
        <v>0.15271920676202863</v>
      </c>
      <c r="I301" s="9">
        <v>0.17618109088282041</v>
      </c>
      <c r="J301" s="9">
        <v>0.20736143331888457</v>
      </c>
      <c r="K301" s="9">
        <v>0.23926625198670715</v>
      </c>
      <c r="L301" s="9">
        <v>0.21742050715214564</v>
      </c>
    </row>
    <row r="302" spans="1:12" x14ac:dyDescent="0.2">
      <c r="A302" s="7">
        <v>45506</v>
      </c>
      <c r="B302" s="8">
        <v>1801</v>
      </c>
      <c r="C302" s="8">
        <v>25</v>
      </c>
      <c r="D302" s="8" t="s">
        <v>2</v>
      </c>
      <c r="E302" s="9">
        <v>0.20265233781245481</v>
      </c>
      <c r="F302" s="9">
        <v>0.22095929489958099</v>
      </c>
      <c r="G302" s="9">
        <v>0.23138060684872128</v>
      </c>
      <c r="H302" s="9">
        <v>0.21694681115445744</v>
      </c>
      <c r="I302" s="9">
        <v>0.2060796676780812</v>
      </c>
      <c r="J302" s="9">
        <v>0.20323749169195199</v>
      </c>
      <c r="K302" s="9">
        <v>0.21834003467706978</v>
      </c>
      <c r="L302" s="9">
        <v>0.21962180031787312</v>
      </c>
    </row>
    <row r="303" spans="1:12" x14ac:dyDescent="0.2">
      <c r="A303" s="7">
        <v>45506</v>
      </c>
      <c r="B303" s="8">
        <v>1802</v>
      </c>
      <c r="C303" s="8">
        <v>18</v>
      </c>
      <c r="D303" s="8" t="s">
        <v>2</v>
      </c>
      <c r="E303" s="9">
        <v>0.2408266623320329</v>
      </c>
      <c r="F303" s="9">
        <v>0.26621119491402978</v>
      </c>
      <c r="G303" s="9">
        <v>0.17144413090593844</v>
      </c>
      <c r="H303" s="9">
        <v>0.17088684149689348</v>
      </c>
      <c r="I303" s="9">
        <v>0.19518465973125271</v>
      </c>
      <c r="J303" s="9">
        <v>0.23107409767374654</v>
      </c>
      <c r="K303" s="9">
        <v>0.24130035832972113</v>
      </c>
      <c r="L303" s="9">
        <v>0.23026602803063137</v>
      </c>
    </row>
    <row r="304" spans="1:12" x14ac:dyDescent="0.2">
      <c r="A304" s="7">
        <v>45506</v>
      </c>
      <c r="B304" s="8">
        <v>1803</v>
      </c>
      <c r="C304" s="8">
        <v>7</v>
      </c>
      <c r="D304" s="8" t="s">
        <v>2</v>
      </c>
      <c r="E304" s="9">
        <v>0.32316617251842222</v>
      </c>
      <c r="F304" s="9">
        <v>0.29817174252275686</v>
      </c>
      <c r="G304" s="9">
        <v>0.19039197081346626</v>
      </c>
      <c r="H304" s="9">
        <v>0.16085563213408466</v>
      </c>
      <c r="I304" s="9">
        <v>0.17384047536483166</v>
      </c>
      <c r="J304" s="9">
        <v>0.20543878485767952</v>
      </c>
      <c r="K304" s="9">
        <v>0.23815167316861721</v>
      </c>
      <c r="L304" s="9">
        <v>0.22642073110822131</v>
      </c>
    </row>
    <row r="305" spans="1:12" x14ac:dyDescent="0.2">
      <c r="A305" s="7">
        <v>45506</v>
      </c>
      <c r="B305" s="8">
        <v>1701</v>
      </c>
      <c r="C305" s="8">
        <v>14</v>
      </c>
      <c r="D305" s="8" t="s">
        <v>2</v>
      </c>
      <c r="E305" s="9">
        <v>0.28175956942638347</v>
      </c>
      <c r="F305" s="9">
        <v>0.26300678081202139</v>
      </c>
      <c r="G305" s="9">
        <v>0.27490490969513076</v>
      </c>
      <c r="H305" s="9">
        <v>0.26961066030920383</v>
      </c>
      <c r="I305" s="9">
        <v>0.28460174541251265</v>
      </c>
      <c r="J305" s="9">
        <v>0.25055136251986704</v>
      </c>
      <c r="K305" s="9">
        <v>0.24603731830660308</v>
      </c>
      <c r="L305" s="9">
        <v>0.23965635457303858</v>
      </c>
    </row>
    <row r="306" spans="1:12" x14ac:dyDescent="0.2">
      <c r="A306" s="7">
        <v>45506</v>
      </c>
      <c r="B306" s="8">
        <v>1702</v>
      </c>
      <c r="C306" s="8">
        <v>35</v>
      </c>
      <c r="D306" s="8" t="s">
        <v>2</v>
      </c>
      <c r="E306" s="9">
        <v>0.23210508308047967</v>
      </c>
      <c r="F306" s="9">
        <v>0.2486565785291143</v>
      </c>
      <c r="G306" s="9">
        <v>0.17774150122814622</v>
      </c>
      <c r="H306" s="9">
        <v>0.16261109377257618</v>
      </c>
      <c r="I306" s="9">
        <v>0.17169491114000868</v>
      </c>
      <c r="J306" s="9">
        <v>0.20229009969657563</v>
      </c>
      <c r="K306" s="9">
        <v>0.21939888455425513</v>
      </c>
      <c r="L306" s="9">
        <v>0.21248849588209795</v>
      </c>
    </row>
    <row r="307" spans="1:12" x14ac:dyDescent="0.2">
      <c r="A307" s="7">
        <v>45506</v>
      </c>
      <c r="B307" s="8">
        <v>1703</v>
      </c>
      <c r="C307" s="8">
        <v>33</v>
      </c>
      <c r="D307" s="8" t="s">
        <v>2</v>
      </c>
      <c r="E307" s="9">
        <v>0.25174953474931366</v>
      </c>
      <c r="F307" s="9">
        <v>0.23686990752781387</v>
      </c>
      <c r="G307" s="9">
        <v>0.19170160092472188</v>
      </c>
      <c r="H307" s="9">
        <v>0.15140957665077301</v>
      </c>
      <c r="I307" s="9">
        <v>0.17152772431729515</v>
      </c>
      <c r="J307" s="9">
        <v>0.19429299667678077</v>
      </c>
      <c r="K307" s="9">
        <v>0.24110530703655542</v>
      </c>
      <c r="L307" s="9">
        <v>0.22848270192168763</v>
      </c>
    </row>
    <row r="308" spans="1:12" x14ac:dyDescent="0.2">
      <c r="A308" s="7">
        <v>45506</v>
      </c>
      <c r="B308" s="8">
        <v>1601</v>
      </c>
      <c r="C308" s="8">
        <v>31</v>
      </c>
      <c r="D308" s="8" t="s">
        <v>2</v>
      </c>
      <c r="E308" s="9">
        <v>0.28181529836728797</v>
      </c>
      <c r="F308" s="9">
        <v>0.28393299812165868</v>
      </c>
      <c r="G308" s="9">
        <v>0.29555248230024561</v>
      </c>
      <c r="H308" s="9">
        <v>0.27797000144487788</v>
      </c>
      <c r="I308" s="9">
        <v>0.29371342725039734</v>
      </c>
      <c r="J308" s="9">
        <v>0.29064833550065022</v>
      </c>
      <c r="K308" s="9">
        <v>0.27365100852477964</v>
      </c>
      <c r="L308" s="9">
        <v>0.24890735876318448</v>
      </c>
    </row>
    <row r="309" spans="1:12" x14ac:dyDescent="0.2">
      <c r="A309" s="7">
        <v>45506</v>
      </c>
      <c r="B309" s="8">
        <v>1602</v>
      </c>
      <c r="C309" s="8">
        <v>32</v>
      </c>
      <c r="D309" s="8" t="s">
        <v>2</v>
      </c>
      <c r="E309" s="9">
        <v>0.26587682126860279</v>
      </c>
      <c r="F309" s="9">
        <v>0.23143633578962575</v>
      </c>
      <c r="G309" s="9">
        <v>0.17420271348071087</v>
      </c>
      <c r="H309" s="9">
        <v>0.15745616673891058</v>
      </c>
      <c r="I309" s="9">
        <v>0.17749072099407598</v>
      </c>
      <c r="J309" s="9">
        <v>0.21335229446611759</v>
      </c>
      <c r="K309" s="9">
        <v>0.21485697587053895</v>
      </c>
      <c r="L309" s="9">
        <v>0.2047700375668256</v>
      </c>
    </row>
    <row r="310" spans="1:12" x14ac:dyDescent="0.2">
      <c r="A310" s="7">
        <v>45506</v>
      </c>
      <c r="B310" s="8">
        <v>1603</v>
      </c>
      <c r="C310" s="8">
        <v>34</v>
      </c>
      <c r="D310" s="8" t="s">
        <v>2</v>
      </c>
      <c r="E310" s="9">
        <v>0.25487035543996528</v>
      </c>
      <c r="F310" s="9">
        <v>0.22903999133073252</v>
      </c>
      <c r="G310" s="9">
        <v>0.16302906082935992</v>
      </c>
      <c r="H310" s="9">
        <v>0.16177515965900879</v>
      </c>
      <c r="I310" s="9">
        <v>0.1633912989452391</v>
      </c>
      <c r="J310" s="9">
        <v>0.19741381736743244</v>
      </c>
      <c r="K310" s="9">
        <v>0.2202069541973703</v>
      </c>
      <c r="L310" s="9">
        <v>0.22034627654963157</v>
      </c>
    </row>
    <row r="311" spans="1:12" x14ac:dyDescent="0.2">
      <c r="A311" s="7">
        <v>45506</v>
      </c>
      <c r="B311" s="8">
        <v>1501</v>
      </c>
      <c r="C311" s="8">
        <v>20</v>
      </c>
      <c r="D311" s="8" t="s">
        <v>2</v>
      </c>
      <c r="E311" s="9">
        <v>0.24587013148388959</v>
      </c>
      <c r="F311" s="9">
        <v>0.31330214997832678</v>
      </c>
      <c r="G311" s="9">
        <v>0.31182533304435778</v>
      </c>
      <c r="H311" s="9">
        <v>0.28017129461060536</v>
      </c>
      <c r="I311" s="9">
        <v>0.26320183210518705</v>
      </c>
      <c r="J311" s="9">
        <v>0.24712403265424068</v>
      </c>
      <c r="K311" s="9">
        <v>0.25013339546308333</v>
      </c>
      <c r="L311" s="9">
        <v>0.2373993324664066</v>
      </c>
    </row>
    <row r="312" spans="1:12" x14ac:dyDescent="0.2">
      <c r="A312" s="7">
        <v>45506</v>
      </c>
      <c r="B312" s="8">
        <v>1502</v>
      </c>
      <c r="C312" s="8">
        <v>3</v>
      </c>
      <c r="D312" s="8" t="s">
        <v>2</v>
      </c>
      <c r="E312" s="9">
        <v>0.25528832249674899</v>
      </c>
      <c r="F312" s="9">
        <v>0.22800900592399942</v>
      </c>
      <c r="G312" s="9">
        <v>0.1679889365698598</v>
      </c>
      <c r="H312" s="9">
        <v>0.15149317006212976</v>
      </c>
      <c r="I312" s="9">
        <v>0.15597934980494146</v>
      </c>
      <c r="J312" s="9">
        <v>0.2006739604103453</v>
      </c>
      <c r="K312" s="9">
        <v>0.19772032654240715</v>
      </c>
      <c r="L312" s="9">
        <v>0.19309482444733417</v>
      </c>
    </row>
    <row r="313" spans="1:12" x14ac:dyDescent="0.2">
      <c r="A313" s="7">
        <v>45506</v>
      </c>
      <c r="B313" s="8">
        <v>1503</v>
      </c>
      <c r="C313" s="8">
        <v>9</v>
      </c>
      <c r="D313" s="8" t="s">
        <v>2</v>
      </c>
      <c r="E313" s="9">
        <v>0.24667820112700475</v>
      </c>
      <c r="F313" s="9">
        <v>0.2159715546886288</v>
      </c>
      <c r="G313" s="9">
        <v>0.17462068053749458</v>
      </c>
      <c r="H313" s="9">
        <v>0.15386165005057073</v>
      </c>
      <c r="I313" s="9">
        <v>0.15820850744112122</v>
      </c>
      <c r="J313" s="9">
        <v>0.16815612339257333</v>
      </c>
      <c r="K313" s="9">
        <v>0.21772701632712035</v>
      </c>
      <c r="L313" s="9">
        <v>0.22583557722872416</v>
      </c>
    </row>
    <row r="314" spans="1:12" x14ac:dyDescent="0.2">
      <c r="A314" s="7">
        <v>45506</v>
      </c>
      <c r="B314" s="8">
        <v>1301</v>
      </c>
      <c r="C314" s="8">
        <v>30</v>
      </c>
      <c r="D314" s="8" t="s">
        <v>4</v>
      </c>
      <c r="E314" s="9">
        <v>0.36809015750604535</v>
      </c>
      <c r="F314" s="9">
        <v>0.36510058819684987</v>
      </c>
      <c r="G314" s="9">
        <v>0.34425703287366838</v>
      </c>
      <c r="H314" s="9">
        <v>0.33801369975818574</v>
      </c>
      <c r="I314" s="9">
        <v>0.32017361871773081</v>
      </c>
      <c r="J314" s="9">
        <v>0.29457456244689889</v>
      </c>
      <c r="K314" s="9">
        <v>0.26155025031043722</v>
      </c>
      <c r="L314" s="9">
        <v>0.24790947127638713</v>
      </c>
    </row>
    <row r="315" spans="1:12" x14ac:dyDescent="0.2">
      <c r="A315" s="7">
        <v>45506</v>
      </c>
      <c r="B315" s="8">
        <v>1302</v>
      </c>
      <c r="C315" s="8">
        <v>28</v>
      </c>
      <c r="D315" s="8" t="s">
        <v>4</v>
      </c>
      <c r="E315" s="9">
        <v>0.23055606430952225</v>
      </c>
      <c r="F315" s="9">
        <v>0.23390716293052738</v>
      </c>
      <c r="G315" s="9">
        <v>0.16728843474282726</v>
      </c>
      <c r="H315" s="9">
        <v>0.15652598522972355</v>
      </c>
      <c r="I315" s="9">
        <v>0.16976352003137049</v>
      </c>
      <c r="J315" s="9">
        <v>0.22267194431736489</v>
      </c>
      <c r="K315" s="9">
        <v>0.21260474348081826</v>
      </c>
      <c r="L315" s="9">
        <v>0.20417832952094636</v>
      </c>
    </row>
    <row r="316" spans="1:12" x14ac:dyDescent="0.2">
      <c r="A316" s="7">
        <v>45506</v>
      </c>
      <c r="B316" s="8">
        <v>1303</v>
      </c>
      <c r="C316" s="8">
        <v>27</v>
      </c>
      <c r="D316" s="8" t="s">
        <v>4</v>
      </c>
      <c r="E316" s="9">
        <v>0.27321652310306516</v>
      </c>
      <c r="F316" s="9">
        <v>0.19550162603751389</v>
      </c>
      <c r="G316" s="9">
        <v>0.17070905823148813</v>
      </c>
      <c r="H316" s="9">
        <v>0.17916328213842231</v>
      </c>
      <c r="I316" s="9">
        <v>0.1855178550421541</v>
      </c>
      <c r="J316" s="9">
        <v>0.22872060780341152</v>
      </c>
      <c r="K316" s="9">
        <v>0.22072524802300503</v>
      </c>
      <c r="L316" s="9">
        <v>0.19963140317626299</v>
      </c>
    </row>
    <row r="317" spans="1:12" x14ac:dyDescent="0.2">
      <c r="A317" s="7">
        <v>45506</v>
      </c>
      <c r="B317" s="8">
        <v>1201</v>
      </c>
      <c r="C317" s="8">
        <v>13</v>
      </c>
      <c r="D317" s="8" t="s">
        <v>4</v>
      </c>
      <c r="E317" s="9">
        <v>0.34520257107378599</v>
      </c>
      <c r="F317" s="9">
        <v>0.35970545846676688</v>
      </c>
      <c r="G317" s="9">
        <v>0.34502180641788116</v>
      </c>
      <c r="H317" s="9">
        <v>0.30853515587216523</v>
      </c>
      <c r="I317" s="9">
        <v>0.2597008888307954</v>
      </c>
      <c r="J317" s="9">
        <v>0.24138803869028166</v>
      </c>
      <c r="K317" s="9">
        <v>0.23251666557741321</v>
      </c>
      <c r="L317" s="9">
        <v>0.23460241160708445</v>
      </c>
    </row>
    <row r="318" spans="1:12" x14ac:dyDescent="0.2">
      <c r="A318" s="7">
        <v>45506</v>
      </c>
      <c r="B318" s="8">
        <v>1202</v>
      </c>
      <c r="C318" s="8">
        <v>24</v>
      </c>
      <c r="D318" s="8" t="s">
        <v>4</v>
      </c>
      <c r="E318" s="9">
        <v>0.25462557349192866</v>
      </c>
      <c r="F318" s="9">
        <v>0.21307751258087709</v>
      </c>
      <c r="G318" s="9">
        <v>0.15228496830272531</v>
      </c>
      <c r="H318" s="9">
        <v>0.14872529507875298</v>
      </c>
      <c r="I318" s="9">
        <v>0.17200222076988431</v>
      </c>
      <c r="J318" s="9">
        <v>0.22326985817920394</v>
      </c>
      <c r="K318" s="9">
        <v>0.21478782432520752</v>
      </c>
      <c r="L318" s="9">
        <v>0.2027044023266453</v>
      </c>
    </row>
    <row r="319" spans="1:12" x14ac:dyDescent="0.2">
      <c r="A319" s="7">
        <v>45506</v>
      </c>
      <c r="B319" s="8">
        <v>1203</v>
      </c>
      <c r="C319" s="8">
        <v>22</v>
      </c>
      <c r="D319" s="8" t="s">
        <v>4</v>
      </c>
      <c r="E319" s="9">
        <v>0.25867192078949086</v>
      </c>
      <c r="F319" s="9">
        <v>0.18101264361806416</v>
      </c>
      <c r="G319" s="9">
        <v>0.16916560616953139</v>
      </c>
      <c r="H319" s="9">
        <v>0.16614822691327361</v>
      </c>
      <c r="I319" s="9">
        <v>0.18263952552120777</v>
      </c>
      <c r="J319" s="9">
        <v>0.21596974707535452</v>
      </c>
      <c r="K319" s="9">
        <v>0.20296859682373697</v>
      </c>
      <c r="L319" s="9">
        <v>0.19169166328998105</v>
      </c>
    </row>
    <row r="320" spans="1:12" x14ac:dyDescent="0.2">
      <c r="A320" s="7">
        <v>45506</v>
      </c>
      <c r="B320" s="8">
        <v>1101</v>
      </c>
      <c r="C320" s="8">
        <v>18</v>
      </c>
      <c r="D320" s="8" t="s">
        <v>4</v>
      </c>
      <c r="E320" s="9">
        <v>0.31654442062610288</v>
      </c>
      <c r="F320" s="9">
        <v>0.33234047055747995</v>
      </c>
      <c r="G320" s="9">
        <v>0.29995578720345079</v>
      </c>
      <c r="H320" s="9">
        <v>0.29027792562577603</v>
      </c>
      <c r="I320" s="9">
        <v>0.26871131167897522</v>
      </c>
      <c r="J320" s="9">
        <v>0.24596277498202729</v>
      </c>
      <c r="K320" s="9">
        <v>0.22649581203842886</v>
      </c>
      <c r="L320" s="9">
        <v>0.22625942748839944</v>
      </c>
    </row>
    <row r="321" spans="1:12" x14ac:dyDescent="0.2">
      <c r="A321" s="7">
        <v>45506</v>
      </c>
      <c r="B321" s="8">
        <v>1102</v>
      </c>
      <c r="C321" s="8">
        <v>4</v>
      </c>
      <c r="D321" s="8" t="s">
        <v>4</v>
      </c>
      <c r="E321" s="9">
        <v>0.24782604143520029</v>
      </c>
      <c r="F321" s="9">
        <v>0.17397672701130643</v>
      </c>
      <c r="G321" s="9">
        <v>0.1396592523364486</v>
      </c>
      <c r="H321" s="9">
        <v>0.13263724070322203</v>
      </c>
      <c r="I321" s="9">
        <v>0.1601134684007581</v>
      </c>
      <c r="J321" s="9">
        <v>0.21185387491013657</v>
      </c>
      <c r="K321" s="9">
        <v>0.21252131363963142</v>
      </c>
      <c r="L321" s="9">
        <v>0.19974264296451213</v>
      </c>
    </row>
    <row r="322" spans="1:12" x14ac:dyDescent="0.2">
      <c r="A322" s="7">
        <v>45506</v>
      </c>
      <c r="B322" s="8">
        <v>1103</v>
      </c>
      <c r="C322" s="8">
        <v>29</v>
      </c>
      <c r="D322" s="8" t="s">
        <v>4</v>
      </c>
      <c r="E322" s="9">
        <v>0.22606475785896343</v>
      </c>
      <c r="F322" s="9">
        <v>0.17132087706685836</v>
      </c>
      <c r="G322" s="9">
        <v>0.16112853146853146</v>
      </c>
      <c r="H322" s="9">
        <v>0.15652598522972355</v>
      </c>
      <c r="I322" s="9">
        <v>0.20024322201163322</v>
      </c>
      <c r="J322" s="9">
        <v>0.20581911639762107</v>
      </c>
      <c r="K322" s="9">
        <v>0.19611344487288412</v>
      </c>
      <c r="L322" s="9">
        <v>0.21154796549245145</v>
      </c>
    </row>
    <row r="323" spans="1:12" x14ac:dyDescent="0.2">
      <c r="A323" s="7">
        <v>45506</v>
      </c>
      <c r="B323" s="8">
        <v>1001</v>
      </c>
      <c r="C323" s="8">
        <v>21</v>
      </c>
      <c r="D323" s="8" t="s">
        <v>4</v>
      </c>
      <c r="E323" s="9">
        <v>0.26445638977844582</v>
      </c>
      <c r="F323" s="9">
        <v>0.30667188941899221</v>
      </c>
      <c r="G323" s="9">
        <v>0.29025011567871384</v>
      </c>
      <c r="H323" s="9">
        <v>0.28763598065485918</v>
      </c>
      <c r="I323" s="9">
        <v>0.25167771910332659</v>
      </c>
      <c r="J323" s="9">
        <v>0.24497552186131624</v>
      </c>
      <c r="K323" s="9">
        <v>0.23360125351284233</v>
      </c>
      <c r="L323" s="9">
        <v>0.2441551284229789</v>
      </c>
    </row>
    <row r="324" spans="1:12" x14ac:dyDescent="0.2">
      <c r="A324" s="7">
        <v>45506</v>
      </c>
      <c r="B324" s="8">
        <v>1002</v>
      </c>
      <c r="C324" s="8">
        <v>33</v>
      </c>
      <c r="D324" s="8" t="s">
        <v>4</v>
      </c>
      <c r="E324" s="9">
        <v>0.23781446049277821</v>
      </c>
      <c r="F324" s="9">
        <v>0.19137184889876477</v>
      </c>
      <c r="G324" s="9">
        <v>0.15740199856218545</v>
      </c>
      <c r="H324" s="9">
        <v>0.14572182079602641</v>
      </c>
      <c r="I324" s="9">
        <v>0.16029423305666296</v>
      </c>
      <c r="J324" s="9">
        <v>0.194138938631462</v>
      </c>
      <c r="K324" s="9">
        <v>0.20930926475393766</v>
      </c>
      <c r="L324" s="9">
        <v>0.22499407489706552</v>
      </c>
    </row>
    <row r="325" spans="1:12" x14ac:dyDescent="0.2">
      <c r="A325" s="7">
        <v>45506</v>
      </c>
      <c r="B325" s="8">
        <v>1003</v>
      </c>
      <c r="C325" s="8">
        <v>16</v>
      </c>
      <c r="D325" s="8" t="s">
        <v>4</v>
      </c>
      <c r="E325" s="9">
        <v>0.23508908568067444</v>
      </c>
      <c r="F325" s="9">
        <v>0.17057000849617673</v>
      </c>
      <c r="G325" s="9">
        <v>0.16392343114829097</v>
      </c>
      <c r="H325" s="9">
        <v>0.17985853081497941</v>
      </c>
      <c r="I325" s="9">
        <v>0.21964066008757599</v>
      </c>
      <c r="J325" s="9">
        <v>0.21838921246977322</v>
      </c>
      <c r="K325" s="9">
        <v>0.20886430560094113</v>
      </c>
      <c r="L325" s="9">
        <v>0.20914240507156392</v>
      </c>
    </row>
    <row r="326" spans="1:12" x14ac:dyDescent="0.2">
      <c r="A326" s="7">
        <v>45506</v>
      </c>
      <c r="B326" s="8">
        <v>901</v>
      </c>
      <c r="C326" s="8">
        <v>7</v>
      </c>
      <c r="D326" s="8" t="s">
        <v>4</v>
      </c>
      <c r="E326" s="9">
        <v>0.25953402914842166</v>
      </c>
      <c r="F326" s="9">
        <v>0.29016668583752697</v>
      </c>
      <c r="G326" s="9">
        <v>0.28760817070779687</v>
      </c>
      <c r="H326" s="9">
        <v>0.31173329978432784</v>
      </c>
      <c r="I326" s="9">
        <v>0.26841930723482127</v>
      </c>
      <c r="J326" s="9">
        <v>0.24199985752565195</v>
      </c>
      <c r="K326" s="9">
        <v>0.22339500294098424</v>
      </c>
      <c r="L326" s="9">
        <v>0.23926057774001699</v>
      </c>
    </row>
    <row r="327" spans="1:12" x14ac:dyDescent="0.2">
      <c r="A327" s="7">
        <v>45506</v>
      </c>
      <c r="B327" s="8">
        <v>902</v>
      </c>
      <c r="C327" s="8">
        <v>34</v>
      </c>
      <c r="D327" s="8" t="s">
        <v>4</v>
      </c>
      <c r="E327" s="9">
        <v>0.21499639892817463</v>
      </c>
      <c r="F327" s="9">
        <v>0.21324437226325074</v>
      </c>
      <c r="G327" s="9">
        <v>0.17342052807006078</v>
      </c>
      <c r="H327" s="9">
        <v>0.15325831644990523</v>
      </c>
      <c r="I327" s="9">
        <v>0.17200222076988431</v>
      </c>
      <c r="J327" s="9">
        <v>0.197670801908372</v>
      </c>
      <c r="K327" s="9">
        <v>0.19864415005555192</v>
      </c>
      <c r="L327" s="9">
        <v>0.2044286190445069</v>
      </c>
    </row>
    <row r="328" spans="1:12" x14ac:dyDescent="0.2">
      <c r="A328" s="7">
        <v>45506</v>
      </c>
      <c r="B328" s="8">
        <v>903</v>
      </c>
      <c r="C328" s="8">
        <v>15</v>
      </c>
      <c r="D328" s="8" t="s">
        <v>4</v>
      </c>
      <c r="E328" s="9">
        <v>0.22125363701718839</v>
      </c>
      <c r="F328" s="9">
        <v>0.17955262139729428</v>
      </c>
      <c r="G328" s="9">
        <v>0.15558044702960591</v>
      </c>
      <c r="H328" s="9">
        <v>0.16607870204561792</v>
      </c>
      <c r="I328" s="9">
        <v>0.20954564930396707</v>
      </c>
      <c r="J328" s="9">
        <v>0.21215978432782168</v>
      </c>
      <c r="K328" s="9">
        <v>0.2001319822233841</v>
      </c>
      <c r="L328" s="9">
        <v>0.21357809162799815</v>
      </c>
    </row>
    <row r="329" spans="1:12" x14ac:dyDescent="0.2">
      <c r="A329" s="7">
        <v>45506</v>
      </c>
      <c r="B329" s="8">
        <v>801</v>
      </c>
      <c r="C329" s="8">
        <v>11</v>
      </c>
      <c r="D329" s="8" t="s">
        <v>4</v>
      </c>
      <c r="E329" s="9">
        <v>0.3340785922488726</v>
      </c>
      <c r="F329" s="9">
        <v>0.34396502842951443</v>
      </c>
      <c r="G329" s="9">
        <v>0.31682252009672568</v>
      </c>
      <c r="H329" s="9">
        <v>0.3103288974576825</v>
      </c>
      <c r="I329" s="9">
        <v>0.27036600352918111</v>
      </c>
      <c r="J329" s="9">
        <v>0.25500100777726947</v>
      </c>
      <c r="K329" s="9">
        <v>0.23186313182144958</v>
      </c>
      <c r="L329" s="9">
        <v>0.23354563361871772</v>
      </c>
    </row>
    <row r="330" spans="1:12" x14ac:dyDescent="0.2">
      <c r="A330" s="7">
        <v>45506</v>
      </c>
      <c r="B330" s="8">
        <v>802</v>
      </c>
      <c r="C330" s="8">
        <v>6</v>
      </c>
      <c r="D330" s="8" t="s">
        <v>4</v>
      </c>
      <c r="E330" s="9">
        <v>0.22974957584471603</v>
      </c>
      <c r="F330" s="9">
        <v>0.23610414874844779</v>
      </c>
      <c r="G330" s="9">
        <v>0.15349470099993465</v>
      </c>
      <c r="H330" s="9">
        <v>0.15320269655578067</v>
      </c>
      <c r="I330" s="9">
        <v>0.17549236912620089</v>
      </c>
      <c r="J330" s="9">
        <v>0.21152015554538919</v>
      </c>
      <c r="K330" s="9">
        <v>0.20110533037056402</v>
      </c>
      <c r="L330" s="9">
        <v>0.21206244951310368</v>
      </c>
    </row>
    <row r="331" spans="1:12" x14ac:dyDescent="0.2">
      <c r="A331" s="7">
        <v>45506</v>
      </c>
      <c r="B331" s="8">
        <v>803</v>
      </c>
      <c r="C331" s="8">
        <v>31</v>
      </c>
      <c r="D331" s="8" t="s">
        <v>4</v>
      </c>
      <c r="E331" s="9">
        <v>0.22232431997908633</v>
      </c>
      <c r="F331" s="9">
        <v>0.17492226521142407</v>
      </c>
      <c r="G331" s="9">
        <v>0.16457696490425464</v>
      </c>
      <c r="H331" s="9">
        <v>0.188549139271943</v>
      </c>
      <c r="I331" s="9">
        <v>0.21346685183974906</v>
      </c>
      <c r="J331" s="9">
        <v>0.20860011110384943</v>
      </c>
      <c r="K331" s="9">
        <v>0.20231506306777333</v>
      </c>
      <c r="L331" s="9">
        <v>0.20935097967453109</v>
      </c>
    </row>
    <row r="332" spans="1:12" x14ac:dyDescent="0.2">
      <c r="A332" s="7">
        <v>45506</v>
      </c>
      <c r="B332" s="8">
        <v>601</v>
      </c>
      <c r="C332" s="8">
        <v>8</v>
      </c>
      <c r="D332" s="8" t="s">
        <v>4</v>
      </c>
      <c r="E332" s="9">
        <v>0.32391405659760797</v>
      </c>
      <c r="F332" s="9">
        <v>0.34770546630939153</v>
      </c>
      <c r="G332" s="9">
        <v>0.2809337834128488</v>
      </c>
      <c r="H332" s="9">
        <v>0.33360582314881382</v>
      </c>
      <c r="I332" s="9">
        <v>0.34581438990915619</v>
      </c>
      <c r="J332" s="9">
        <v>0.34720488726227045</v>
      </c>
      <c r="K332" s="9">
        <v>0.33615043330501271</v>
      </c>
      <c r="L332" s="9">
        <v>0.31660004052022744</v>
      </c>
    </row>
    <row r="333" spans="1:12" x14ac:dyDescent="0.2">
      <c r="A333" s="7">
        <v>45506</v>
      </c>
      <c r="B333" s="8">
        <v>602</v>
      </c>
      <c r="C333" s="8">
        <v>2</v>
      </c>
      <c r="D333" s="8" t="s">
        <v>4</v>
      </c>
      <c r="E333" s="9">
        <v>0.2605769021632573</v>
      </c>
      <c r="F333" s="9">
        <v>0.26800215802888699</v>
      </c>
      <c r="G333" s="9">
        <v>0.23488051107770733</v>
      </c>
      <c r="H333" s="9">
        <v>0.21691528527547216</v>
      </c>
      <c r="I333" s="9">
        <v>0.22137878177896869</v>
      </c>
      <c r="J333" s="9">
        <v>0.22434054114110188</v>
      </c>
      <c r="K333" s="9">
        <v>0.22728839552970395</v>
      </c>
      <c r="L333" s="9">
        <v>0.21183996993660542</v>
      </c>
    </row>
    <row r="334" spans="1:12" x14ac:dyDescent="0.2">
      <c r="A334" s="7">
        <v>45506</v>
      </c>
      <c r="B334" s="8">
        <v>603</v>
      </c>
      <c r="C334" s="8">
        <v>23</v>
      </c>
      <c r="D334" s="8" t="s">
        <v>4</v>
      </c>
      <c r="E334" s="9">
        <v>0.23980287170773151</v>
      </c>
      <c r="F334" s="9">
        <v>0.18746455133651396</v>
      </c>
      <c r="G334" s="9">
        <v>0.15962679432716814</v>
      </c>
      <c r="H334" s="9">
        <v>0.15330003137049864</v>
      </c>
      <c r="I334" s="9">
        <v>0.16456305993072348</v>
      </c>
      <c r="J334" s="9">
        <v>0.2033996510032024</v>
      </c>
      <c r="K334" s="9">
        <v>0.21709604993137702</v>
      </c>
      <c r="L334" s="9">
        <v>0.21706823998431474</v>
      </c>
    </row>
    <row r="335" spans="1:12" x14ac:dyDescent="0.2">
      <c r="A335" s="7">
        <v>45506</v>
      </c>
      <c r="B335" s="8">
        <v>501</v>
      </c>
      <c r="C335" s="8">
        <v>3</v>
      </c>
      <c r="D335" s="8" t="s">
        <v>4</v>
      </c>
      <c r="E335" s="9">
        <v>0.33125588262205086</v>
      </c>
      <c r="F335" s="9">
        <v>0.34560581530618911</v>
      </c>
      <c r="G335" s="9">
        <v>0.31333237174040912</v>
      </c>
      <c r="H335" s="9">
        <v>0.33569156917848508</v>
      </c>
      <c r="I335" s="9">
        <v>0.30316783608914455</v>
      </c>
      <c r="J335" s="9">
        <v>0.26797434808182469</v>
      </c>
      <c r="K335" s="9">
        <v>0.23802303509574541</v>
      </c>
      <c r="L335" s="9">
        <v>0.2424309117051173</v>
      </c>
    </row>
    <row r="336" spans="1:12" x14ac:dyDescent="0.2">
      <c r="A336" s="7">
        <v>45506</v>
      </c>
      <c r="B336" s="8">
        <v>502</v>
      </c>
      <c r="C336" s="8">
        <v>19</v>
      </c>
      <c r="D336" s="8" t="s">
        <v>4</v>
      </c>
      <c r="E336" s="9">
        <v>0.22695467616495651</v>
      </c>
      <c r="F336" s="9">
        <v>0.25159428926213973</v>
      </c>
      <c r="G336" s="9">
        <v>0.23189094176851188</v>
      </c>
      <c r="H336" s="9">
        <v>0.21129767596889087</v>
      </c>
      <c r="I336" s="9">
        <v>0.21136720083654659</v>
      </c>
      <c r="J336" s="9">
        <v>0.22424320632638386</v>
      </c>
      <c r="K336" s="9">
        <v>0.23101492843604995</v>
      </c>
      <c r="L336" s="9">
        <v>0.2235896725704202</v>
      </c>
    </row>
    <row r="337" spans="1:12" x14ac:dyDescent="0.2">
      <c r="A337" s="7">
        <v>45506</v>
      </c>
      <c r="B337" s="8">
        <v>503</v>
      </c>
      <c r="C337" s="8">
        <v>17</v>
      </c>
      <c r="D337" s="8" t="s">
        <v>4</v>
      </c>
      <c r="E337" s="9">
        <v>0.2441551284229789</v>
      </c>
      <c r="F337" s="9">
        <v>0.24423855826416574</v>
      </c>
      <c r="G337" s="9">
        <v>0.19995121756747924</v>
      </c>
      <c r="H337" s="9">
        <v>0.15936259983007645</v>
      </c>
      <c r="I337" s="9">
        <v>0.16905436638128227</v>
      </c>
      <c r="J337" s="9">
        <v>0.18617138879811776</v>
      </c>
      <c r="K337" s="9">
        <v>0.1950149519639239</v>
      </c>
      <c r="L337" s="9">
        <v>0.21740195934906215</v>
      </c>
    </row>
    <row r="338" spans="1:12" x14ac:dyDescent="0.2">
      <c r="A338" s="7">
        <v>45506</v>
      </c>
      <c r="B338" s="8">
        <v>401</v>
      </c>
      <c r="C338" s="8">
        <v>32</v>
      </c>
      <c r="D338" s="8" t="s">
        <v>4</v>
      </c>
      <c r="E338" s="9">
        <v>0.30928602444284686</v>
      </c>
      <c r="F338" s="9">
        <v>0.33341115351937778</v>
      </c>
      <c r="G338" s="9">
        <v>0.29684107313247499</v>
      </c>
      <c r="H338" s="9">
        <v>0.26968465982615514</v>
      </c>
      <c r="I338" s="9">
        <v>0.23478317626298931</v>
      </c>
      <c r="J338" s="9">
        <v>0.22904042219462778</v>
      </c>
      <c r="K338" s="9">
        <v>0.22895699235344094</v>
      </c>
      <c r="L338" s="9">
        <v>0.27471826024442847</v>
      </c>
    </row>
    <row r="339" spans="1:12" x14ac:dyDescent="0.2">
      <c r="A339" s="7">
        <v>45506</v>
      </c>
      <c r="B339" s="8">
        <v>402</v>
      </c>
      <c r="C339" s="8">
        <v>12</v>
      </c>
      <c r="D339" s="8" t="s">
        <v>4</v>
      </c>
      <c r="E339" s="9">
        <v>0.23607633880138554</v>
      </c>
      <c r="F339" s="9">
        <v>0.22961052610940461</v>
      </c>
      <c r="G339" s="9">
        <v>0.23734169139271941</v>
      </c>
      <c r="H339" s="9">
        <v>0.21627565649303965</v>
      </c>
      <c r="I339" s="9">
        <v>0.23582604927782497</v>
      </c>
      <c r="J339" s="9">
        <v>0.21697090516959672</v>
      </c>
      <c r="K339" s="9">
        <v>0.22079477289066074</v>
      </c>
      <c r="L339" s="9">
        <v>0.22762211489445133</v>
      </c>
    </row>
    <row r="340" spans="1:12" x14ac:dyDescent="0.2">
      <c r="A340" s="7">
        <v>45506</v>
      </c>
      <c r="B340" s="8">
        <v>403</v>
      </c>
      <c r="C340" s="8">
        <v>25</v>
      </c>
      <c r="D340" s="8" t="s">
        <v>4</v>
      </c>
      <c r="E340" s="9">
        <v>0.22756649500032677</v>
      </c>
      <c r="F340" s="9">
        <v>0.26167539507221749</v>
      </c>
      <c r="G340" s="9">
        <v>0.19331854519312461</v>
      </c>
      <c r="H340" s="9">
        <v>0.15723513887981178</v>
      </c>
      <c r="I340" s="9">
        <v>0.16039156787138092</v>
      </c>
      <c r="J340" s="9">
        <v>0.18758969609829421</v>
      </c>
      <c r="K340" s="9">
        <v>0.19518181164629764</v>
      </c>
      <c r="L340" s="9">
        <v>0.20303812169139274</v>
      </c>
    </row>
    <row r="341" spans="1:12" x14ac:dyDescent="0.2">
      <c r="A341" s="7">
        <v>45506</v>
      </c>
      <c r="B341" s="8">
        <v>301</v>
      </c>
      <c r="C341" s="8">
        <v>5</v>
      </c>
      <c r="D341" s="8" t="s">
        <v>4</v>
      </c>
      <c r="E341" s="9">
        <v>0.3409337441997255</v>
      </c>
      <c r="F341" s="9">
        <v>0.3349407006078034</v>
      </c>
      <c r="G341" s="9">
        <v>0.3080762917456375</v>
      </c>
      <c r="H341" s="9">
        <v>0.23507518070714334</v>
      </c>
      <c r="I341" s="9">
        <v>0.21566383765766944</v>
      </c>
      <c r="J341" s="9">
        <v>0.2201134291876348</v>
      </c>
      <c r="K341" s="9">
        <v>0.24446103784066403</v>
      </c>
      <c r="L341" s="9">
        <v>0.22160126135546698</v>
      </c>
    </row>
    <row r="342" spans="1:12" x14ac:dyDescent="0.2">
      <c r="A342" s="7">
        <v>45506</v>
      </c>
      <c r="B342" s="8">
        <v>302</v>
      </c>
      <c r="C342" s="8">
        <v>20</v>
      </c>
      <c r="D342" s="8" t="s">
        <v>4</v>
      </c>
      <c r="E342" s="9">
        <v>0.23291990980981633</v>
      </c>
      <c r="F342" s="9">
        <v>0.24422465329063459</v>
      </c>
      <c r="G342" s="9">
        <v>0.21082490686883212</v>
      </c>
      <c r="H342" s="9">
        <v>0.2434320697993595</v>
      </c>
      <c r="I342" s="9">
        <v>0.28656529769296124</v>
      </c>
      <c r="J342" s="9">
        <v>0.23325362917456374</v>
      </c>
      <c r="K342" s="9">
        <v>0.23458850663355335</v>
      </c>
      <c r="L342" s="9">
        <v>0.22652362198549117</v>
      </c>
    </row>
    <row r="343" spans="1:12" x14ac:dyDescent="0.2">
      <c r="A343" s="7">
        <v>45506</v>
      </c>
      <c r="B343" s="8">
        <v>303</v>
      </c>
      <c r="C343" s="8">
        <v>10</v>
      </c>
      <c r="D343" s="8" t="s">
        <v>4</v>
      </c>
      <c r="E343" s="9">
        <v>0.24568467551140447</v>
      </c>
      <c r="F343" s="9">
        <v>0.25628026534213449</v>
      </c>
      <c r="G343" s="9">
        <v>0.25107980524148743</v>
      </c>
      <c r="H343" s="9">
        <v>0.18034520488856937</v>
      </c>
      <c r="I343" s="9">
        <v>0.16507754395137575</v>
      </c>
      <c r="J343" s="9">
        <v>0.18544833017449838</v>
      </c>
      <c r="K343" s="9">
        <v>0.19155261355466963</v>
      </c>
      <c r="L343" s="9">
        <v>0.19126060911051565</v>
      </c>
    </row>
    <row r="344" spans="1:12" x14ac:dyDescent="0.2">
      <c r="A344" s="7">
        <v>45506</v>
      </c>
      <c r="B344" s="8">
        <v>201</v>
      </c>
      <c r="C344" s="8">
        <v>1</v>
      </c>
      <c r="D344" s="8" t="s">
        <v>4</v>
      </c>
      <c r="E344" s="9">
        <v>0.26709833474936273</v>
      </c>
      <c r="F344" s="9">
        <v>0.2334482988039997</v>
      </c>
      <c r="G344" s="9">
        <v>0.19365226455787202</v>
      </c>
      <c r="H344" s="9">
        <v>0.17389329717011962</v>
      </c>
      <c r="I344" s="9">
        <v>0.18497556107443958</v>
      </c>
      <c r="J344" s="9">
        <v>0.20121657015881314</v>
      </c>
      <c r="K344" s="9">
        <v>0.20063256127050519</v>
      </c>
      <c r="L344" s="9">
        <v>0.19904739428795504</v>
      </c>
    </row>
    <row r="345" spans="1:12" x14ac:dyDescent="0.2">
      <c r="A345" s="7">
        <v>45506</v>
      </c>
      <c r="B345" s="8">
        <v>202</v>
      </c>
      <c r="C345" s="8">
        <v>26</v>
      </c>
      <c r="D345" s="8" t="s">
        <v>4</v>
      </c>
      <c r="E345" s="9">
        <v>0.2207669629435984</v>
      </c>
      <c r="F345" s="9">
        <v>0.22331157309979741</v>
      </c>
      <c r="G345" s="9">
        <v>0.20759895300960721</v>
      </c>
      <c r="H345" s="9">
        <v>0.1902872609633357</v>
      </c>
      <c r="I345" s="9">
        <v>0.18728378668060908</v>
      </c>
      <c r="J345" s="9">
        <v>0.20612502581530617</v>
      </c>
      <c r="K345" s="9">
        <v>0.20299640677079928</v>
      </c>
      <c r="L345" s="9">
        <v>0.23821770472518136</v>
      </c>
    </row>
    <row r="346" spans="1:12" x14ac:dyDescent="0.2">
      <c r="A346" s="7">
        <v>45506</v>
      </c>
      <c r="B346" s="8">
        <v>203</v>
      </c>
      <c r="C346" s="8">
        <v>14</v>
      </c>
      <c r="D346" s="8" t="s">
        <v>4</v>
      </c>
      <c r="E346" s="9">
        <v>0.21570555257826285</v>
      </c>
      <c r="F346" s="9">
        <v>0.22103115744069016</v>
      </c>
      <c r="G346" s="9">
        <v>0.20262097248545846</v>
      </c>
      <c r="H346" s="9">
        <v>0.19248424678125611</v>
      </c>
      <c r="I346" s="9">
        <v>0.17572875367623031</v>
      </c>
      <c r="J346" s="9">
        <v>0.17507521992026664</v>
      </c>
      <c r="K346" s="9">
        <v>0.18934172276321806</v>
      </c>
      <c r="L346" s="9">
        <v>0.19144137376642051</v>
      </c>
    </row>
    <row r="347" spans="1:12" x14ac:dyDescent="0.2">
      <c r="A347" s="7">
        <v>45505</v>
      </c>
      <c r="B347" s="8">
        <v>2704</v>
      </c>
      <c r="C347" s="8">
        <v>2</v>
      </c>
      <c r="D347" s="8" t="s">
        <v>2</v>
      </c>
      <c r="E347" s="9">
        <v>0.25065836752259363</v>
      </c>
      <c r="F347" s="9">
        <v>0.25807248314445558</v>
      </c>
      <c r="G347" s="9">
        <v>0.23331265672070003</v>
      </c>
      <c r="H347" s="9">
        <v>0.20210697604360919</v>
      </c>
      <c r="I347" s="9">
        <v>0.21732251183474394</v>
      </c>
      <c r="J347" s="9">
        <v>0.21840143164538806</v>
      </c>
      <c r="K347" s="9">
        <v>0.2103510299813513</v>
      </c>
      <c r="L347" s="9">
        <v>0.19626974322191934</v>
      </c>
    </row>
    <row r="348" spans="1:12" x14ac:dyDescent="0.2">
      <c r="A348" s="7">
        <v>45505</v>
      </c>
      <c r="B348" s="8">
        <v>2705</v>
      </c>
      <c r="C348" s="8">
        <v>34</v>
      </c>
      <c r="D348" s="8" t="s">
        <v>2</v>
      </c>
      <c r="E348" s="9">
        <v>0.31957091235116908</v>
      </c>
      <c r="F348" s="9">
        <v>0.27685675369387458</v>
      </c>
      <c r="G348" s="9">
        <v>0.20202398221202122</v>
      </c>
      <c r="H348" s="9">
        <v>0.18467827141012766</v>
      </c>
      <c r="I348" s="9">
        <v>0.19798494907473818</v>
      </c>
      <c r="J348" s="9">
        <v>0.20545439391765885</v>
      </c>
      <c r="K348" s="9">
        <v>0.24376987950078899</v>
      </c>
      <c r="L348" s="9">
        <v>0.23184643236264524</v>
      </c>
    </row>
    <row r="349" spans="1:12" x14ac:dyDescent="0.2">
      <c r="A349" s="7">
        <v>45505</v>
      </c>
      <c r="B349" s="8">
        <v>2706</v>
      </c>
      <c r="C349" s="8">
        <v>35</v>
      </c>
      <c r="D349" s="8" t="s">
        <v>2</v>
      </c>
      <c r="E349" s="9">
        <v>0.26471198967149617</v>
      </c>
      <c r="F349" s="9">
        <v>0.18207779802037011</v>
      </c>
      <c r="G349" s="9">
        <v>0.15989078037584276</v>
      </c>
      <c r="H349" s="9">
        <v>0.16340418591306841</v>
      </c>
      <c r="I349" s="9">
        <v>0.17961564768325922</v>
      </c>
      <c r="J349" s="9">
        <v>0.2193143637928561</v>
      </c>
      <c r="K349" s="9">
        <v>0.23071218333094248</v>
      </c>
      <c r="L349" s="9">
        <v>0.23555349017357624</v>
      </c>
    </row>
    <row r="350" spans="1:12" x14ac:dyDescent="0.2">
      <c r="A350" s="7">
        <v>45505</v>
      </c>
      <c r="B350" s="8">
        <v>2604</v>
      </c>
      <c r="C350" s="8">
        <v>28</v>
      </c>
      <c r="D350" s="8" t="s">
        <v>2</v>
      </c>
      <c r="E350" s="9">
        <v>0.23295301678381869</v>
      </c>
      <c r="F350" s="9">
        <v>0.23583013627886956</v>
      </c>
      <c r="G350" s="9">
        <v>0.1991468627169703</v>
      </c>
      <c r="H350" s="9">
        <v>0.18650413570506383</v>
      </c>
      <c r="I350" s="9">
        <v>0.18359935159948357</v>
      </c>
      <c r="J350" s="9">
        <v>0.19967249031702763</v>
      </c>
      <c r="K350" s="9">
        <v>0.20622900301248026</v>
      </c>
      <c r="L350" s="9">
        <v>0.20169200688566918</v>
      </c>
    </row>
    <row r="351" spans="1:12" x14ac:dyDescent="0.2">
      <c r="A351" s="7">
        <v>45505</v>
      </c>
      <c r="B351" s="8">
        <v>2605</v>
      </c>
      <c r="C351" s="8">
        <v>30</v>
      </c>
      <c r="D351" s="8" t="s">
        <v>2</v>
      </c>
      <c r="E351" s="9">
        <v>0.28037015923110031</v>
      </c>
      <c r="F351" s="9">
        <v>0.26327342992397074</v>
      </c>
      <c r="G351" s="9">
        <v>0.22899697747812361</v>
      </c>
      <c r="H351" s="9">
        <v>0.18437396069430498</v>
      </c>
      <c r="I351" s="9">
        <v>0.19126244871610956</v>
      </c>
      <c r="J351" s="9">
        <v>0.19887021661167695</v>
      </c>
      <c r="K351" s="9">
        <v>0.21284084492899155</v>
      </c>
      <c r="L351" s="9">
        <v>0.22692213168842346</v>
      </c>
    </row>
    <row r="352" spans="1:12" x14ac:dyDescent="0.2">
      <c r="A352" s="7">
        <v>45505</v>
      </c>
      <c r="B352" s="8">
        <v>2606</v>
      </c>
      <c r="C352" s="8">
        <v>24</v>
      </c>
      <c r="D352" s="8" t="s">
        <v>2</v>
      </c>
      <c r="E352" s="9">
        <v>0.30153358628604215</v>
      </c>
      <c r="F352" s="9">
        <v>0.20550972313871754</v>
      </c>
      <c r="G352" s="9">
        <v>0.16462142877635916</v>
      </c>
      <c r="H352" s="9">
        <v>0.15764994692296655</v>
      </c>
      <c r="I352" s="9">
        <v>0.17020968010328502</v>
      </c>
      <c r="J352" s="9">
        <v>0.21723951800315594</v>
      </c>
      <c r="K352" s="9">
        <v>0.2244876459618419</v>
      </c>
      <c r="L352" s="9">
        <v>0.23624510543680963</v>
      </c>
    </row>
    <row r="353" spans="1:12" x14ac:dyDescent="0.2">
      <c r="A353" s="7">
        <v>45505</v>
      </c>
      <c r="B353" s="8">
        <v>2504</v>
      </c>
      <c r="C353" s="8">
        <v>5</v>
      </c>
      <c r="D353" s="8" t="s">
        <v>2</v>
      </c>
      <c r="E353" s="9">
        <v>0.30856039736049345</v>
      </c>
      <c r="F353" s="9">
        <v>0.26817006598766313</v>
      </c>
      <c r="G353" s="9">
        <v>0.22537291349878064</v>
      </c>
      <c r="H353" s="9">
        <v>0.20971474393917655</v>
      </c>
      <c r="I353" s="9">
        <v>0.17831541098838041</v>
      </c>
      <c r="J353" s="9">
        <v>0.2056480461913642</v>
      </c>
      <c r="K353" s="9">
        <v>0.20822085497059245</v>
      </c>
      <c r="L353" s="9">
        <v>0.20279859130684258</v>
      </c>
    </row>
    <row r="354" spans="1:12" x14ac:dyDescent="0.2">
      <c r="A354" s="7">
        <v>45505</v>
      </c>
      <c r="B354" s="8">
        <v>2505</v>
      </c>
      <c r="C354" s="8">
        <v>7</v>
      </c>
      <c r="D354" s="8" t="s">
        <v>2</v>
      </c>
      <c r="E354" s="9">
        <v>0.22100190503514558</v>
      </c>
      <c r="F354" s="9">
        <v>0.25585931430210873</v>
      </c>
      <c r="G354" s="9">
        <v>0.21876107158226937</v>
      </c>
      <c r="H354" s="9">
        <v>0.16085904174436952</v>
      </c>
      <c r="I354" s="9">
        <v>0.16802417587146748</v>
      </c>
      <c r="J354" s="9">
        <v>0.20257727442260789</v>
      </c>
      <c r="K354" s="9">
        <v>0.20036410558026105</v>
      </c>
      <c r="L354" s="9">
        <v>0.21751616410844929</v>
      </c>
    </row>
    <row r="355" spans="1:12" x14ac:dyDescent="0.2">
      <c r="A355" s="7">
        <v>45505</v>
      </c>
      <c r="B355" s="8">
        <v>2506</v>
      </c>
      <c r="C355" s="8">
        <v>12</v>
      </c>
      <c r="D355" s="8" t="s">
        <v>2</v>
      </c>
      <c r="E355" s="9">
        <v>0.25887475684980632</v>
      </c>
      <c r="F355" s="9">
        <v>0.23190176158370387</v>
      </c>
      <c r="G355" s="9">
        <v>0.17529996844068282</v>
      </c>
      <c r="H355" s="9">
        <v>0.15170205565915937</v>
      </c>
      <c r="I355" s="9">
        <v>0.16932441256634628</v>
      </c>
      <c r="J355" s="9">
        <v>0.19458220197962986</v>
      </c>
      <c r="K355" s="9">
        <v>0.22451531057237123</v>
      </c>
      <c r="L355" s="9">
        <v>0.23516618562616554</v>
      </c>
    </row>
    <row r="356" spans="1:12" x14ac:dyDescent="0.2">
      <c r="A356" s="7">
        <v>45505</v>
      </c>
      <c r="B356" s="8">
        <v>2404</v>
      </c>
      <c r="C356" s="8">
        <v>11</v>
      </c>
      <c r="D356" s="8" t="s">
        <v>2</v>
      </c>
      <c r="E356" s="9">
        <v>0.21950801606656145</v>
      </c>
      <c r="F356" s="9">
        <v>0.23724103141586572</v>
      </c>
      <c r="G356" s="9">
        <v>0.23505552718404818</v>
      </c>
      <c r="H356" s="9">
        <v>0.20938276861282454</v>
      </c>
      <c r="I356" s="9">
        <v>0.19286699612681107</v>
      </c>
      <c r="J356" s="9">
        <v>0.19599309711662602</v>
      </c>
      <c r="K356" s="9">
        <v>0.1953844756849806</v>
      </c>
      <c r="L356" s="9">
        <v>0.19983847798020368</v>
      </c>
    </row>
    <row r="357" spans="1:12" x14ac:dyDescent="0.2">
      <c r="A357" s="7">
        <v>45505</v>
      </c>
      <c r="B357" s="8">
        <v>2405</v>
      </c>
      <c r="C357" s="8">
        <v>20</v>
      </c>
      <c r="D357" s="8" t="s">
        <v>2</v>
      </c>
      <c r="E357" s="9">
        <v>0.22457063979342989</v>
      </c>
      <c r="F357" s="9">
        <v>0.25845978769186628</v>
      </c>
      <c r="G357" s="9">
        <v>0.2525948902596471</v>
      </c>
      <c r="H357" s="9">
        <v>0.23104415865729447</v>
      </c>
      <c r="I357" s="9">
        <v>0.2023836221489026</v>
      </c>
      <c r="J357" s="9">
        <v>0.20941043322335384</v>
      </c>
      <c r="K357" s="9">
        <v>0.19795728446420885</v>
      </c>
      <c r="L357" s="9">
        <v>0.20708660593888964</v>
      </c>
    </row>
    <row r="358" spans="1:12" x14ac:dyDescent="0.2">
      <c r="A358" s="7">
        <v>45505</v>
      </c>
      <c r="B358" s="8">
        <v>2406</v>
      </c>
      <c r="C358" s="8">
        <v>26</v>
      </c>
      <c r="D358" s="8" t="s">
        <v>2</v>
      </c>
      <c r="E358" s="9">
        <v>0.27602681537799456</v>
      </c>
      <c r="F358" s="9">
        <v>0.25453141299670057</v>
      </c>
      <c r="G358" s="9">
        <v>0.16661328073447138</v>
      </c>
      <c r="H358" s="9">
        <v>0.15350025534356621</v>
      </c>
      <c r="I358" s="9">
        <v>0.15925449433366806</v>
      </c>
      <c r="J358" s="9">
        <v>0.18644880648400514</v>
      </c>
      <c r="K358" s="9">
        <v>0.1981509367379142</v>
      </c>
      <c r="L358" s="9">
        <v>0.22941194663606371</v>
      </c>
    </row>
    <row r="359" spans="1:12" x14ac:dyDescent="0.2">
      <c r="A359" s="7">
        <v>45505</v>
      </c>
      <c r="B359" s="8">
        <v>2304</v>
      </c>
      <c r="C359" s="8">
        <v>25</v>
      </c>
      <c r="D359" s="8" t="s">
        <v>2</v>
      </c>
      <c r="E359" s="9">
        <v>0.22907997130971164</v>
      </c>
      <c r="F359" s="9">
        <v>0.23997982785826996</v>
      </c>
      <c r="G359" s="9">
        <v>0.24625969444842916</v>
      </c>
      <c r="H359" s="9">
        <v>0.20589702768612819</v>
      </c>
      <c r="I359" s="9">
        <v>0.18747239707359056</v>
      </c>
      <c r="J359" s="9">
        <v>0.18965790130540811</v>
      </c>
      <c r="K359" s="9">
        <v>0.18415264381007027</v>
      </c>
      <c r="L359" s="9">
        <v>0.19447154353751256</v>
      </c>
    </row>
    <row r="360" spans="1:12" x14ac:dyDescent="0.2">
      <c r="A360" s="7">
        <v>45505</v>
      </c>
      <c r="B360" s="8">
        <v>2305</v>
      </c>
      <c r="C360" s="8">
        <v>33</v>
      </c>
      <c r="D360" s="8" t="s">
        <v>2</v>
      </c>
      <c r="E360" s="9">
        <v>0.26097726725003584</v>
      </c>
      <c r="F360" s="9">
        <v>0.2671188107875484</v>
      </c>
      <c r="G360" s="9">
        <v>0.23198475541529193</v>
      </c>
      <c r="H360" s="9">
        <v>0.20830384880218045</v>
      </c>
      <c r="I360" s="9">
        <v>0.20337954812795864</v>
      </c>
      <c r="J360" s="9">
        <v>0.21234288193946343</v>
      </c>
      <c r="K360" s="9">
        <v>0.20957642088652989</v>
      </c>
      <c r="L360" s="9">
        <v>0.20163667766461052</v>
      </c>
    </row>
    <row r="361" spans="1:12" x14ac:dyDescent="0.2">
      <c r="A361" s="7">
        <v>45505</v>
      </c>
      <c r="B361" s="8">
        <v>2306</v>
      </c>
      <c r="C361" s="8">
        <v>27</v>
      </c>
      <c r="D361" s="8" t="s">
        <v>2</v>
      </c>
      <c r="E361" s="9">
        <v>0.2904124128532492</v>
      </c>
      <c r="F361" s="9">
        <v>0.26097726725003584</v>
      </c>
      <c r="G361" s="9">
        <v>0.18672545258929851</v>
      </c>
      <c r="H361" s="9">
        <v>0.16907543107158227</v>
      </c>
      <c r="I361" s="9">
        <v>0.18498258212595034</v>
      </c>
      <c r="J361" s="9">
        <v>0.20974240854970591</v>
      </c>
      <c r="K361" s="9">
        <v>0.21519233682398509</v>
      </c>
      <c r="L361" s="9">
        <v>0.20741858126524171</v>
      </c>
    </row>
    <row r="362" spans="1:12" x14ac:dyDescent="0.2">
      <c r="A362" s="7">
        <v>45505</v>
      </c>
      <c r="B362" s="8">
        <v>2204</v>
      </c>
      <c r="C362" s="8">
        <v>16</v>
      </c>
      <c r="D362" s="8" t="s">
        <v>2</v>
      </c>
      <c r="E362" s="9">
        <v>0.26631653708219766</v>
      </c>
      <c r="F362" s="9">
        <v>0.25099034284894561</v>
      </c>
      <c r="G362" s="9">
        <v>0.23688139147898432</v>
      </c>
      <c r="H362" s="9">
        <v>0.22130621575096826</v>
      </c>
      <c r="I362" s="9">
        <v>0.19790195524315016</v>
      </c>
      <c r="J362" s="9">
        <v>0.19801261368526749</v>
      </c>
      <c r="K362" s="9">
        <v>0.19300531917945773</v>
      </c>
      <c r="L362" s="9">
        <v>0.18722341557882655</v>
      </c>
    </row>
    <row r="363" spans="1:12" x14ac:dyDescent="0.2">
      <c r="A363" s="7">
        <v>45505</v>
      </c>
      <c r="B363" s="8">
        <v>2205</v>
      </c>
      <c r="C363" s="8">
        <v>17</v>
      </c>
      <c r="D363" s="8" t="s">
        <v>2</v>
      </c>
      <c r="E363" s="9">
        <v>0.24216533209008748</v>
      </c>
      <c r="F363" s="9">
        <v>0.23358930282599336</v>
      </c>
      <c r="G363" s="9">
        <v>0.22039328360350019</v>
      </c>
      <c r="H363" s="9">
        <v>0.19792961985367952</v>
      </c>
      <c r="I363" s="9">
        <v>0.21477736766604502</v>
      </c>
      <c r="J363" s="9">
        <v>0.20780588581265241</v>
      </c>
      <c r="K363" s="9">
        <v>0.19994913642232104</v>
      </c>
      <c r="L363" s="9">
        <v>0.19804027829579687</v>
      </c>
    </row>
    <row r="364" spans="1:12" x14ac:dyDescent="0.2">
      <c r="A364" s="7">
        <v>45505</v>
      </c>
      <c r="B364" s="8">
        <v>2206</v>
      </c>
      <c r="C364" s="8">
        <v>15</v>
      </c>
      <c r="D364" s="8" t="s">
        <v>2</v>
      </c>
      <c r="E364" s="9">
        <v>0.25179261655429636</v>
      </c>
      <c r="F364" s="9">
        <v>0.25112866590159227</v>
      </c>
      <c r="G364" s="9">
        <v>0.20260493903313725</v>
      </c>
      <c r="H364" s="9">
        <v>0.16498106871324056</v>
      </c>
      <c r="I364" s="9">
        <v>0.15208936020657007</v>
      </c>
      <c r="J364" s="9">
        <v>0.17355709797733468</v>
      </c>
      <c r="K364" s="9">
        <v>0.19328196528475111</v>
      </c>
      <c r="L364" s="9">
        <v>0.20318589585425328</v>
      </c>
    </row>
    <row r="365" spans="1:12" x14ac:dyDescent="0.2">
      <c r="A365" s="7">
        <v>45505</v>
      </c>
      <c r="B365" s="8">
        <v>2004</v>
      </c>
      <c r="C365" s="8">
        <v>3</v>
      </c>
      <c r="D365" s="8" t="s">
        <v>2</v>
      </c>
      <c r="E365" s="9">
        <v>0.22274477549849372</v>
      </c>
      <c r="F365" s="9">
        <v>0.22517926122507528</v>
      </c>
      <c r="G365" s="9">
        <v>0.2164649089083345</v>
      </c>
      <c r="H365" s="9">
        <v>0.21284084492899155</v>
      </c>
      <c r="I365" s="9">
        <v>0.18476126524171566</v>
      </c>
      <c r="J365" s="9">
        <v>0.19643573088509536</v>
      </c>
      <c r="K365" s="9">
        <v>0.20506708937024817</v>
      </c>
      <c r="L365" s="9">
        <v>0.21613293358198249</v>
      </c>
    </row>
    <row r="366" spans="1:12" x14ac:dyDescent="0.2">
      <c r="A366" s="7">
        <v>45505</v>
      </c>
      <c r="B366" s="8">
        <v>2005</v>
      </c>
      <c r="C366" s="8">
        <v>1</v>
      </c>
      <c r="D366" s="8" t="s">
        <v>2</v>
      </c>
      <c r="E366" s="9">
        <v>0.23588546549992828</v>
      </c>
      <c r="F366" s="9">
        <v>0.2267838086357768</v>
      </c>
      <c r="G366" s="9">
        <v>0.1817734873045474</v>
      </c>
      <c r="H366" s="9">
        <v>0.1944438789269832</v>
      </c>
      <c r="I366" s="9">
        <v>0.18332270549419019</v>
      </c>
      <c r="J366" s="9">
        <v>0.20343487734901736</v>
      </c>
      <c r="K366" s="9">
        <v>0.1948311834743939</v>
      </c>
      <c r="L366" s="9">
        <v>0.26307977765026536</v>
      </c>
    </row>
    <row r="367" spans="1:12" x14ac:dyDescent="0.2">
      <c r="A367" s="7">
        <v>45505</v>
      </c>
      <c r="B367" s="8">
        <v>2006</v>
      </c>
      <c r="C367" s="8">
        <v>29</v>
      </c>
      <c r="D367" s="8" t="s">
        <v>2</v>
      </c>
      <c r="E367" s="9">
        <v>0.24628735905895854</v>
      </c>
      <c r="F367" s="9">
        <v>0.23065685410988376</v>
      </c>
      <c r="G367" s="9">
        <v>0.22271711088796439</v>
      </c>
      <c r="H367" s="9">
        <v>0.20456912638072011</v>
      </c>
      <c r="I367" s="9">
        <v>0.18738940324200257</v>
      </c>
      <c r="J367" s="9">
        <v>0.19610375555874335</v>
      </c>
      <c r="K367" s="9">
        <v>0.23007589728876773</v>
      </c>
      <c r="L367" s="9">
        <v>0.21889939463491609</v>
      </c>
    </row>
    <row r="368" spans="1:12" x14ac:dyDescent="0.2">
      <c r="A368" s="7">
        <v>45505</v>
      </c>
      <c r="B368" s="8">
        <v>1904</v>
      </c>
      <c r="C368" s="8">
        <v>23</v>
      </c>
      <c r="D368" s="8" t="s">
        <v>2</v>
      </c>
      <c r="E368" s="9">
        <v>0.2859030813369674</v>
      </c>
      <c r="F368" s="9">
        <v>0.23688139147898432</v>
      </c>
      <c r="G368" s="9">
        <v>0.23267637067852528</v>
      </c>
      <c r="H368" s="9">
        <v>0.2154966475398078</v>
      </c>
      <c r="I368" s="9">
        <v>0.19521848802180461</v>
      </c>
      <c r="J368" s="9">
        <v>0.20025344713814369</v>
      </c>
      <c r="K368" s="9">
        <v>0.1940012451585138</v>
      </c>
      <c r="L368" s="9">
        <v>0.18761072012623725</v>
      </c>
    </row>
    <row r="369" spans="1:12" x14ac:dyDescent="0.2">
      <c r="A369" s="7">
        <v>45505</v>
      </c>
      <c r="B369" s="8">
        <v>1905</v>
      </c>
      <c r="C369" s="8">
        <v>31</v>
      </c>
      <c r="D369" s="8" t="s">
        <v>2</v>
      </c>
      <c r="E369" s="9">
        <v>0.22080825276144023</v>
      </c>
      <c r="F369" s="9">
        <v>0.24047779084779802</v>
      </c>
      <c r="G369" s="9">
        <v>0.21170659589728874</v>
      </c>
      <c r="H369" s="9">
        <v>0.28272165112609382</v>
      </c>
      <c r="I369" s="9">
        <v>0.22551123655142735</v>
      </c>
      <c r="J369" s="9">
        <v>0.1987042289485009</v>
      </c>
      <c r="K369" s="9">
        <v>0.20199631760149189</v>
      </c>
      <c r="L369" s="9">
        <v>0.19278400229522305</v>
      </c>
    </row>
    <row r="370" spans="1:12" x14ac:dyDescent="0.2">
      <c r="A370" s="7">
        <v>45505</v>
      </c>
      <c r="B370" s="8">
        <v>1906</v>
      </c>
      <c r="C370" s="8">
        <v>19</v>
      </c>
      <c r="D370" s="8" t="s">
        <v>2</v>
      </c>
      <c r="E370" s="9">
        <v>0.30584926552861857</v>
      </c>
      <c r="F370" s="9">
        <v>0.26307977765026536</v>
      </c>
      <c r="G370" s="9">
        <v>0.25422710228087791</v>
      </c>
      <c r="H370" s="9">
        <v>0.2088848056232965</v>
      </c>
      <c r="I370" s="9">
        <v>0.19654638932721269</v>
      </c>
      <c r="J370" s="9">
        <v>0.20528840625448286</v>
      </c>
      <c r="K370" s="9">
        <v>0.2080548673074164</v>
      </c>
      <c r="L370" s="9">
        <v>0.23464055802610814</v>
      </c>
    </row>
    <row r="371" spans="1:12" x14ac:dyDescent="0.2">
      <c r="A371" s="7">
        <v>45505</v>
      </c>
      <c r="B371" s="8">
        <v>1804</v>
      </c>
      <c r="C371" s="8">
        <v>8</v>
      </c>
      <c r="D371" s="8" t="s">
        <v>2</v>
      </c>
      <c r="E371" s="9">
        <v>0.31318038731889253</v>
      </c>
      <c r="F371" s="9">
        <v>0.27530753550423182</v>
      </c>
      <c r="G371" s="9">
        <v>0.26305211303973602</v>
      </c>
      <c r="H371" s="9">
        <v>0.21248120499211015</v>
      </c>
      <c r="I371" s="9">
        <v>0.17433170707215606</v>
      </c>
      <c r="J371" s="9">
        <v>0.19101346722134557</v>
      </c>
      <c r="K371" s="9">
        <v>0.18661479414718116</v>
      </c>
      <c r="L371" s="9">
        <v>0.19247969157940037</v>
      </c>
    </row>
    <row r="372" spans="1:12" x14ac:dyDescent="0.2">
      <c r="A372" s="7">
        <v>45505</v>
      </c>
      <c r="B372" s="8">
        <v>1805</v>
      </c>
      <c r="C372" s="8">
        <v>18</v>
      </c>
      <c r="D372" s="8" t="s">
        <v>2</v>
      </c>
      <c r="E372" s="9">
        <v>0.21770981638215459</v>
      </c>
      <c r="F372" s="9">
        <v>0.21372611246593029</v>
      </c>
      <c r="G372" s="9">
        <v>0.20409882800172141</v>
      </c>
      <c r="H372" s="9">
        <v>0.24258030124802754</v>
      </c>
      <c r="I372" s="9">
        <v>0.25126698895423899</v>
      </c>
      <c r="J372" s="9">
        <v>0.21522000143451439</v>
      </c>
      <c r="K372" s="9">
        <v>0.21325581408693156</v>
      </c>
      <c r="L372" s="9">
        <v>0.19812327212738484</v>
      </c>
    </row>
    <row r="373" spans="1:12" x14ac:dyDescent="0.2">
      <c r="A373" s="7">
        <v>45505</v>
      </c>
      <c r="B373" s="8">
        <v>1806</v>
      </c>
      <c r="C373" s="8">
        <v>4</v>
      </c>
      <c r="D373" s="8" t="s">
        <v>2</v>
      </c>
      <c r="E373" s="9">
        <v>0.22133388036149765</v>
      </c>
      <c r="F373" s="9">
        <v>0.25989834743939172</v>
      </c>
      <c r="G373" s="9">
        <v>0.22127855114043893</v>
      </c>
      <c r="H373" s="9">
        <v>0.17488499928274276</v>
      </c>
      <c r="I373" s="9">
        <v>0.20227296370678524</v>
      </c>
      <c r="J373" s="9">
        <v>0.21325581408693156</v>
      </c>
      <c r="K373" s="9">
        <v>0.21964633911920811</v>
      </c>
      <c r="L373" s="9">
        <v>0.22008897288767751</v>
      </c>
    </row>
    <row r="374" spans="1:12" x14ac:dyDescent="0.2">
      <c r="A374" s="7">
        <v>45505</v>
      </c>
      <c r="B374" s="8">
        <v>1704</v>
      </c>
      <c r="C374" s="8">
        <v>13</v>
      </c>
      <c r="D374" s="8" t="s">
        <v>2</v>
      </c>
      <c r="E374" s="9">
        <v>0.23627277004733893</v>
      </c>
      <c r="F374" s="9">
        <v>0.22711578396212878</v>
      </c>
      <c r="G374" s="9">
        <v>0.23981384019509391</v>
      </c>
      <c r="H374" s="9">
        <v>0.23502786257351882</v>
      </c>
      <c r="I374" s="9">
        <v>0.19521848802180461</v>
      </c>
      <c r="J374" s="9">
        <v>0.20780588581265241</v>
      </c>
      <c r="K374" s="9">
        <v>0.2028539205279013</v>
      </c>
      <c r="L374" s="9">
        <v>0.20373918806484004</v>
      </c>
    </row>
    <row r="375" spans="1:12" x14ac:dyDescent="0.2">
      <c r="A375" s="7">
        <v>45505</v>
      </c>
      <c r="B375" s="8">
        <v>1705</v>
      </c>
      <c r="C375" s="8">
        <v>21</v>
      </c>
      <c r="D375" s="8" t="s">
        <v>2</v>
      </c>
      <c r="E375" s="9">
        <v>0.19922985654855829</v>
      </c>
      <c r="F375" s="9">
        <v>0.20943809783388326</v>
      </c>
      <c r="G375" s="9">
        <v>0.19137310715822692</v>
      </c>
      <c r="H375" s="9">
        <v>0.24053312006885669</v>
      </c>
      <c r="I375" s="9">
        <v>0.18747239707359056</v>
      </c>
      <c r="J375" s="9">
        <v>0.17424871324056806</v>
      </c>
      <c r="K375" s="9">
        <v>0.20094506240137711</v>
      </c>
      <c r="L375" s="9">
        <v>0.19934051499067565</v>
      </c>
    </row>
    <row r="376" spans="1:12" x14ac:dyDescent="0.2">
      <c r="A376" s="7">
        <v>45505</v>
      </c>
      <c r="B376" s="8">
        <v>1706</v>
      </c>
      <c r="C376" s="8">
        <v>10</v>
      </c>
      <c r="D376" s="8" t="s">
        <v>2</v>
      </c>
      <c r="E376" s="9">
        <v>0.28216835891550707</v>
      </c>
      <c r="F376" s="9">
        <v>0.26927665040883658</v>
      </c>
      <c r="G376" s="9">
        <v>0.24252497202696882</v>
      </c>
      <c r="H376" s="9">
        <v>0.23552582556304688</v>
      </c>
      <c r="I376" s="9">
        <v>0.18805335389470662</v>
      </c>
      <c r="J376" s="9">
        <v>0.21115330368670204</v>
      </c>
      <c r="K376" s="9">
        <v>0.20119404389614115</v>
      </c>
      <c r="L376" s="9">
        <v>0.21308982642375554</v>
      </c>
    </row>
    <row r="377" spans="1:12" x14ac:dyDescent="0.2">
      <c r="A377" s="7">
        <v>45505</v>
      </c>
      <c r="B377" s="8">
        <v>1604</v>
      </c>
      <c r="C377" s="8">
        <v>22</v>
      </c>
      <c r="D377" s="8" t="s">
        <v>2</v>
      </c>
      <c r="E377" s="9">
        <v>0.27148981925118343</v>
      </c>
      <c r="F377" s="9">
        <v>0.25085201979629895</v>
      </c>
      <c r="G377" s="9">
        <v>0.1878043723999426</v>
      </c>
      <c r="H377" s="9">
        <v>0.15167439104863006</v>
      </c>
      <c r="I377" s="9">
        <v>0.18420797303112896</v>
      </c>
      <c r="J377" s="9">
        <v>0.20097272701190647</v>
      </c>
      <c r="K377" s="9">
        <v>0.22512393200401665</v>
      </c>
      <c r="L377" s="9">
        <v>0.22747542389901018</v>
      </c>
    </row>
    <row r="378" spans="1:12" x14ac:dyDescent="0.2">
      <c r="A378" s="7">
        <v>45505</v>
      </c>
      <c r="B378" s="8">
        <v>1605</v>
      </c>
      <c r="C378" s="8">
        <v>14</v>
      </c>
      <c r="D378" s="8" t="s">
        <v>2</v>
      </c>
      <c r="E378" s="9">
        <v>0.22277244010902306</v>
      </c>
      <c r="F378" s="9">
        <v>0.23549816095251758</v>
      </c>
      <c r="G378" s="9">
        <v>0.2024942805910199</v>
      </c>
      <c r="H378" s="9">
        <v>0.17814942332520442</v>
      </c>
      <c r="I378" s="9">
        <v>0.18199480418878211</v>
      </c>
      <c r="J378" s="9">
        <v>0.20520541242289483</v>
      </c>
      <c r="K378" s="9">
        <v>0.20277092669631325</v>
      </c>
      <c r="L378" s="9">
        <v>0.2233810615406685</v>
      </c>
    </row>
    <row r="379" spans="1:12" x14ac:dyDescent="0.2">
      <c r="A379" s="7">
        <v>45505</v>
      </c>
      <c r="B379" s="8">
        <v>1606</v>
      </c>
      <c r="C379" s="8">
        <v>6</v>
      </c>
      <c r="D379" s="8" t="s">
        <v>2</v>
      </c>
      <c r="E379" s="9">
        <v>0.29915442978051926</v>
      </c>
      <c r="F379" s="9">
        <v>0.28764595180031555</v>
      </c>
      <c r="G379" s="9">
        <v>0.25303752402811647</v>
      </c>
      <c r="H379" s="9">
        <v>0.25928972600774636</v>
      </c>
      <c r="I379" s="9">
        <v>0.23051853105723713</v>
      </c>
      <c r="J379" s="9">
        <v>0.20758456892841776</v>
      </c>
      <c r="K379" s="9">
        <v>0.20407116339119211</v>
      </c>
      <c r="L379" s="9">
        <v>0.19931285038014632</v>
      </c>
    </row>
    <row r="380" spans="1:12" x14ac:dyDescent="0.2">
      <c r="A380" s="7">
        <v>45505</v>
      </c>
      <c r="B380" s="8">
        <v>1504</v>
      </c>
      <c r="C380" s="8">
        <v>33</v>
      </c>
      <c r="D380" s="8" t="s">
        <v>2</v>
      </c>
      <c r="E380" s="9">
        <v>0.26722946922966573</v>
      </c>
      <c r="F380" s="9">
        <v>0.25071369674365224</v>
      </c>
      <c r="G380" s="9">
        <v>0.15756695309137858</v>
      </c>
      <c r="H380" s="9">
        <v>0.15424719982785826</v>
      </c>
      <c r="I380" s="9">
        <v>0.16251891837612967</v>
      </c>
      <c r="J380" s="9">
        <v>0.21118096829723135</v>
      </c>
      <c r="K380" s="9">
        <v>0.22825003299383159</v>
      </c>
      <c r="L380" s="9">
        <v>0.20874648257064984</v>
      </c>
    </row>
    <row r="381" spans="1:12" x14ac:dyDescent="0.2">
      <c r="A381" s="7">
        <v>45505</v>
      </c>
      <c r="B381" s="8">
        <v>1505</v>
      </c>
      <c r="C381" s="8">
        <v>32</v>
      </c>
      <c r="D381" s="8" t="s">
        <v>2</v>
      </c>
      <c r="E381" s="9">
        <v>0.20877414718117915</v>
      </c>
      <c r="F381" s="9">
        <v>0.23776665901592309</v>
      </c>
      <c r="G381" s="9">
        <v>0.2267284794147181</v>
      </c>
      <c r="H381" s="9">
        <v>0.18235444412566346</v>
      </c>
      <c r="I381" s="9">
        <v>0.18586784966288911</v>
      </c>
      <c r="J381" s="9">
        <v>0.18658712953665182</v>
      </c>
      <c r="K381" s="9">
        <v>0.2014706900014345</v>
      </c>
      <c r="L381" s="9">
        <v>0.20954875627600056</v>
      </c>
    </row>
    <row r="382" spans="1:12" x14ac:dyDescent="0.2">
      <c r="A382" s="7">
        <v>45505</v>
      </c>
      <c r="B382" s="8">
        <v>1506</v>
      </c>
      <c r="C382" s="8">
        <v>9</v>
      </c>
      <c r="D382" s="8" t="s">
        <v>2</v>
      </c>
      <c r="E382" s="9">
        <v>0.30092496485439674</v>
      </c>
      <c r="F382" s="9">
        <v>0.23206774924687992</v>
      </c>
      <c r="G382" s="9">
        <v>0.20083440395925975</v>
      </c>
      <c r="H382" s="9">
        <v>0.20719726438100705</v>
      </c>
      <c r="I382" s="9">
        <v>0.19892554583273561</v>
      </c>
      <c r="J382" s="9">
        <v>0.21925903457179743</v>
      </c>
      <c r="K382" s="9">
        <v>0.20467978482283747</v>
      </c>
      <c r="L382" s="9">
        <v>0.2085804949074738</v>
      </c>
    </row>
    <row r="383" spans="1:12" x14ac:dyDescent="0.2">
      <c r="A383" s="7">
        <v>45505</v>
      </c>
      <c r="B383" s="8">
        <v>1304</v>
      </c>
      <c r="C383" s="8">
        <v>14</v>
      </c>
      <c r="D383" s="8" t="s">
        <v>4</v>
      </c>
      <c r="E383" s="9">
        <v>0.2977320925974366</v>
      </c>
      <c r="F383" s="9">
        <v>0.18798510855349204</v>
      </c>
      <c r="G383" s="9">
        <v>0.17251367773999476</v>
      </c>
      <c r="H383" s="9">
        <v>0.16053444938529948</v>
      </c>
      <c r="I383" s="9">
        <v>0.17173454093643734</v>
      </c>
      <c r="J383" s="9">
        <v>0.20982876536751241</v>
      </c>
      <c r="K383" s="9">
        <v>0.21039920481297408</v>
      </c>
      <c r="L383" s="9">
        <v>0.19435733455401516</v>
      </c>
    </row>
    <row r="384" spans="1:12" x14ac:dyDescent="0.2">
      <c r="A384" s="7">
        <v>45505</v>
      </c>
      <c r="B384" s="8">
        <v>1305</v>
      </c>
      <c r="C384" s="8">
        <v>22</v>
      </c>
      <c r="D384" s="8" t="s">
        <v>4</v>
      </c>
      <c r="E384" s="9">
        <v>0.22602368035574155</v>
      </c>
      <c r="F384" s="9">
        <v>0.20852092859011243</v>
      </c>
      <c r="G384" s="9">
        <v>0.16587710175255033</v>
      </c>
      <c r="H384" s="9">
        <v>0.16711537274391838</v>
      </c>
      <c r="I384" s="9">
        <v>0.16814494637719068</v>
      </c>
      <c r="J384" s="9">
        <v>0.20077130002615745</v>
      </c>
      <c r="K384" s="9">
        <v>0.20831223123201675</v>
      </c>
      <c r="L384" s="9">
        <v>0.20498698665969128</v>
      </c>
    </row>
    <row r="385" spans="1:12" x14ac:dyDescent="0.2">
      <c r="A385" s="7">
        <v>45505</v>
      </c>
      <c r="B385" s="8">
        <v>1306</v>
      </c>
      <c r="C385" s="8">
        <v>23</v>
      </c>
      <c r="D385" s="8" t="s">
        <v>4</v>
      </c>
      <c r="E385" s="9">
        <v>0.31684877059900601</v>
      </c>
      <c r="F385" s="9">
        <v>0.30801391577295317</v>
      </c>
      <c r="G385" s="9">
        <v>0.3000834161653152</v>
      </c>
      <c r="H385" s="9">
        <v>0.25988830499607635</v>
      </c>
      <c r="I385" s="9">
        <v>0.25812133403086579</v>
      </c>
      <c r="J385" s="9">
        <v>0.21359923097044206</v>
      </c>
      <c r="K385" s="9">
        <v>0.22132103321998431</v>
      </c>
      <c r="L385" s="9">
        <v>0.21627055715406748</v>
      </c>
    </row>
    <row r="386" spans="1:12" x14ac:dyDescent="0.2">
      <c r="A386" s="7">
        <v>45505</v>
      </c>
      <c r="B386" s="8">
        <v>1204</v>
      </c>
      <c r="C386" s="8">
        <v>1</v>
      </c>
      <c r="D386" s="8" t="s">
        <v>4</v>
      </c>
      <c r="E386" s="9">
        <v>0.23796116923881766</v>
      </c>
      <c r="F386" s="9">
        <v>0.16333099398378237</v>
      </c>
      <c r="G386" s="9">
        <v>0.1733484671723777</v>
      </c>
      <c r="H386" s="9">
        <v>0.15925443892231228</v>
      </c>
      <c r="I386" s="9">
        <v>0.18353289824744962</v>
      </c>
      <c r="J386" s="9">
        <v>0.1995608553492022</v>
      </c>
      <c r="K386" s="9">
        <v>0.20262174993460633</v>
      </c>
      <c r="L386" s="9">
        <v>0.20822875228877843</v>
      </c>
    </row>
    <row r="387" spans="1:12" x14ac:dyDescent="0.2">
      <c r="A387" s="7">
        <v>45505</v>
      </c>
      <c r="B387" s="8">
        <v>1205</v>
      </c>
      <c r="C387" s="8">
        <v>29</v>
      </c>
      <c r="D387" s="8" t="s">
        <v>4</v>
      </c>
      <c r="E387" s="9">
        <v>0.23554027988490714</v>
      </c>
      <c r="F387" s="9">
        <v>0.168701472665446</v>
      </c>
      <c r="G387" s="9">
        <v>0.16685102275699712</v>
      </c>
      <c r="H387" s="9">
        <v>0.16287185979597171</v>
      </c>
      <c r="I387" s="9">
        <v>0.18401985874967303</v>
      </c>
      <c r="J387" s="9">
        <v>0.22022189380068005</v>
      </c>
      <c r="K387" s="9">
        <v>0.21506011247711218</v>
      </c>
      <c r="L387" s="9">
        <v>0.20355393146743392</v>
      </c>
    </row>
    <row r="388" spans="1:12" x14ac:dyDescent="0.2">
      <c r="A388" s="7">
        <v>45505</v>
      </c>
      <c r="B388" s="8">
        <v>1206</v>
      </c>
      <c r="C388" s="8">
        <v>18</v>
      </c>
      <c r="D388" s="8" t="s">
        <v>4</v>
      </c>
      <c r="E388" s="9">
        <v>0.25909525503531261</v>
      </c>
      <c r="F388" s="9">
        <v>0.25382216845409361</v>
      </c>
      <c r="G388" s="9">
        <v>0.20721309181271252</v>
      </c>
      <c r="H388" s="9">
        <v>0.27407972534658642</v>
      </c>
      <c r="I388" s="9">
        <v>0.24334556107768765</v>
      </c>
      <c r="J388" s="9">
        <v>0.2412446743395239</v>
      </c>
      <c r="K388" s="9">
        <v>0.2459473214752812</v>
      </c>
      <c r="L388" s="9">
        <v>0.27964498822913941</v>
      </c>
    </row>
    <row r="389" spans="1:12" x14ac:dyDescent="0.2">
      <c r="A389" s="7">
        <v>45505</v>
      </c>
      <c r="B389" s="8">
        <v>1104</v>
      </c>
      <c r="C389" s="8">
        <v>9</v>
      </c>
      <c r="D389" s="8" t="s">
        <v>4</v>
      </c>
      <c r="E389" s="9">
        <v>0.24917517394716188</v>
      </c>
      <c r="F389" s="9">
        <v>0.16494492021972273</v>
      </c>
      <c r="G389" s="9">
        <v>0.15649963379544862</v>
      </c>
      <c r="H389" s="9">
        <v>0.15289612607899555</v>
      </c>
      <c r="I389" s="9">
        <v>0.17881633795448601</v>
      </c>
      <c r="J389" s="9">
        <v>0.20143913157206381</v>
      </c>
      <c r="K389" s="9">
        <v>0.20359567093905312</v>
      </c>
      <c r="L389" s="9">
        <v>0.20778353125817417</v>
      </c>
    </row>
    <row r="390" spans="1:12" x14ac:dyDescent="0.2">
      <c r="A390" s="7">
        <v>45505</v>
      </c>
      <c r="B390" s="8">
        <v>1105</v>
      </c>
      <c r="C390" s="8">
        <v>16</v>
      </c>
      <c r="D390" s="8" t="s">
        <v>4</v>
      </c>
      <c r="E390" s="9">
        <v>0.28245544598482863</v>
      </c>
      <c r="F390" s="9">
        <v>0.19035034527857703</v>
      </c>
      <c r="G390" s="9">
        <v>0.18168244833900077</v>
      </c>
      <c r="H390" s="9">
        <v>0.18726162437876012</v>
      </c>
      <c r="I390" s="9">
        <v>0.23012806173162434</v>
      </c>
      <c r="J390" s="9">
        <v>0.22396453308919695</v>
      </c>
      <c r="K390" s="9">
        <v>0.21373836254250589</v>
      </c>
      <c r="L390" s="9">
        <v>0.2245767120062778</v>
      </c>
    </row>
    <row r="391" spans="1:12" x14ac:dyDescent="0.2">
      <c r="A391" s="7">
        <v>45505</v>
      </c>
      <c r="B391" s="8">
        <v>1106</v>
      </c>
      <c r="C391" s="8">
        <v>25</v>
      </c>
      <c r="D391" s="8" t="s">
        <v>4</v>
      </c>
      <c r="E391" s="9">
        <v>0.27292493329845668</v>
      </c>
      <c r="F391" s="9">
        <v>0.25844133664661262</v>
      </c>
      <c r="G391" s="9">
        <v>0.26169701543290608</v>
      </c>
      <c r="H391" s="9">
        <v>0.22294887261313104</v>
      </c>
      <c r="I391" s="9">
        <v>0.23654202720376666</v>
      </c>
      <c r="J391" s="9">
        <v>0.24584992937483652</v>
      </c>
      <c r="K391" s="9">
        <v>0.23270199581480511</v>
      </c>
      <c r="L391" s="9">
        <v>0.25027431336646611</v>
      </c>
    </row>
    <row r="392" spans="1:12" x14ac:dyDescent="0.2">
      <c r="A392" s="7">
        <v>45505</v>
      </c>
      <c r="B392" s="8">
        <v>1004</v>
      </c>
      <c r="C392" s="8">
        <v>31</v>
      </c>
      <c r="D392" s="8" t="s">
        <v>4</v>
      </c>
      <c r="E392" s="9">
        <v>0.2627405022233848</v>
      </c>
      <c r="F392" s="9">
        <v>0.1998947711221554</v>
      </c>
      <c r="G392" s="9">
        <v>0.17704936698927543</v>
      </c>
      <c r="H392" s="9">
        <v>0.20903571540674862</v>
      </c>
      <c r="I392" s="9">
        <v>0.23627767721684539</v>
      </c>
      <c r="J392" s="9">
        <v>0.24031249280669631</v>
      </c>
      <c r="K392" s="9">
        <v>0.22958544860057548</v>
      </c>
      <c r="L392" s="9">
        <v>0.22927935914203501</v>
      </c>
    </row>
    <row r="393" spans="1:12" x14ac:dyDescent="0.2">
      <c r="A393" s="7">
        <v>45505</v>
      </c>
      <c r="B393" s="8">
        <v>1005</v>
      </c>
      <c r="C393" s="8">
        <v>3</v>
      </c>
      <c r="D393" s="8" t="s">
        <v>4</v>
      </c>
      <c r="E393" s="9">
        <v>0.27982585927282239</v>
      </c>
      <c r="F393" s="9">
        <v>0.18094505100706251</v>
      </c>
      <c r="G393" s="9">
        <v>0.15839182317551662</v>
      </c>
      <c r="H393" s="9">
        <v>0.17106670939053101</v>
      </c>
      <c r="I393" s="9">
        <v>0.21019050745487836</v>
      </c>
      <c r="J393" s="9">
        <v>0.23869856657075592</v>
      </c>
      <c r="K393" s="9">
        <v>0.24694906879414069</v>
      </c>
      <c r="L393" s="9">
        <v>0.22171060162176304</v>
      </c>
    </row>
    <row r="394" spans="1:12" x14ac:dyDescent="0.2">
      <c r="A394" s="7">
        <v>45505</v>
      </c>
      <c r="B394" s="8">
        <v>1006</v>
      </c>
      <c r="C394" s="8">
        <v>7</v>
      </c>
      <c r="D394" s="8" t="s">
        <v>4</v>
      </c>
      <c r="E394" s="9">
        <v>0.23631941668846451</v>
      </c>
      <c r="F394" s="9">
        <v>0.23542897462725609</v>
      </c>
      <c r="G394" s="9">
        <v>0.22504975935129476</v>
      </c>
      <c r="H394" s="9">
        <v>0.20063216845409365</v>
      </c>
      <c r="I394" s="9">
        <v>0.18794336908187287</v>
      </c>
      <c r="J394" s="9">
        <v>0.19501125294271515</v>
      </c>
      <c r="K394" s="9">
        <v>0.22265669631179702</v>
      </c>
      <c r="L394" s="9">
        <v>0.23271590897201147</v>
      </c>
    </row>
    <row r="395" spans="1:12" x14ac:dyDescent="0.2">
      <c r="A395" s="7">
        <v>45505</v>
      </c>
      <c r="B395" s="8">
        <v>904</v>
      </c>
      <c r="C395" s="8">
        <v>32</v>
      </c>
      <c r="D395" s="8" t="s">
        <v>4</v>
      </c>
      <c r="E395" s="9">
        <v>0.27914411456970961</v>
      </c>
      <c r="F395" s="9">
        <v>0.19950520272037664</v>
      </c>
      <c r="G395" s="9">
        <v>0.18111200889353909</v>
      </c>
      <c r="H395" s="9">
        <v>0.18148766413811143</v>
      </c>
      <c r="I395" s="9">
        <v>0.22418714360449904</v>
      </c>
      <c r="J395" s="9">
        <v>0.24672645827883857</v>
      </c>
      <c r="K395" s="9">
        <v>0.2070739602406487</v>
      </c>
      <c r="L395" s="9">
        <v>0.22436801464818207</v>
      </c>
    </row>
    <row r="396" spans="1:12" x14ac:dyDescent="0.2">
      <c r="A396" s="7">
        <v>45505</v>
      </c>
      <c r="B396" s="8">
        <v>905</v>
      </c>
      <c r="C396" s="8">
        <v>6</v>
      </c>
      <c r="D396" s="8" t="s">
        <v>4</v>
      </c>
      <c r="E396" s="9">
        <v>0.23992292440491755</v>
      </c>
      <c r="F396" s="9">
        <v>0.16469448339000781</v>
      </c>
      <c r="G396" s="9">
        <v>0.15075349986921263</v>
      </c>
      <c r="H396" s="9">
        <v>0.15651354695265499</v>
      </c>
      <c r="I396" s="9">
        <v>0.20822875228877843</v>
      </c>
      <c r="J396" s="9">
        <v>0.23675072456186241</v>
      </c>
      <c r="K396" s="9">
        <v>0.21218008893539103</v>
      </c>
      <c r="L396" s="9">
        <v>0.20820092597436568</v>
      </c>
    </row>
    <row r="397" spans="1:12" x14ac:dyDescent="0.2">
      <c r="A397" s="7">
        <v>45505</v>
      </c>
      <c r="B397" s="8">
        <v>906</v>
      </c>
      <c r="C397" s="8">
        <v>11</v>
      </c>
      <c r="D397" s="8" t="s">
        <v>4</v>
      </c>
      <c r="E397" s="9">
        <v>0.23789160345278573</v>
      </c>
      <c r="F397" s="9">
        <v>0.22322713575725867</v>
      </c>
      <c r="G397" s="9">
        <v>0.261585710175255</v>
      </c>
      <c r="H397" s="9">
        <v>0.19403733193826839</v>
      </c>
      <c r="I397" s="9">
        <v>0.19008599529165576</v>
      </c>
      <c r="J397" s="9">
        <v>0.1936895030081088</v>
      </c>
      <c r="K397" s="9">
        <v>0.20427741564216581</v>
      </c>
      <c r="L397" s="9">
        <v>0.21109486267329319</v>
      </c>
    </row>
    <row r="398" spans="1:12" x14ac:dyDescent="0.2">
      <c r="A398" s="7">
        <v>45505</v>
      </c>
      <c r="B398" s="8">
        <v>804</v>
      </c>
      <c r="C398" s="8">
        <v>24</v>
      </c>
      <c r="D398" s="8" t="s">
        <v>4</v>
      </c>
      <c r="E398" s="9">
        <v>0.25172128171592989</v>
      </c>
      <c r="F398" s="9">
        <v>0.16943886999738425</v>
      </c>
      <c r="G398" s="9">
        <v>0.15547006016217629</v>
      </c>
      <c r="H398" s="9">
        <v>0.19228427413026417</v>
      </c>
      <c r="I398" s="9">
        <v>0.21544968087889094</v>
      </c>
      <c r="J398" s="9">
        <v>0.21696621501438659</v>
      </c>
      <c r="K398" s="9">
        <v>0.22580106984043943</v>
      </c>
      <c r="L398" s="9">
        <v>0.22050015694480773</v>
      </c>
    </row>
    <row r="399" spans="1:12" x14ac:dyDescent="0.2">
      <c r="A399" s="7">
        <v>45505</v>
      </c>
      <c r="B399" s="8">
        <v>805</v>
      </c>
      <c r="C399" s="8">
        <v>12</v>
      </c>
      <c r="D399" s="8" t="s">
        <v>4</v>
      </c>
      <c r="E399" s="9">
        <v>0.25290390007847241</v>
      </c>
      <c r="F399" s="9">
        <v>0.16935539105414596</v>
      </c>
      <c r="G399" s="9">
        <v>0.14920913941930422</v>
      </c>
      <c r="H399" s="9">
        <v>0.14165429505623855</v>
      </c>
      <c r="I399" s="9">
        <v>0.1575987732147528</v>
      </c>
      <c r="J399" s="9">
        <v>0.20551568663353389</v>
      </c>
      <c r="K399" s="9">
        <v>0.22550889353910539</v>
      </c>
      <c r="L399" s="9">
        <v>0.22280974104106721</v>
      </c>
    </row>
    <row r="400" spans="1:12" x14ac:dyDescent="0.2">
      <c r="A400" s="7">
        <v>45505</v>
      </c>
      <c r="B400" s="8">
        <v>806</v>
      </c>
      <c r="C400" s="8">
        <v>20</v>
      </c>
      <c r="D400" s="8" t="s">
        <v>4</v>
      </c>
      <c r="E400" s="9">
        <v>0.16021444676955268</v>
      </c>
      <c r="F400" s="9">
        <v>0.24335947423489407</v>
      </c>
      <c r="G400" s="9">
        <v>0.22852804865289042</v>
      </c>
      <c r="H400" s="9">
        <v>0.18198853779754121</v>
      </c>
      <c r="I400" s="9">
        <v>0.1915607899555323</v>
      </c>
      <c r="J400" s="9">
        <v>0.19890693696050221</v>
      </c>
      <c r="K400" s="9">
        <v>0.22322713575725867</v>
      </c>
      <c r="L400" s="9">
        <v>0.22030537274391837</v>
      </c>
    </row>
    <row r="401" spans="1:12" x14ac:dyDescent="0.2">
      <c r="A401" s="7">
        <v>45505</v>
      </c>
      <c r="B401" s="8">
        <v>604</v>
      </c>
      <c r="C401" s="8">
        <v>10</v>
      </c>
      <c r="D401" s="8" t="s">
        <v>4</v>
      </c>
      <c r="E401" s="9">
        <v>0.27609713314151191</v>
      </c>
      <c r="F401" s="9">
        <v>0.19847562908710434</v>
      </c>
      <c r="G401" s="9">
        <v>0.16636406225477374</v>
      </c>
      <c r="H401" s="9">
        <v>0.1628996861103845</v>
      </c>
      <c r="I401" s="9">
        <v>0.21090007847240388</v>
      </c>
      <c r="J401" s="9">
        <v>0.23259069055715409</v>
      </c>
      <c r="K401" s="9">
        <v>0.22218364896678</v>
      </c>
      <c r="L401" s="9">
        <v>0.22365844363065651</v>
      </c>
    </row>
    <row r="402" spans="1:12" x14ac:dyDescent="0.2">
      <c r="A402" s="7">
        <v>45505</v>
      </c>
      <c r="B402" s="8">
        <v>605</v>
      </c>
      <c r="C402" s="8">
        <v>26</v>
      </c>
      <c r="D402" s="8" t="s">
        <v>4</v>
      </c>
      <c r="E402" s="9">
        <v>0.26178049437614437</v>
      </c>
      <c r="F402" s="9">
        <v>0.18404768506408575</v>
      </c>
      <c r="G402" s="9">
        <v>0.14923696573371698</v>
      </c>
      <c r="H402" s="9">
        <v>0.1452578027726916</v>
      </c>
      <c r="I402" s="9">
        <v>0.15222829453308917</v>
      </c>
      <c r="J402" s="9">
        <v>0.17999895631702853</v>
      </c>
      <c r="K402" s="9">
        <v>0.22329670154329062</v>
      </c>
      <c r="L402" s="9">
        <v>0.2360550667015433</v>
      </c>
    </row>
    <row r="403" spans="1:12" x14ac:dyDescent="0.2">
      <c r="A403" s="7">
        <v>45505</v>
      </c>
      <c r="B403" s="8">
        <v>606</v>
      </c>
      <c r="C403" s="8">
        <v>17</v>
      </c>
      <c r="D403" s="8" t="s">
        <v>4</v>
      </c>
      <c r="E403" s="9">
        <v>0.29805209521318338</v>
      </c>
      <c r="F403" s="9">
        <v>0.28587808265759873</v>
      </c>
      <c r="G403" s="9">
        <v>0.21844100967826313</v>
      </c>
      <c r="H403" s="9">
        <v>0.20736613654198269</v>
      </c>
      <c r="I403" s="9">
        <v>0.22190538582265235</v>
      </c>
      <c r="J403" s="9">
        <v>0.22157147004969918</v>
      </c>
      <c r="K403" s="9">
        <v>0.22610715929897982</v>
      </c>
      <c r="L403" s="9">
        <v>0.23133850640857964</v>
      </c>
    </row>
    <row r="404" spans="1:12" x14ac:dyDescent="0.2">
      <c r="A404" s="7">
        <v>45505</v>
      </c>
      <c r="B404" s="8">
        <v>504</v>
      </c>
      <c r="C404" s="8">
        <v>34</v>
      </c>
      <c r="D404" s="8" t="s">
        <v>4</v>
      </c>
      <c r="E404" s="9">
        <v>0.32526623070886734</v>
      </c>
      <c r="F404" s="9">
        <v>0.24518209782893016</v>
      </c>
      <c r="G404" s="9">
        <v>0.19576256343185977</v>
      </c>
      <c r="H404" s="9">
        <v>0.1939538529950301</v>
      </c>
      <c r="I404" s="9">
        <v>0.21078877321475278</v>
      </c>
      <c r="J404" s="9">
        <v>0.21930362542505885</v>
      </c>
      <c r="K404" s="9">
        <v>0.23284112738686893</v>
      </c>
      <c r="L404" s="9">
        <v>0.22648281454355218</v>
      </c>
    </row>
    <row r="405" spans="1:12" x14ac:dyDescent="0.2">
      <c r="A405" s="7">
        <v>45505</v>
      </c>
      <c r="B405" s="8">
        <v>505</v>
      </c>
      <c r="C405" s="8">
        <v>5</v>
      </c>
      <c r="D405" s="8" t="s">
        <v>4</v>
      </c>
      <c r="E405" s="9">
        <v>0.29991645827883862</v>
      </c>
      <c r="F405" s="9">
        <v>0.26161353648966779</v>
      </c>
      <c r="G405" s="9">
        <v>0.16419360973057806</v>
      </c>
      <c r="H405" s="9">
        <v>0.15101784985613392</v>
      </c>
      <c r="I405" s="9">
        <v>0.15011349463771906</v>
      </c>
      <c r="J405" s="9">
        <v>0.17142845147789693</v>
      </c>
      <c r="K405" s="9">
        <v>0.18542508762751767</v>
      </c>
      <c r="L405" s="9">
        <v>0.21519924404917601</v>
      </c>
    </row>
    <row r="406" spans="1:12" x14ac:dyDescent="0.2">
      <c r="A406" s="7">
        <v>45505</v>
      </c>
      <c r="B406" s="8">
        <v>506</v>
      </c>
      <c r="C406" s="8">
        <v>8</v>
      </c>
      <c r="D406" s="8" t="s">
        <v>4</v>
      </c>
      <c r="E406" s="9">
        <v>0.25582566309181271</v>
      </c>
      <c r="F406" s="9">
        <v>0.27729366466126076</v>
      </c>
      <c r="G406" s="9">
        <v>0.23101850379283284</v>
      </c>
      <c r="H406" s="9">
        <v>0.17766154590635627</v>
      </c>
      <c r="I406" s="9">
        <v>0.18705292702066437</v>
      </c>
      <c r="J406" s="9">
        <v>0.199880857964949</v>
      </c>
      <c r="K406" s="9">
        <v>0.20398523934083179</v>
      </c>
      <c r="L406" s="9">
        <v>0.20514003138896153</v>
      </c>
    </row>
    <row r="407" spans="1:12" x14ac:dyDescent="0.2">
      <c r="A407" s="7">
        <v>45505</v>
      </c>
      <c r="B407" s="8">
        <v>404</v>
      </c>
      <c r="C407" s="8">
        <v>15</v>
      </c>
      <c r="D407" s="8" t="s">
        <v>4</v>
      </c>
      <c r="E407" s="9">
        <v>0.33735676432121375</v>
      </c>
      <c r="F407" s="9">
        <v>0.2671370599006016</v>
      </c>
      <c r="G407" s="9">
        <v>0.19108774261051528</v>
      </c>
      <c r="H407" s="9">
        <v>0.17412760397593513</v>
      </c>
      <c r="I407" s="9">
        <v>0.18997469003400469</v>
      </c>
      <c r="J407" s="9">
        <v>0.21058007585665706</v>
      </c>
      <c r="K407" s="9">
        <v>0.23121328799372218</v>
      </c>
      <c r="L407" s="9">
        <v>0.2391577007585666</v>
      </c>
    </row>
    <row r="408" spans="1:12" x14ac:dyDescent="0.2">
      <c r="A408" s="7">
        <v>45505</v>
      </c>
      <c r="B408" s="8">
        <v>405</v>
      </c>
      <c r="C408" s="8">
        <v>13</v>
      </c>
      <c r="D408" s="8" t="s">
        <v>4</v>
      </c>
      <c r="E408" s="9">
        <v>0.25549174731885954</v>
      </c>
      <c r="F408" s="9">
        <v>0.19656952654982995</v>
      </c>
      <c r="G408" s="9">
        <v>0.14714999215275959</v>
      </c>
      <c r="H408" s="9">
        <v>0.13835687679832592</v>
      </c>
      <c r="I408" s="9">
        <v>0.14500736594297675</v>
      </c>
      <c r="J408" s="9">
        <v>0.17133105937745224</v>
      </c>
      <c r="K408" s="9">
        <v>0.23054545644781585</v>
      </c>
      <c r="L408" s="9">
        <v>0.23516462464033477</v>
      </c>
    </row>
    <row r="409" spans="1:12" x14ac:dyDescent="0.2">
      <c r="A409" s="7">
        <v>45505</v>
      </c>
      <c r="B409" s="8">
        <v>406</v>
      </c>
      <c r="C409" s="8">
        <v>28</v>
      </c>
      <c r="D409" s="8" t="s">
        <v>4</v>
      </c>
      <c r="E409" s="9">
        <v>0.25711958671200624</v>
      </c>
      <c r="F409" s="9">
        <v>0.28989898509024331</v>
      </c>
      <c r="G409" s="9">
        <v>0.21384966780015696</v>
      </c>
      <c r="H409" s="9">
        <v>0.18769293225215797</v>
      </c>
      <c r="I409" s="9">
        <v>0.18887555061470049</v>
      </c>
      <c r="J409" s="9">
        <v>0.19279906094690033</v>
      </c>
      <c r="K409" s="9">
        <v>0.19978346586450432</v>
      </c>
      <c r="L409" s="9">
        <v>0.2080339680878891</v>
      </c>
    </row>
    <row r="410" spans="1:12" x14ac:dyDescent="0.2">
      <c r="A410" s="7">
        <v>45505</v>
      </c>
      <c r="B410" s="8">
        <v>304</v>
      </c>
      <c r="C410" s="8">
        <v>4</v>
      </c>
      <c r="D410" s="8" t="s">
        <v>4</v>
      </c>
      <c r="E410" s="9">
        <v>0.2556308788909234</v>
      </c>
      <c r="F410" s="9">
        <v>0.2551300052314936</v>
      </c>
      <c r="G410" s="9">
        <v>0.16367882291394192</v>
      </c>
      <c r="H410" s="9">
        <v>0.15329960763798062</v>
      </c>
      <c r="I410" s="9">
        <v>0.15359178393931469</v>
      </c>
      <c r="J410" s="9">
        <v>0.17572761705466911</v>
      </c>
      <c r="K410" s="9">
        <v>0.19279906094690033</v>
      </c>
      <c r="L410" s="9">
        <v>0.22004102275699711</v>
      </c>
    </row>
    <row r="411" spans="1:12" x14ac:dyDescent="0.2">
      <c r="A411" s="7">
        <v>45505</v>
      </c>
      <c r="B411" s="8">
        <v>305</v>
      </c>
      <c r="C411" s="8">
        <v>19</v>
      </c>
      <c r="D411" s="8" t="s">
        <v>4</v>
      </c>
      <c r="E411" s="9">
        <v>0.2621004969918912</v>
      </c>
      <c r="F411" s="9">
        <v>0.18823554538320689</v>
      </c>
      <c r="G411" s="9">
        <v>0.15157437614438923</v>
      </c>
      <c r="H411" s="9">
        <v>0.14424214229662571</v>
      </c>
      <c r="I411" s="9">
        <v>0.13746643473711742</v>
      </c>
      <c r="J411" s="9">
        <v>0.16437448077426103</v>
      </c>
      <c r="K411" s="9">
        <v>0.23150546429505625</v>
      </c>
      <c r="L411" s="9">
        <v>0.22442366727700758</v>
      </c>
    </row>
    <row r="412" spans="1:12" x14ac:dyDescent="0.2">
      <c r="A412" s="7">
        <v>45505</v>
      </c>
      <c r="B412" s="8">
        <v>306</v>
      </c>
      <c r="C412" s="8">
        <v>21</v>
      </c>
      <c r="D412" s="8" t="s">
        <v>4</v>
      </c>
      <c r="E412" s="9">
        <v>0.22491062777923093</v>
      </c>
      <c r="F412" s="9">
        <v>0.2558395762490191</v>
      </c>
      <c r="G412" s="9">
        <v>0.23363417734763275</v>
      </c>
      <c r="H412" s="9">
        <v>0.18364420350510069</v>
      </c>
      <c r="I412" s="9">
        <v>0.18244767198535183</v>
      </c>
      <c r="J412" s="9">
        <v>0.19167209521318335</v>
      </c>
      <c r="K412" s="9">
        <v>0.20840962333246138</v>
      </c>
      <c r="L412" s="9">
        <v>0.20141130525765102</v>
      </c>
    </row>
    <row r="413" spans="1:12" x14ac:dyDescent="0.2">
      <c r="A413" s="7">
        <v>45505</v>
      </c>
      <c r="B413" s="8">
        <v>204</v>
      </c>
      <c r="C413" s="8">
        <v>27</v>
      </c>
      <c r="D413" s="8" t="s">
        <v>4</v>
      </c>
      <c r="E413" s="9">
        <v>0.32048010462987181</v>
      </c>
      <c r="F413" s="9">
        <v>0.27637539628563951</v>
      </c>
      <c r="G413" s="9">
        <v>0.28192674601098611</v>
      </c>
      <c r="H413" s="9">
        <v>0.21167921527596129</v>
      </c>
      <c r="I413" s="9">
        <v>0.20918876013601884</v>
      </c>
      <c r="J413" s="9">
        <v>0.20928615223646346</v>
      </c>
      <c r="K413" s="9">
        <v>0.20715743918388696</v>
      </c>
      <c r="L413" s="9">
        <v>0.20857658121893799</v>
      </c>
    </row>
    <row r="414" spans="1:12" x14ac:dyDescent="0.2">
      <c r="A414" s="7">
        <v>45505</v>
      </c>
      <c r="B414" s="8">
        <v>205</v>
      </c>
      <c r="C414" s="8">
        <v>2</v>
      </c>
      <c r="D414" s="8" t="s">
        <v>4</v>
      </c>
      <c r="E414" s="9">
        <v>0.30628868427936173</v>
      </c>
      <c r="F414" s="9">
        <v>0.27250753858226523</v>
      </c>
      <c r="G414" s="9">
        <v>0.19545647397331936</v>
      </c>
      <c r="H414" s="9">
        <v>0.16865973319382682</v>
      </c>
      <c r="I414" s="9">
        <v>0.16622493068270991</v>
      </c>
      <c r="J414" s="9">
        <v>0.17775893800680095</v>
      </c>
      <c r="K414" s="9">
        <v>0.18250332461417734</v>
      </c>
      <c r="L414" s="9">
        <v>0.21060790217106984</v>
      </c>
    </row>
    <row r="415" spans="1:12" x14ac:dyDescent="0.2">
      <c r="A415" s="7">
        <v>45505</v>
      </c>
      <c r="B415" s="8">
        <v>206</v>
      </c>
      <c r="C415" s="8">
        <v>30</v>
      </c>
      <c r="D415" s="8" t="s">
        <v>4</v>
      </c>
      <c r="E415" s="9">
        <v>0.72181903740517905</v>
      </c>
      <c r="F415" s="9">
        <v>0.30307474496468739</v>
      </c>
      <c r="G415" s="9">
        <v>0.22541150143866071</v>
      </c>
      <c r="H415" s="9">
        <v>0.17955373528642427</v>
      </c>
      <c r="I415" s="9">
        <v>0.1967921370651321</v>
      </c>
      <c r="J415" s="9">
        <v>0.19744605545383206</v>
      </c>
      <c r="K415" s="9">
        <v>0.20694874182579126</v>
      </c>
      <c r="L415" s="9">
        <v>0.21682708344232279</v>
      </c>
    </row>
    <row r="416" spans="1:12" x14ac:dyDescent="0.2">
      <c r="A416" s="7">
        <v>45524</v>
      </c>
      <c r="B416" s="8">
        <v>2701</v>
      </c>
      <c r="C416" s="8">
        <v>24</v>
      </c>
      <c r="D416" s="8" t="s">
        <v>2</v>
      </c>
      <c r="E416" s="9">
        <v>0.22466325953435221</v>
      </c>
      <c r="F416" s="9">
        <v>0.18731079560062847</v>
      </c>
      <c r="G416" s="9">
        <v>0.16629314812169688</v>
      </c>
      <c r="H416" s="9">
        <v>0.1924894557920297</v>
      </c>
      <c r="I416" s="9">
        <v>0.1674500828453078</v>
      </c>
      <c r="J416" s="9">
        <v>0.17516298100271388</v>
      </c>
      <c r="K416" s="9">
        <v>0.19697946436223396</v>
      </c>
      <c r="L416" s="9">
        <v>0.19452786459077273</v>
      </c>
    </row>
    <row r="417" spans="1:12" x14ac:dyDescent="0.2">
      <c r="A417" s="7">
        <v>45524</v>
      </c>
      <c r="B417" s="8">
        <v>2702</v>
      </c>
      <c r="C417" s="8">
        <v>13</v>
      </c>
      <c r="D417" s="8" t="s">
        <v>2</v>
      </c>
      <c r="E417" s="9">
        <v>0.23747217968861586</v>
      </c>
      <c r="F417" s="9">
        <v>0.1838950835594915</v>
      </c>
      <c r="G417" s="9">
        <v>0.15571545922011143</v>
      </c>
      <c r="H417" s="9">
        <v>0.15296085273532353</v>
      </c>
      <c r="I417" s="9">
        <v>0.16348344950721322</v>
      </c>
      <c r="J417" s="9">
        <v>0.18480410369947151</v>
      </c>
      <c r="K417" s="9">
        <v>0.20381088844450793</v>
      </c>
      <c r="L417" s="9">
        <v>0.1985220439937152</v>
      </c>
    </row>
    <row r="418" spans="1:12" x14ac:dyDescent="0.2">
      <c r="A418" s="7">
        <v>45524</v>
      </c>
      <c r="B418" s="8">
        <v>2703</v>
      </c>
      <c r="C418" s="8">
        <v>1</v>
      </c>
      <c r="D418" s="8" t="s">
        <v>2</v>
      </c>
      <c r="E418" s="9">
        <v>0.2360397843165262</v>
      </c>
      <c r="F418" s="9">
        <v>0.16918548493072419</v>
      </c>
      <c r="G418" s="9">
        <v>0.14640488930152837</v>
      </c>
      <c r="H418" s="9">
        <v>0.14838820597057562</v>
      </c>
      <c r="I418" s="9">
        <v>0.15249256963290958</v>
      </c>
      <c r="J418" s="9">
        <v>0.19075405370661333</v>
      </c>
      <c r="K418" s="9">
        <v>0.20262640765604911</v>
      </c>
      <c r="L418" s="9">
        <v>0.2144161234109413</v>
      </c>
    </row>
    <row r="419" spans="1:12" x14ac:dyDescent="0.2">
      <c r="A419" s="7">
        <v>45524</v>
      </c>
      <c r="B419" s="8">
        <v>2601</v>
      </c>
      <c r="C419" s="8">
        <v>23</v>
      </c>
      <c r="D419" s="8" t="s">
        <v>2</v>
      </c>
      <c r="E419" s="9">
        <v>0.22554473360948435</v>
      </c>
      <c r="F419" s="9">
        <v>0.23959322668190258</v>
      </c>
      <c r="G419" s="9">
        <v>0.17205027567490358</v>
      </c>
      <c r="H419" s="9">
        <v>0.15764368375946294</v>
      </c>
      <c r="I419" s="9">
        <v>0.17656783030995571</v>
      </c>
      <c r="J419" s="9">
        <v>0.18995521782602484</v>
      </c>
      <c r="K419" s="9">
        <v>0.19282000857020423</v>
      </c>
      <c r="L419" s="9">
        <v>0.20202039422939577</v>
      </c>
    </row>
    <row r="420" spans="1:12" x14ac:dyDescent="0.2">
      <c r="A420" s="7">
        <v>45524</v>
      </c>
      <c r="B420" s="8">
        <v>2602</v>
      </c>
      <c r="C420" s="8">
        <v>17</v>
      </c>
      <c r="D420" s="8" t="s">
        <v>2</v>
      </c>
      <c r="E420" s="9">
        <v>0.24642465076417655</v>
      </c>
      <c r="F420" s="9">
        <v>0.1783858705899157</v>
      </c>
      <c r="G420" s="9">
        <v>0.15596337380374231</v>
      </c>
      <c r="H420" s="9">
        <v>0.14508267818883019</v>
      </c>
      <c r="I420" s="9">
        <v>0.17731157406084844</v>
      </c>
      <c r="J420" s="9">
        <v>0.18119556920439933</v>
      </c>
      <c r="K420" s="9">
        <v>0.20375579631481217</v>
      </c>
      <c r="L420" s="9">
        <v>0.22207392943865159</v>
      </c>
    </row>
    <row r="421" spans="1:12" x14ac:dyDescent="0.2">
      <c r="A421" s="7">
        <v>45524</v>
      </c>
      <c r="B421" s="8">
        <v>2603</v>
      </c>
      <c r="C421" s="8">
        <v>26</v>
      </c>
      <c r="D421" s="8" t="s">
        <v>2</v>
      </c>
      <c r="E421" s="9">
        <v>0.234028921582631</v>
      </c>
      <c r="F421" s="9">
        <v>0.17519052706756177</v>
      </c>
      <c r="G421" s="9">
        <v>0.15378723468075989</v>
      </c>
      <c r="H421" s="9">
        <v>0.14483476360519926</v>
      </c>
      <c r="I421" s="9">
        <v>0.15970963862305385</v>
      </c>
      <c r="J421" s="9">
        <v>0.18177403656620481</v>
      </c>
      <c r="K421" s="9">
        <v>0.19177325810598486</v>
      </c>
      <c r="L421" s="9">
        <v>0.21064231252678189</v>
      </c>
    </row>
    <row r="422" spans="1:12" x14ac:dyDescent="0.2">
      <c r="A422" s="7">
        <v>45524</v>
      </c>
      <c r="B422" s="8">
        <v>2501</v>
      </c>
      <c r="C422" s="8">
        <v>19</v>
      </c>
      <c r="D422" s="8" t="s">
        <v>2</v>
      </c>
      <c r="E422" s="9">
        <v>0.27735888158834454</v>
      </c>
      <c r="F422" s="9">
        <v>0.24804986859020137</v>
      </c>
      <c r="G422" s="9">
        <v>0.19728247107556063</v>
      </c>
      <c r="H422" s="9">
        <v>0.15706521639765747</v>
      </c>
      <c r="I422" s="9">
        <v>0.19367393658048851</v>
      </c>
      <c r="J422" s="9">
        <v>0.19907296529067275</v>
      </c>
      <c r="K422" s="9">
        <v>0.2055187444650764</v>
      </c>
      <c r="L422" s="9">
        <v>0.21992533638051706</v>
      </c>
    </row>
    <row r="423" spans="1:12" x14ac:dyDescent="0.2">
      <c r="A423" s="7">
        <v>45524</v>
      </c>
      <c r="B423" s="8">
        <v>2502</v>
      </c>
      <c r="C423" s="8">
        <v>15</v>
      </c>
      <c r="D423" s="8" t="s">
        <v>2</v>
      </c>
      <c r="E423" s="9">
        <v>0.26151989430081418</v>
      </c>
      <c r="F423" s="9">
        <v>0.1858508541636909</v>
      </c>
      <c r="G423" s="9">
        <v>0.15970963862305385</v>
      </c>
      <c r="H423" s="9">
        <v>0.15240993143836595</v>
      </c>
      <c r="I423" s="9">
        <v>0.1780277717468933</v>
      </c>
      <c r="J423" s="9">
        <v>0.21843784887873163</v>
      </c>
      <c r="K423" s="9">
        <v>0.21763901299814312</v>
      </c>
      <c r="L423" s="9">
        <v>0.21331428081702611</v>
      </c>
    </row>
    <row r="424" spans="1:12" x14ac:dyDescent="0.2">
      <c r="A424" s="7">
        <v>45524</v>
      </c>
      <c r="B424" s="8">
        <v>2503</v>
      </c>
      <c r="C424" s="8">
        <v>8</v>
      </c>
      <c r="D424" s="8" t="s">
        <v>2</v>
      </c>
      <c r="E424" s="9">
        <v>0.26931543065276392</v>
      </c>
      <c r="F424" s="9">
        <v>0.18805453935152119</v>
      </c>
      <c r="G424" s="9">
        <v>0.15607355806313383</v>
      </c>
      <c r="H424" s="9">
        <v>0.13860935294957863</v>
      </c>
      <c r="I424" s="9">
        <v>0.16926812312526782</v>
      </c>
      <c r="J424" s="9">
        <v>0.20976083845164972</v>
      </c>
      <c r="K424" s="9">
        <v>0.19731001714040849</v>
      </c>
      <c r="L424" s="9">
        <v>0.20312223682331093</v>
      </c>
    </row>
    <row r="425" spans="1:12" x14ac:dyDescent="0.2">
      <c r="A425" s="7">
        <v>45524</v>
      </c>
      <c r="B425" s="8">
        <v>2401</v>
      </c>
      <c r="C425" s="8">
        <v>10</v>
      </c>
      <c r="D425" s="8" t="s">
        <v>2</v>
      </c>
      <c r="E425" s="9">
        <v>0.22535191115554917</v>
      </c>
      <c r="F425" s="9">
        <v>0.25595558920154265</v>
      </c>
      <c r="G425" s="9">
        <v>0.23639788315954863</v>
      </c>
      <c r="H425" s="9">
        <v>0.17560371804027994</v>
      </c>
      <c r="I425" s="9">
        <v>0.16632069418654477</v>
      </c>
      <c r="J425" s="9">
        <v>0.17392340808455933</v>
      </c>
      <c r="K425" s="9">
        <v>0.20157965719182971</v>
      </c>
      <c r="L425" s="9">
        <v>0.21229507641765463</v>
      </c>
    </row>
    <row r="426" spans="1:12" x14ac:dyDescent="0.2">
      <c r="A426" s="7">
        <v>45524</v>
      </c>
      <c r="B426" s="8">
        <v>2402</v>
      </c>
      <c r="C426" s="8">
        <v>11</v>
      </c>
      <c r="D426" s="8" t="s">
        <v>2</v>
      </c>
      <c r="E426" s="9">
        <v>0.25358662762462503</v>
      </c>
      <c r="F426" s="9">
        <v>0.20934764747893159</v>
      </c>
      <c r="G426" s="9">
        <v>0.15453097843165264</v>
      </c>
      <c r="H426" s="9">
        <v>0.15224465504927867</v>
      </c>
      <c r="I426" s="9">
        <v>0.14376046707613199</v>
      </c>
      <c r="J426" s="9">
        <v>0.15092244393658047</v>
      </c>
      <c r="K426" s="9">
        <v>0.20086345950578491</v>
      </c>
      <c r="L426" s="9">
        <v>0.22185356091986858</v>
      </c>
    </row>
    <row r="427" spans="1:12" x14ac:dyDescent="0.2">
      <c r="A427" s="7">
        <v>45524</v>
      </c>
      <c r="B427" s="8">
        <v>2403</v>
      </c>
      <c r="C427" s="8">
        <v>21</v>
      </c>
      <c r="D427" s="8" t="s">
        <v>2</v>
      </c>
      <c r="E427" s="9">
        <v>0.23692125839165834</v>
      </c>
      <c r="F427" s="9">
        <v>0.19017558634480786</v>
      </c>
      <c r="G427" s="9">
        <v>0.15213447078988715</v>
      </c>
      <c r="H427" s="9">
        <v>0.14417365804885018</v>
      </c>
      <c r="I427" s="9">
        <v>0.16948849164405083</v>
      </c>
      <c r="J427" s="9">
        <v>0.1832064319382945</v>
      </c>
      <c r="K427" s="9">
        <v>0.2034252435366376</v>
      </c>
      <c r="L427" s="9">
        <v>0.19904541922582489</v>
      </c>
    </row>
    <row r="428" spans="1:12" x14ac:dyDescent="0.2">
      <c r="A428" s="7">
        <v>45524</v>
      </c>
      <c r="B428" s="8">
        <v>2301</v>
      </c>
      <c r="C428" s="8">
        <v>4</v>
      </c>
      <c r="D428" s="8" t="s">
        <v>2</v>
      </c>
      <c r="E428" s="9">
        <v>0.18717306527638908</v>
      </c>
      <c r="F428" s="9">
        <v>0.2267843065276389</v>
      </c>
      <c r="G428" s="9">
        <v>0.22259730467076133</v>
      </c>
      <c r="H428" s="9">
        <v>0.19268227824596484</v>
      </c>
      <c r="I428" s="9">
        <v>0.14847084416511927</v>
      </c>
      <c r="J428" s="9">
        <v>0.16127976431938293</v>
      </c>
      <c r="K428" s="9">
        <v>0.1708382488215969</v>
      </c>
      <c r="L428" s="9">
        <v>0.20568402085416365</v>
      </c>
    </row>
    <row r="429" spans="1:12" x14ac:dyDescent="0.2">
      <c r="A429" s="7">
        <v>45524</v>
      </c>
      <c r="B429" s="8">
        <v>2302</v>
      </c>
      <c r="C429" s="8">
        <v>30</v>
      </c>
      <c r="D429" s="8" t="s">
        <v>2</v>
      </c>
      <c r="E429" s="9">
        <v>0.272014945007856</v>
      </c>
      <c r="F429" s="9">
        <v>0.30898176403370947</v>
      </c>
      <c r="G429" s="9">
        <v>0.19786093843736607</v>
      </c>
      <c r="H429" s="9">
        <v>0.15188655620625627</v>
      </c>
      <c r="I429" s="9">
        <v>0.16075638908727322</v>
      </c>
      <c r="J429" s="9">
        <v>0.17618218540208541</v>
      </c>
      <c r="K429" s="9">
        <v>0.1927373703756606</v>
      </c>
      <c r="L429" s="9">
        <v>0.19772320811312669</v>
      </c>
    </row>
    <row r="430" spans="1:12" x14ac:dyDescent="0.2">
      <c r="A430" s="7">
        <v>45524</v>
      </c>
      <c r="B430" s="8">
        <v>2303</v>
      </c>
      <c r="C430" s="8">
        <v>5</v>
      </c>
      <c r="D430" s="8" t="s">
        <v>2</v>
      </c>
      <c r="E430" s="9">
        <v>0.24950981002713896</v>
      </c>
      <c r="F430" s="9">
        <v>0.21284599771461216</v>
      </c>
      <c r="G430" s="9">
        <v>0.16689916154835022</v>
      </c>
      <c r="H430" s="9">
        <v>0.14965532495357806</v>
      </c>
      <c r="I430" s="9">
        <v>0.14924213398085989</v>
      </c>
      <c r="J430" s="9">
        <v>0.18276569490072844</v>
      </c>
      <c r="K430" s="9">
        <v>0.1914427053278103</v>
      </c>
      <c r="L430" s="9">
        <v>0.20108382802456787</v>
      </c>
    </row>
    <row r="431" spans="1:12" x14ac:dyDescent="0.2">
      <c r="A431" s="7">
        <v>45524</v>
      </c>
      <c r="B431" s="8">
        <v>2201</v>
      </c>
      <c r="C431" s="8">
        <v>9</v>
      </c>
      <c r="D431" s="8" t="s">
        <v>2</v>
      </c>
      <c r="E431" s="9">
        <v>0.21003629910012855</v>
      </c>
      <c r="F431" s="9">
        <v>0.23725181116983285</v>
      </c>
      <c r="G431" s="9">
        <v>0.21978760605627767</v>
      </c>
      <c r="H431" s="9">
        <v>0.19775075417797455</v>
      </c>
      <c r="I431" s="9">
        <v>0.16309780459934295</v>
      </c>
      <c r="J431" s="9">
        <v>0.17480488215969145</v>
      </c>
      <c r="K431" s="9">
        <v>0.18846773032423939</v>
      </c>
      <c r="L431" s="9">
        <v>0.19166307384659331</v>
      </c>
    </row>
    <row r="432" spans="1:12" x14ac:dyDescent="0.2">
      <c r="A432" s="7">
        <v>45524</v>
      </c>
      <c r="B432" s="8">
        <v>2202</v>
      </c>
      <c r="C432" s="8">
        <v>27</v>
      </c>
      <c r="D432" s="8" t="s">
        <v>2</v>
      </c>
      <c r="E432" s="9">
        <v>0.26116179545779178</v>
      </c>
      <c r="F432" s="9">
        <v>0.29341823739465789</v>
      </c>
      <c r="G432" s="9">
        <v>0.19370148264533638</v>
      </c>
      <c r="H432" s="9">
        <v>0.16852437937437506</v>
      </c>
      <c r="I432" s="9">
        <v>0.19028577060419941</v>
      </c>
      <c r="J432" s="9">
        <v>0.2267843065276389</v>
      </c>
      <c r="K432" s="9">
        <v>0.22265239680045706</v>
      </c>
      <c r="L432" s="9">
        <v>0.21193697757463215</v>
      </c>
    </row>
    <row r="433" spans="1:12" x14ac:dyDescent="0.2">
      <c r="A433" s="7">
        <v>45524</v>
      </c>
      <c r="B433" s="8">
        <v>2203</v>
      </c>
      <c r="C433" s="8">
        <v>12</v>
      </c>
      <c r="D433" s="8" t="s">
        <v>2</v>
      </c>
      <c r="E433" s="9">
        <v>0.24287120839880016</v>
      </c>
      <c r="F433" s="9">
        <v>0.20766733752321095</v>
      </c>
      <c r="G433" s="9">
        <v>0.16276725182116838</v>
      </c>
      <c r="H433" s="9">
        <v>0.15166618768747323</v>
      </c>
      <c r="I433" s="9">
        <v>0.16786327381802602</v>
      </c>
      <c r="J433" s="9">
        <v>0.18981748750178543</v>
      </c>
      <c r="K433" s="9">
        <v>0.22135773175260673</v>
      </c>
      <c r="L433" s="9">
        <v>0.21009139122982429</v>
      </c>
    </row>
    <row r="434" spans="1:12" x14ac:dyDescent="0.2">
      <c r="A434" s="7">
        <v>45524</v>
      </c>
      <c r="B434" s="8">
        <v>2001</v>
      </c>
      <c r="C434" s="8">
        <v>6</v>
      </c>
      <c r="D434" s="8" t="s">
        <v>2</v>
      </c>
      <c r="E434" s="9">
        <v>0.21000875303528066</v>
      </c>
      <c r="F434" s="9">
        <v>0.21155133266676188</v>
      </c>
      <c r="G434" s="9">
        <v>0.21086268104556488</v>
      </c>
      <c r="H434" s="9">
        <v>0.21488440651335522</v>
      </c>
      <c r="I434" s="9">
        <v>0.21449876160548492</v>
      </c>
      <c r="J434" s="9">
        <v>0.2021030324239394</v>
      </c>
      <c r="K434" s="9">
        <v>0.2006981831166976</v>
      </c>
      <c r="L434" s="9">
        <v>0.20279168404513639</v>
      </c>
    </row>
    <row r="435" spans="1:12" x14ac:dyDescent="0.2">
      <c r="A435" s="7">
        <v>45524</v>
      </c>
      <c r="B435" s="8">
        <v>2002</v>
      </c>
      <c r="C435" s="8">
        <v>16</v>
      </c>
      <c r="D435" s="8" t="s">
        <v>2</v>
      </c>
      <c r="E435" s="9">
        <v>0.23953813455220679</v>
      </c>
      <c r="F435" s="9">
        <v>0.2627594672189687</v>
      </c>
      <c r="G435" s="9">
        <v>0.17510788887301815</v>
      </c>
      <c r="H435" s="9">
        <v>0.14896667333238109</v>
      </c>
      <c r="I435" s="9">
        <v>0.18755871018425935</v>
      </c>
      <c r="J435" s="9">
        <v>0.20527082988144552</v>
      </c>
      <c r="K435" s="9">
        <v>0.22361650907013281</v>
      </c>
      <c r="L435" s="9">
        <v>0.22929099842879588</v>
      </c>
    </row>
    <row r="436" spans="1:12" x14ac:dyDescent="0.2">
      <c r="A436" s="7">
        <v>45524</v>
      </c>
      <c r="B436" s="8">
        <v>2003</v>
      </c>
      <c r="C436" s="8">
        <v>28</v>
      </c>
      <c r="D436" s="8" t="s">
        <v>2</v>
      </c>
      <c r="E436" s="9">
        <v>0.29388652049707181</v>
      </c>
      <c r="F436" s="9">
        <v>0.2930050464219397</v>
      </c>
      <c r="G436" s="9">
        <v>0.18276569490072844</v>
      </c>
      <c r="H436" s="9">
        <v>0.14643243536637623</v>
      </c>
      <c r="I436" s="9">
        <v>0.16563204256534778</v>
      </c>
      <c r="J436" s="9">
        <v>0.18378489930009997</v>
      </c>
      <c r="K436" s="9">
        <v>0.20772242965290671</v>
      </c>
      <c r="L436" s="9">
        <v>0.21976005999142981</v>
      </c>
    </row>
    <row r="437" spans="1:12" x14ac:dyDescent="0.2">
      <c r="A437" s="7">
        <v>45524</v>
      </c>
      <c r="B437" s="8">
        <v>1901</v>
      </c>
      <c r="C437" s="8">
        <v>22</v>
      </c>
      <c r="D437" s="8" t="s">
        <v>2</v>
      </c>
      <c r="E437" s="9">
        <v>0.24201728038851592</v>
      </c>
      <c r="F437" s="9">
        <v>0.25083202113983716</v>
      </c>
      <c r="G437" s="9">
        <v>0.2349654877874589</v>
      </c>
      <c r="H437" s="9">
        <v>0.22496626624767888</v>
      </c>
      <c r="I437" s="9">
        <v>0.2072266004856449</v>
      </c>
      <c r="J437" s="9">
        <v>0.19461050278531633</v>
      </c>
      <c r="K437" s="9">
        <v>0.2150772289672904</v>
      </c>
      <c r="L437" s="9">
        <v>0.2023784930724182</v>
      </c>
    </row>
    <row r="438" spans="1:12" x14ac:dyDescent="0.2">
      <c r="A438" s="7">
        <v>45524</v>
      </c>
      <c r="B438" s="8">
        <v>1902</v>
      </c>
      <c r="C438" s="8">
        <v>29</v>
      </c>
      <c r="D438" s="8" t="s">
        <v>2</v>
      </c>
      <c r="E438" s="9">
        <v>0.21108304956434798</v>
      </c>
      <c r="F438" s="9">
        <v>0.26989389801456931</v>
      </c>
      <c r="G438" s="9">
        <v>0.20885181831166974</v>
      </c>
      <c r="H438" s="9">
        <v>0.15353932009712901</v>
      </c>
      <c r="I438" s="9">
        <v>0.16086657334666474</v>
      </c>
      <c r="J438" s="9">
        <v>0.19642854306527635</v>
      </c>
      <c r="K438" s="9">
        <v>0.22259730467076133</v>
      </c>
      <c r="L438" s="9">
        <v>0.2266741222682474</v>
      </c>
    </row>
    <row r="439" spans="1:12" x14ac:dyDescent="0.2">
      <c r="A439" s="7">
        <v>45524</v>
      </c>
      <c r="B439" s="8">
        <v>1903</v>
      </c>
      <c r="C439" s="8">
        <v>2</v>
      </c>
      <c r="D439" s="8" t="s">
        <v>2</v>
      </c>
      <c r="E439" s="9">
        <v>0.24460661048421656</v>
      </c>
      <c r="F439" s="9">
        <v>0.23791291672618192</v>
      </c>
      <c r="G439" s="9">
        <v>0.16918548493072419</v>
      </c>
      <c r="H439" s="9">
        <v>0.14183224253678048</v>
      </c>
      <c r="I439" s="9">
        <v>0.15629392658191685</v>
      </c>
      <c r="J439" s="9">
        <v>0.1825453263819454</v>
      </c>
      <c r="K439" s="9">
        <v>0.22493872018283104</v>
      </c>
      <c r="L439" s="9">
        <v>0.21146869447221825</v>
      </c>
    </row>
    <row r="440" spans="1:12" x14ac:dyDescent="0.2">
      <c r="A440" s="7">
        <v>45524</v>
      </c>
      <c r="B440" s="8">
        <v>1801</v>
      </c>
      <c r="C440" s="8">
        <v>25</v>
      </c>
      <c r="D440" s="8" t="s">
        <v>2</v>
      </c>
      <c r="E440" s="9">
        <v>0.19962388658763033</v>
      </c>
      <c r="F440" s="9">
        <v>0.21879594772175401</v>
      </c>
      <c r="G440" s="9">
        <v>0.22295540351378373</v>
      </c>
      <c r="H440" s="9">
        <v>0.20733678474503636</v>
      </c>
      <c r="I440" s="9">
        <v>0.20645531066990425</v>
      </c>
      <c r="J440" s="9">
        <v>0.20083591344093699</v>
      </c>
      <c r="K440" s="9">
        <v>0.21345201114126552</v>
      </c>
      <c r="L440" s="9">
        <v>0.21601379517211827</v>
      </c>
    </row>
    <row r="441" spans="1:12" x14ac:dyDescent="0.2">
      <c r="A441" s="7">
        <v>45524</v>
      </c>
      <c r="B441" s="8">
        <v>1802</v>
      </c>
      <c r="C441" s="8">
        <v>18</v>
      </c>
      <c r="D441" s="8" t="s">
        <v>2</v>
      </c>
      <c r="E441" s="9">
        <v>0.24474434080845589</v>
      </c>
      <c r="F441" s="9">
        <v>0.25402736466219106</v>
      </c>
      <c r="G441" s="9">
        <v>0.16444756177688902</v>
      </c>
      <c r="H441" s="9">
        <v>0.15560527496071988</v>
      </c>
      <c r="I441" s="9">
        <v>0.16392418654477933</v>
      </c>
      <c r="J441" s="9">
        <v>0.21623416369090129</v>
      </c>
      <c r="K441" s="9">
        <v>0.23163241394086559</v>
      </c>
      <c r="L441" s="9">
        <v>0.21802465790601341</v>
      </c>
    </row>
    <row r="442" spans="1:12" x14ac:dyDescent="0.2">
      <c r="A442" s="7">
        <v>45524</v>
      </c>
      <c r="B442" s="8">
        <v>1803</v>
      </c>
      <c r="C442" s="8">
        <v>7</v>
      </c>
      <c r="D442" s="8" t="s">
        <v>2</v>
      </c>
      <c r="E442" s="9">
        <v>0.30118622768175973</v>
      </c>
      <c r="F442" s="9">
        <v>0.29912027281816883</v>
      </c>
      <c r="G442" s="9">
        <v>0.22739031995429224</v>
      </c>
      <c r="H442" s="9">
        <v>0.16246424510784174</v>
      </c>
      <c r="I442" s="9">
        <v>0.16400682473932293</v>
      </c>
      <c r="J442" s="9">
        <v>0.19127742893872302</v>
      </c>
      <c r="K442" s="9">
        <v>0.22598547064705041</v>
      </c>
      <c r="L442" s="9">
        <v>0.22058644193686613</v>
      </c>
    </row>
    <row r="443" spans="1:12" x14ac:dyDescent="0.2">
      <c r="A443" s="7">
        <v>45524</v>
      </c>
      <c r="B443" s="8">
        <v>1701</v>
      </c>
      <c r="C443" s="8">
        <v>14</v>
      </c>
      <c r="D443" s="8" t="s">
        <v>2</v>
      </c>
      <c r="E443" s="9">
        <v>0.28664190544207968</v>
      </c>
      <c r="F443" s="9">
        <v>0.27102328667333236</v>
      </c>
      <c r="G443" s="9">
        <v>0.26554161976860446</v>
      </c>
      <c r="H443" s="9">
        <v>0.26603744893586628</v>
      </c>
      <c r="I443" s="9">
        <v>0.2693705227824596</v>
      </c>
      <c r="J443" s="9">
        <v>0.24683784173689471</v>
      </c>
      <c r="K443" s="9">
        <v>0.24105316811884017</v>
      </c>
      <c r="L443" s="9">
        <v>0.23620506070561348</v>
      </c>
    </row>
    <row r="444" spans="1:12" x14ac:dyDescent="0.2">
      <c r="A444" s="7">
        <v>45524</v>
      </c>
      <c r="B444" s="8">
        <v>1702</v>
      </c>
      <c r="C444" s="8">
        <v>35</v>
      </c>
      <c r="D444" s="8" t="s">
        <v>2</v>
      </c>
      <c r="E444" s="9">
        <v>0.23234861162691042</v>
      </c>
      <c r="F444" s="9">
        <v>0.23962077274675045</v>
      </c>
      <c r="G444" s="9">
        <v>0.16590750321382658</v>
      </c>
      <c r="H444" s="9">
        <v>0.15582564347950295</v>
      </c>
      <c r="I444" s="9">
        <v>0.15761613769461508</v>
      </c>
      <c r="J444" s="9">
        <v>0.18667723610912726</v>
      </c>
      <c r="K444" s="9">
        <v>0.20772242965290671</v>
      </c>
      <c r="L444" s="9">
        <v>0.20810807456077701</v>
      </c>
    </row>
    <row r="445" spans="1:12" x14ac:dyDescent="0.2">
      <c r="A445" s="7">
        <v>45524</v>
      </c>
      <c r="B445" s="8">
        <v>1703</v>
      </c>
      <c r="C445" s="8">
        <v>33</v>
      </c>
      <c r="D445" s="8" t="s">
        <v>2</v>
      </c>
      <c r="E445" s="9">
        <v>0.22582019425796315</v>
      </c>
      <c r="F445" s="9">
        <v>0.23466248107413226</v>
      </c>
      <c r="G445" s="9">
        <v>0.18108538494500784</v>
      </c>
      <c r="H445" s="9">
        <v>0.14265862448221683</v>
      </c>
      <c r="I445" s="9">
        <v>0.14847084416511927</v>
      </c>
      <c r="J445" s="9">
        <v>0.181498575917726</v>
      </c>
      <c r="K445" s="9">
        <v>0.23650806741894012</v>
      </c>
      <c r="L445" s="9">
        <v>0.23113658477360374</v>
      </c>
    </row>
    <row r="446" spans="1:12" x14ac:dyDescent="0.2">
      <c r="A446" s="7">
        <v>45524</v>
      </c>
      <c r="B446" s="8">
        <v>1601</v>
      </c>
      <c r="C446" s="8">
        <v>31</v>
      </c>
      <c r="D446" s="8" t="s">
        <v>2</v>
      </c>
      <c r="E446" s="9">
        <v>0.27350243250964146</v>
      </c>
      <c r="F446" s="9">
        <v>0.27066518783030991</v>
      </c>
      <c r="G446" s="9">
        <v>0.27925956006284819</v>
      </c>
      <c r="H446" s="9">
        <v>0.2723730438508784</v>
      </c>
      <c r="I446" s="9">
        <v>0.29283977003285239</v>
      </c>
      <c r="J446" s="9">
        <v>0.29121455220682757</v>
      </c>
      <c r="K446" s="9">
        <v>0.28118778460219968</v>
      </c>
      <c r="L446" s="9">
        <v>0.24565336094843596</v>
      </c>
    </row>
    <row r="447" spans="1:12" x14ac:dyDescent="0.2">
      <c r="A447" s="7">
        <v>45524</v>
      </c>
      <c r="B447" s="8">
        <v>1602</v>
      </c>
      <c r="C447" s="8">
        <v>32</v>
      </c>
      <c r="D447" s="8" t="s">
        <v>2</v>
      </c>
      <c r="E447" s="9">
        <v>0.23273425653478075</v>
      </c>
      <c r="F447" s="9">
        <v>0.22747295814883586</v>
      </c>
      <c r="G447" s="9">
        <v>0.16802855020711324</v>
      </c>
      <c r="H447" s="9">
        <v>0.14676298814455077</v>
      </c>
      <c r="I447" s="9">
        <v>0.1550818997286102</v>
      </c>
      <c r="J447" s="9">
        <v>0.19078159977146117</v>
      </c>
      <c r="K447" s="9">
        <v>0.20560138265962002</v>
      </c>
      <c r="L447" s="9">
        <v>0.20078082131124123</v>
      </c>
    </row>
    <row r="448" spans="1:12" x14ac:dyDescent="0.2">
      <c r="A448" s="7">
        <v>45524</v>
      </c>
      <c r="B448" s="8">
        <v>1603</v>
      </c>
      <c r="C448" s="8">
        <v>34</v>
      </c>
      <c r="D448" s="8" t="s">
        <v>2</v>
      </c>
      <c r="E448" s="9">
        <v>0.25526693758034569</v>
      </c>
      <c r="F448" s="9">
        <v>0.21940196114840738</v>
      </c>
      <c r="G448" s="9">
        <v>0.15571545922011143</v>
      </c>
      <c r="H448" s="9">
        <v>0.14607433652335383</v>
      </c>
      <c r="I448" s="9">
        <v>0.14954514069418656</v>
      </c>
      <c r="J448" s="9">
        <v>0.18436336666190542</v>
      </c>
      <c r="K448" s="9">
        <v>0.2116339708613055</v>
      </c>
      <c r="L448" s="9">
        <v>0.21312145836309096</v>
      </c>
    </row>
    <row r="449" spans="1:12" x14ac:dyDescent="0.2">
      <c r="A449" s="7">
        <v>45524</v>
      </c>
      <c r="B449" s="8">
        <v>1501</v>
      </c>
      <c r="C449" s="8">
        <v>20</v>
      </c>
      <c r="D449" s="8" t="s">
        <v>2</v>
      </c>
      <c r="E449" s="9">
        <v>0.29253676331952577</v>
      </c>
      <c r="F449" s="9">
        <v>0.31589582631052704</v>
      </c>
      <c r="G449" s="9">
        <v>0.2960075674903585</v>
      </c>
      <c r="H449" s="9">
        <v>0.27650495357806026</v>
      </c>
      <c r="I449" s="9">
        <v>0.27049991144122265</v>
      </c>
      <c r="J449" s="9">
        <v>0.2434772218254535</v>
      </c>
      <c r="K449" s="9">
        <v>0.24584618340237108</v>
      </c>
      <c r="L449" s="9">
        <v>0.23356063848021708</v>
      </c>
    </row>
    <row r="450" spans="1:12" x14ac:dyDescent="0.2">
      <c r="A450" s="7">
        <v>45524</v>
      </c>
      <c r="B450" s="8">
        <v>1502</v>
      </c>
      <c r="C450" s="8">
        <v>3</v>
      </c>
      <c r="D450" s="8" t="s">
        <v>2</v>
      </c>
      <c r="E450" s="9">
        <v>0.2500882773889444</v>
      </c>
      <c r="F450" s="9">
        <v>0.2116339708613055</v>
      </c>
      <c r="G450" s="9">
        <v>0.14797501499785745</v>
      </c>
      <c r="H450" s="9">
        <v>0.13535891729752891</v>
      </c>
      <c r="I450" s="9">
        <v>0.1406202156834738</v>
      </c>
      <c r="J450" s="9">
        <v>0.16596259534352234</v>
      </c>
      <c r="K450" s="9">
        <v>0.17298684187973146</v>
      </c>
      <c r="L450" s="9">
        <v>0.18301360948435935</v>
      </c>
    </row>
    <row r="451" spans="1:12" x14ac:dyDescent="0.2">
      <c r="A451" s="7">
        <v>45524</v>
      </c>
      <c r="B451" s="8">
        <v>1503</v>
      </c>
      <c r="C451" s="8">
        <v>9</v>
      </c>
      <c r="D451" s="8" t="s">
        <v>2</v>
      </c>
      <c r="E451" s="9">
        <v>0.25416509498643047</v>
      </c>
      <c r="F451" s="9">
        <v>0.21628925582059705</v>
      </c>
      <c r="G451" s="9">
        <v>0.17171972289672904</v>
      </c>
      <c r="H451" s="9">
        <v>0.14546832309670049</v>
      </c>
      <c r="I451" s="9">
        <v>0.14409101985430653</v>
      </c>
      <c r="J451" s="9">
        <v>0.15287821454077991</v>
      </c>
      <c r="K451" s="9">
        <v>0.20714396229110124</v>
      </c>
      <c r="L451" s="9">
        <v>0.22077926439080131</v>
      </c>
    </row>
    <row r="452" spans="1:12" x14ac:dyDescent="0.2">
      <c r="A452" s="7">
        <v>45524</v>
      </c>
      <c r="B452" s="8">
        <v>1301</v>
      </c>
      <c r="C452" s="8">
        <v>30</v>
      </c>
      <c r="D452" s="8" t="s">
        <v>4</v>
      </c>
      <c r="E452" s="9">
        <v>0.36612818163998689</v>
      </c>
      <c r="F452" s="9">
        <v>0.37038199150604378</v>
      </c>
      <c r="G452" s="9">
        <v>0.34780621626919306</v>
      </c>
      <c r="H452" s="9">
        <v>0.34305195818360013</v>
      </c>
      <c r="I452" s="9">
        <v>0.32293672002613527</v>
      </c>
      <c r="J452" s="9">
        <v>0.30113941979745179</v>
      </c>
      <c r="K452" s="9">
        <v>0.26980580071871935</v>
      </c>
      <c r="L452" s="9">
        <v>0.26122867428944785</v>
      </c>
    </row>
    <row r="453" spans="1:12" x14ac:dyDescent="0.2">
      <c r="A453" s="7">
        <v>45524</v>
      </c>
      <c r="B453" s="8">
        <v>1302</v>
      </c>
      <c r="C453" s="8">
        <v>28</v>
      </c>
      <c r="D453" s="8" t="s">
        <v>4</v>
      </c>
      <c r="E453" s="9">
        <v>0.23320357399542632</v>
      </c>
      <c r="F453" s="9">
        <v>0.22817128912120221</v>
      </c>
      <c r="G453" s="9">
        <v>0.16005472590656647</v>
      </c>
      <c r="H453" s="9">
        <v>0.14550002352172495</v>
      </c>
      <c r="I453" s="9">
        <v>0.15514755308722639</v>
      </c>
      <c r="J453" s="9">
        <v>0.19964574060764456</v>
      </c>
      <c r="K453" s="9">
        <v>0.201897757595557</v>
      </c>
      <c r="L453" s="9">
        <v>0.19914529238810844</v>
      </c>
    </row>
    <row r="454" spans="1:12" x14ac:dyDescent="0.2">
      <c r="A454" s="7">
        <v>45524</v>
      </c>
      <c r="B454" s="8">
        <v>1303</v>
      </c>
      <c r="C454" s="8">
        <v>27</v>
      </c>
      <c r="D454" s="8" t="s">
        <v>4</v>
      </c>
      <c r="E454" s="9">
        <v>0.27246095655014702</v>
      </c>
      <c r="F454" s="9">
        <v>0.18881659719046062</v>
      </c>
      <c r="G454" s="9">
        <v>0.16366907415877166</v>
      </c>
      <c r="H454" s="9">
        <v>0.16888207644560602</v>
      </c>
      <c r="I454" s="9">
        <v>0.17727848546226724</v>
      </c>
      <c r="J454" s="9">
        <v>0.22163765958836978</v>
      </c>
      <c r="K454" s="9">
        <v>0.21728654034629205</v>
      </c>
      <c r="L454" s="9">
        <v>0.19931210846128714</v>
      </c>
    </row>
    <row r="455" spans="1:12" x14ac:dyDescent="0.2">
      <c r="A455" s="7">
        <v>45524</v>
      </c>
      <c r="B455" s="8">
        <v>1201</v>
      </c>
      <c r="C455" s="8">
        <v>13</v>
      </c>
      <c r="D455" s="8" t="s">
        <v>4</v>
      </c>
      <c r="E455" s="9">
        <v>0.34385823587063052</v>
      </c>
      <c r="F455" s="9">
        <v>0.36149903560927804</v>
      </c>
      <c r="G455" s="9">
        <v>0.34586002874877492</v>
      </c>
      <c r="H455" s="9">
        <v>0.33282057236197315</v>
      </c>
      <c r="I455" s="9">
        <v>0.30102820908199934</v>
      </c>
      <c r="J455" s="9">
        <v>0.25308248938255473</v>
      </c>
      <c r="K455" s="9">
        <v>0.23563630839594901</v>
      </c>
      <c r="L455" s="9">
        <v>0.23594213786344331</v>
      </c>
    </row>
    <row r="456" spans="1:12" x14ac:dyDescent="0.2">
      <c r="A456" s="7">
        <v>45524</v>
      </c>
      <c r="B456" s="8">
        <v>1202</v>
      </c>
      <c r="C456" s="8">
        <v>24</v>
      </c>
      <c r="D456" s="8" t="s">
        <v>4</v>
      </c>
      <c r="E456" s="9">
        <v>0.28202507807905913</v>
      </c>
      <c r="F456" s="9">
        <v>0.2173004416857236</v>
      </c>
      <c r="G456" s="9">
        <v>0.15856728258738975</v>
      </c>
      <c r="H456" s="9">
        <v>0.14645921594250247</v>
      </c>
      <c r="I456" s="9">
        <v>0.15361840574975497</v>
      </c>
      <c r="J456" s="9">
        <v>0.20342690493302842</v>
      </c>
      <c r="K456" s="9">
        <v>0.2033295955570075</v>
      </c>
      <c r="L456" s="9">
        <v>0.20260672590656648</v>
      </c>
    </row>
    <row r="457" spans="1:12" x14ac:dyDescent="0.2">
      <c r="A457" s="7">
        <v>45524</v>
      </c>
      <c r="B457" s="8">
        <v>1203</v>
      </c>
      <c r="C457" s="8">
        <v>22</v>
      </c>
      <c r="D457" s="8" t="s">
        <v>4</v>
      </c>
      <c r="E457" s="9">
        <v>0.25252643580529238</v>
      </c>
      <c r="F457" s="9">
        <v>0.17232960862463248</v>
      </c>
      <c r="G457" s="9">
        <v>0.15652378569095066</v>
      </c>
      <c r="H457" s="9">
        <v>0.15413275530872261</v>
      </c>
      <c r="I457" s="9">
        <v>0.16974395949036261</v>
      </c>
      <c r="J457" s="9">
        <v>0.20292645671349235</v>
      </c>
      <c r="K457" s="9">
        <v>0.19858923881084614</v>
      </c>
      <c r="L457" s="9">
        <v>0.18606413198301208</v>
      </c>
    </row>
    <row r="458" spans="1:12" x14ac:dyDescent="0.2">
      <c r="A458" s="7">
        <v>45524</v>
      </c>
      <c r="B458" s="8">
        <v>1101</v>
      </c>
      <c r="C458" s="8">
        <v>18</v>
      </c>
      <c r="D458" s="8" t="s">
        <v>4</v>
      </c>
      <c r="E458" s="9">
        <v>0.30472596537079388</v>
      </c>
      <c r="F458" s="9">
        <v>0.350169443972558</v>
      </c>
      <c r="G458" s="9">
        <v>0.29517574518131329</v>
      </c>
      <c r="H458" s="9">
        <v>0.28116319503430254</v>
      </c>
      <c r="I458" s="9">
        <v>0.2615623064358053</v>
      </c>
      <c r="J458" s="9">
        <v>0.24692419601437435</v>
      </c>
      <c r="K458" s="9">
        <v>0.22726770205815094</v>
      </c>
      <c r="L458" s="9">
        <v>0.22493227703364913</v>
      </c>
    </row>
    <row r="459" spans="1:12" x14ac:dyDescent="0.2">
      <c r="A459" s="7">
        <v>45524</v>
      </c>
      <c r="B459" s="8">
        <v>1102</v>
      </c>
      <c r="C459" s="8">
        <v>4</v>
      </c>
      <c r="D459" s="8" t="s">
        <v>4</v>
      </c>
      <c r="E459" s="9">
        <v>0.239917920940869</v>
      </c>
      <c r="F459" s="9">
        <v>0.16803409474028094</v>
      </c>
      <c r="G459" s="9">
        <v>0.13371168768376346</v>
      </c>
      <c r="H459" s="9">
        <v>0.1299305233583796</v>
      </c>
      <c r="I459" s="9">
        <v>0.14584755700751389</v>
      </c>
      <c r="J459" s="9">
        <v>0.18142108461287157</v>
      </c>
      <c r="K459" s="9">
        <v>0.19319551911140148</v>
      </c>
      <c r="L459" s="9">
        <v>0.19393229010127405</v>
      </c>
    </row>
    <row r="460" spans="1:12" x14ac:dyDescent="0.2">
      <c r="A460" s="7">
        <v>45524</v>
      </c>
      <c r="B460" s="8">
        <v>1103</v>
      </c>
      <c r="C460" s="8">
        <v>29</v>
      </c>
      <c r="D460" s="8" t="s">
        <v>4</v>
      </c>
      <c r="E460" s="9">
        <v>0.22806007840574974</v>
      </c>
      <c r="F460" s="9">
        <v>0.16745023848415549</v>
      </c>
      <c r="G460" s="9">
        <v>0.15030988696504408</v>
      </c>
      <c r="H460" s="9">
        <v>0.14659822933681801</v>
      </c>
      <c r="I460" s="9">
        <v>0.17825157922247631</v>
      </c>
      <c r="J460" s="9">
        <v>0.18905291996079712</v>
      </c>
      <c r="K460" s="9">
        <v>0.18927534139170205</v>
      </c>
      <c r="L460" s="9">
        <v>0.20781972819340086</v>
      </c>
    </row>
    <row r="461" spans="1:12" x14ac:dyDescent="0.2">
      <c r="A461" s="7">
        <v>45524</v>
      </c>
      <c r="B461" s="8">
        <v>1001</v>
      </c>
      <c r="C461" s="8">
        <v>21</v>
      </c>
      <c r="D461" s="8" t="s">
        <v>4</v>
      </c>
      <c r="E461" s="9">
        <v>0.24535334465860828</v>
      </c>
      <c r="F461" s="9">
        <v>0.29331296569748444</v>
      </c>
      <c r="G461" s="9">
        <v>0.27973135707285202</v>
      </c>
      <c r="H461" s="9">
        <v>0.26589952433845149</v>
      </c>
      <c r="I461" s="9">
        <v>0.2474107428944789</v>
      </c>
      <c r="J461" s="9">
        <v>0.24526993662201896</v>
      </c>
      <c r="K461" s="9">
        <v>0.23381523293041487</v>
      </c>
      <c r="L461" s="9">
        <v>0.24643764913426985</v>
      </c>
    </row>
    <row r="462" spans="1:12" x14ac:dyDescent="0.2">
      <c r="A462" s="7">
        <v>45524</v>
      </c>
      <c r="B462" s="8">
        <v>1002</v>
      </c>
      <c r="C462" s="8">
        <v>33</v>
      </c>
      <c r="D462" s="8" t="s">
        <v>4</v>
      </c>
      <c r="E462" s="9">
        <v>0.23616455929434824</v>
      </c>
      <c r="F462" s="9">
        <v>0.18368700294021559</v>
      </c>
      <c r="G462" s="9">
        <v>0.15302064815419797</v>
      </c>
      <c r="H462" s="9">
        <v>0.14005069846455406</v>
      </c>
      <c r="I462" s="9">
        <v>0.14900316105847761</v>
      </c>
      <c r="J462" s="9">
        <v>0.16522602417510615</v>
      </c>
      <c r="K462" s="9">
        <v>0.17841839529565501</v>
      </c>
      <c r="L462" s="9">
        <v>0.21479820058804311</v>
      </c>
    </row>
    <row r="463" spans="1:12" x14ac:dyDescent="0.2">
      <c r="A463" s="7">
        <v>45524</v>
      </c>
      <c r="B463" s="8">
        <v>1003</v>
      </c>
      <c r="C463" s="8">
        <v>16</v>
      </c>
      <c r="D463" s="8" t="s">
        <v>4</v>
      </c>
      <c r="E463" s="9">
        <v>0.25956051355766091</v>
      </c>
      <c r="F463" s="9">
        <v>0.17280225416530545</v>
      </c>
      <c r="G463" s="9">
        <v>0.16005472590656647</v>
      </c>
      <c r="H463" s="9">
        <v>0.16441974648807581</v>
      </c>
      <c r="I463" s="9">
        <v>0.20009058346945441</v>
      </c>
      <c r="J463" s="9">
        <v>0.20972421169552433</v>
      </c>
      <c r="K463" s="9">
        <v>0.20484484155504734</v>
      </c>
      <c r="L463" s="9">
        <v>0.20698564782750736</v>
      </c>
    </row>
    <row r="464" spans="1:12" x14ac:dyDescent="0.2">
      <c r="A464" s="7">
        <v>45524</v>
      </c>
      <c r="B464" s="8">
        <v>901</v>
      </c>
      <c r="C464" s="8">
        <v>7</v>
      </c>
      <c r="D464" s="8" t="s">
        <v>4</v>
      </c>
      <c r="E464" s="9">
        <v>0.28045422672329307</v>
      </c>
      <c r="F464" s="9">
        <v>0.28719637634759881</v>
      </c>
      <c r="G464" s="9">
        <v>0.29010175628879453</v>
      </c>
      <c r="H464" s="9">
        <v>0.30946632211695524</v>
      </c>
      <c r="I464" s="9">
        <v>0.26994481411303495</v>
      </c>
      <c r="J464" s="9">
        <v>0.24232285266252857</v>
      </c>
      <c r="K464" s="9">
        <v>0.22921388957856906</v>
      </c>
      <c r="L464" s="9">
        <v>0.24132195622345637</v>
      </c>
    </row>
    <row r="465" spans="1:12" x14ac:dyDescent="0.2">
      <c r="A465" s="7">
        <v>45524</v>
      </c>
      <c r="B465" s="8">
        <v>902</v>
      </c>
      <c r="C465" s="8">
        <v>34</v>
      </c>
      <c r="D465" s="8" t="s">
        <v>4</v>
      </c>
      <c r="E465" s="9">
        <v>0.21111434563868012</v>
      </c>
      <c r="F465" s="9">
        <v>0.20927936883371448</v>
      </c>
      <c r="G465" s="9">
        <v>0.16757535053903949</v>
      </c>
      <c r="H465" s="9">
        <v>0.14594486638353479</v>
      </c>
      <c r="I465" s="9">
        <v>0.15356280039202874</v>
      </c>
      <c r="J465" s="9">
        <v>0.17187086442339106</v>
      </c>
      <c r="K465" s="9">
        <v>0.18133767657628228</v>
      </c>
      <c r="L465" s="9">
        <v>0.19507219993466188</v>
      </c>
    </row>
    <row r="466" spans="1:12" x14ac:dyDescent="0.2">
      <c r="A466" s="7">
        <v>45524</v>
      </c>
      <c r="B466" s="8">
        <v>903</v>
      </c>
      <c r="C466" s="8">
        <v>15</v>
      </c>
      <c r="D466" s="8" t="s">
        <v>4</v>
      </c>
      <c r="E466" s="9">
        <v>0.22583586409670039</v>
      </c>
      <c r="F466" s="9">
        <v>0.17337220908199932</v>
      </c>
      <c r="G466" s="9">
        <v>0.14898925971904606</v>
      </c>
      <c r="H466" s="9">
        <v>0.15265921332897744</v>
      </c>
      <c r="I466" s="9">
        <v>0.18457668866383536</v>
      </c>
      <c r="J466" s="9">
        <v>0.19757444103234234</v>
      </c>
      <c r="K466" s="9">
        <v>0.19304260437765436</v>
      </c>
      <c r="L466" s="9">
        <v>0.21329685592943481</v>
      </c>
    </row>
    <row r="467" spans="1:12" x14ac:dyDescent="0.2">
      <c r="A467" s="7">
        <v>45524</v>
      </c>
      <c r="B467" s="8">
        <v>801</v>
      </c>
      <c r="C467" s="8">
        <v>11</v>
      </c>
      <c r="D467" s="8" t="s">
        <v>4</v>
      </c>
      <c r="E467" s="9">
        <v>0.33309859915060436</v>
      </c>
      <c r="F467" s="9">
        <v>0.3511981430904933</v>
      </c>
      <c r="G467" s="9">
        <v>0.30922999934661877</v>
      </c>
      <c r="H467" s="9">
        <v>0.30700578503756942</v>
      </c>
      <c r="I467" s="9">
        <v>0.26918024044429922</v>
      </c>
      <c r="J467" s="9">
        <v>0.25324930545573343</v>
      </c>
      <c r="K467" s="9">
        <v>0.22810178242404444</v>
      </c>
      <c r="L467" s="9">
        <v>0.23737397582489383</v>
      </c>
    </row>
    <row r="468" spans="1:12" x14ac:dyDescent="0.2">
      <c r="A468" s="7">
        <v>45524</v>
      </c>
      <c r="B468" s="8">
        <v>802</v>
      </c>
      <c r="C468" s="8">
        <v>6</v>
      </c>
      <c r="D468" s="8" t="s">
        <v>4</v>
      </c>
      <c r="E468" s="9">
        <v>0.22629460829794185</v>
      </c>
      <c r="F468" s="9">
        <v>0.23587263116628548</v>
      </c>
      <c r="G468" s="9">
        <v>0.15011526821300231</v>
      </c>
      <c r="H468" s="9">
        <v>0.15012916955243383</v>
      </c>
      <c r="I468" s="9">
        <v>0.15949867232930412</v>
      </c>
      <c r="J468" s="9">
        <v>0.18801031950343025</v>
      </c>
      <c r="K468" s="9">
        <v>0.18627265207448546</v>
      </c>
      <c r="L468" s="9">
        <v>0.20300986475008165</v>
      </c>
    </row>
    <row r="469" spans="1:12" x14ac:dyDescent="0.2">
      <c r="A469" s="7">
        <v>45524</v>
      </c>
      <c r="B469" s="8">
        <v>803</v>
      </c>
      <c r="C469" s="8">
        <v>31</v>
      </c>
      <c r="D469" s="8" t="s">
        <v>4</v>
      </c>
      <c r="E469" s="9">
        <v>0.24649325449199608</v>
      </c>
      <c r="F469" s="9">
        <v>0.17052243449852988</v>
      </c>
      <c r="G469" s="9">
        <v>0.15981840313623</v>
      </c>
      <c r="H469" s="9">
        <v>0.17612467428944789</v>
      </c>
      <c r="I469" s="9">
        <v>0.1945995543939889</v>
      </c>
      <c r="J469" s="9">
        <v>0.19369596733093758</v>
      </c>
      <c r="K469" s="9">
        <v>0.196295517804639</v>
      </c>
      <c r="L469" s="9">
        <v>0.20237040313622998</v>
      </c>
    </row>
    <row r="470" spans="1:12" x14ac:dyDescent="0.2">
      <c r="A470" s="7">
        <v>45524</v>
      </c>
      <c r="B470" s="8">
        <v>601</v>
      </c>
      <c r="C470" s="8">
        <v>8</v>
      </c>
      <c r="D470" s="8" t="s">
        <v>4</v>
      </c>
      <c r="E470" s="9">
        <v>0.28588965044103237</v>
      </c>
      <c r="F470" s="9">
        <v>0.3200869454426658</v>
      </c>
      <c r="G470" s="9">
        <v>0.2693887605357726</v>
      </c>
      <c r="H470" s="9">
        <v>0.32923402678863112</v>
      </c>
      <c r="I470" s="9">
        <v>0.34143940280953933</v>
      </c>
      <c r="J470" s="9">
        <v>0.34864029663508656</v>
      </c>
      <c r="K470" s="9">
        <v>0.34034119699444626</v>
      </c>
      <c r="L470" s="9">
        <v>0.31776542175759553</v>
      </c>
    </row>
    <row r="471" spans="1:12" x14ac:dyDescent="0.2">
      <c r="A471" s="7">
        <v>45524</v>
      </c>
      <c r="B471" s="8">
        <v>602</v>
      </c>
      <c r="C471" s="8">
        <v>2</v>
      </c>
      <c r="D471" s="8" t="s">
        <v>4</v>
      </c>
      <c r="E471" s="9">
        <v>0.25862912381574643</v>
      </c>
      <c r="F471" s="9">
        <v>0.26076993008820648</v>
      </c>
      <c r="G471" s="9">
        <v>0.22249954263312641</v>
      </c>
      <c r="H471" s="9">
        <v>0.20859820320156813</v>
      </c>
      <c r="I471" s="9">
        <v>0.20410807056517477</v>
      </c>
      <c r="J471" s="9">
        <v>0.21185111662855277</v>
      </c>
      <c r="K471" s="9">
        <v>0.22464034890558637</v>
      </c>
      <c r="L471" s="9">
        <v>0.20941838222803003</v>
      </c>
    </row>
    <row r="472" spans="1:12" x14ac:dyDescent="0.2">
      <c r="A472" s="7">
        <v>45524</v>
      </c>
      <c r="B472" s="8">
        <v>603</v>
      </c>
      <c r="C472" s="8">
        <v>23</v>
      </c>
      <c r="D472" s="8" t="s">
        <v>4</v>
      </c>
      <c r="E472" s="9">
        <v>0.24361567722966349</v>
      </c>
      <c r="F472" s="9">
        <v>0.18534126233257106</v>
      </c>
      <c r="G472" s="9">
        <v>0.1589843227703365</v>
      </c>
      <c r="H472" s="9">
        <v>0.15231167984318852</v>
      </c>
      <c r="I472" s="9">
        <v>0.15607894282914078</v>
      </c>
      <c r="J472" s="9">
        <v>0.19205560927801371</v>
      </c>
      <c r="K472" s="9">
        <v>0.20748609604704346</v>
      </c>
      <c r="L472" s="9">
        <v>0.2175645671349232</v>
      </c>
    </row>
    <row r="473" spans="1:12" x14ac:dyDescent="0.2">
      <c r="A473" s="7">
        <v>45524</v>
      </c>
      <c r="B473" s="8">
        <v>501</v>
      </c>
      <c r="C473" s="8">
        <v>3</v>
      </c>
      <c r="D473" s="8" t="s">
        <v>4</v>
      </c>
      <c r="E473" s="9">
        <v>0.29316005096373732</v>
      </c>
      <c r="F473" s="9">
        <v>0.31241340607644558</v>
      </c>
      <c r="G473" s="9">
        <v>0.30239054034629204</v>
      </c>
      <c r="H473" s="9">
        <v>0.3360178804312316</v>
      </c>
      <c r="I473" s="9">
        <v>0.30418381313296305</v>
      </c>
      <c r="J473" s="9">
        <v>0.26884660829794182</v>
      </c>
      <c r="K473" s="9">
        <v>0.24244796471741259</v>
      </c>
      <c r="L473" s="9">
        <v>0.23738787716432541</v>
      </c>
    </row>
    <row r="474" spans="1:12" x14ac:dyDescent="0.2">
      <c r="A474" s="7">
        <v>45524</v>
      </c>
      <c r="B474" s="8">
        <v>502</v>
      </c>
      <c r="C474" s="8">
        <v>19</v>
      </c>
      <c r="D474" s="8" t="s">
        <v>4</v>
      </c>
      <c r="E474" s="9">
        <v>0.22247173995426331</v>
      </c>
      <c r="F474" s="9">
        <v>0.25058024828487424</v>
      </c>
      <c r="G474" s="9">
        <v>0.22825469715779154</v>
      </c>
      <c r="H474" s="9">
        <v>0.20348251029075462</v>
      </c>
      <c r="I474" s="9">
        <v>0.2020923763475988</v>
      </c>
      <c r="J474" s="9">
        <v>0.21677219078732438</v>
      </c>
      <c r="K474" s="9">
        <v>0.22584976543613197</v>
      </c>
      <c r="L474" s="9">
        <v>0.22311120156811501</v>
      </c>
    </row>
    <row r="475" spans="1:12" x14ac:dyDescent="0.2">
      <c r="A475" s="7">
        <v>45524</v>
      </c>
      <c r="B475" s="8">
        <v>503</v>
      </c>
      <c r="C475" s="8">
        <v>17</v>
      </c>
      <c r="D475" s="8" t="s">
        <v>4</v>
      </c>
      <c r="E475" s="9">
        <v>0.25992194838288141</v>
      </c>
      <c r="F475" s="9">
        <v>0.24944033845148642</v>
      </c>
      <c r="G475" s="9">
        <v>0.19254215615811823</v>
      </c>
      <c r="H475" s="9">
        <v>0.15195024501796797</v>
      </c>
      <c r="I475" s="9">
        <v>0.15481392094086899</v>
      </c>
      <c r="J475" s="9">
        <v>0.17751480823260374</v>
      </c>
      <c r="K475" s="9">
        <v>0.18610583600130678</v>
      </c>
      <c r="L475" s="9">
        <v>0.21525694478928453</v>
      </c>
    </row>
    <row r="476" spans="1:12" x14ac:dyDescent="0.2">
      <c r="A476" s="7">
        <v>45524</v>
      </c>
      <c r="B476" s="8">
        <v>401</v>
      </c>
      <c r="C476" s="8">
        <v>32</v>
      </c>
      <c r="D476" s="8" t="s">
        <v>4</v>
      </c>
      <c r="E476" s="9">
        <v>0.27526902711532175</v>
      </c>
      <c r="F476" s="9">
        <v>0.29765018360013068</v>
      </c>
      <c r="G476" s="9">
        <v>0.27350355700751389</v>
      </c>
      <c r="H476" s="9">
        <v>0.26437037700098004</v>
      </c>
      <c r="I476" s="9">
        <v>0.23496904410323424</v>
      </c>
      <c r="J476" s="9">
        <v>0.22946411368833716</v>
      </c>
      <c r="K476" s="9">
        <v>0.23302285658281607</v>
      </c>
      <c r="L476" s="9">
        <v>0.27457396014374391</v>
      </c>
    </row>
    <row r="477" spans="1:12" x14ac:dyDescent="0.2">
      <c r="A477" s="7">
        <v>45524</v>
      </c>
      <c r="B477" s="8">
        <v>402</v>
      </c>
      <c r="C477" s="8">
        <v>12</v>
      </c>
      <c r="D477" s="8" t="s">
        <v>4</v>
      </c>
      <c r="E477" s="9">
        <v>0.23428787847108787</v>
      </c>
      <c r="F477" s="9">
        <v>0.22918608689970596</v>
      </c>
      <c r="G477" s="9">
        <v>0.22651702972884677</v>
      </c>
      <c r="H477" s="9">
        <v>0.20848699248611563</v>
      </c>
      <c r="I477" s="9">
        <v>0.22931119895458998</v>
      </c>
      <c r="J477" s="9">
        <v>0.21357488271806599</v>
      </c>
      <c r="K477" s="9">
        <v>0.21980268278340406</v>
      </c>
      <c r="L477" s="9">
        <v>0.22829640117608624</v>
      </c>
    </row>
    <row r="478" spans="1:12" x14ac:dyDescent="0.2">
      <c r="A478" s="7">
        <v>45524</v>
      </c>
      <c r="B478" s="8">
        <v>403</v>
      </c>
      <c r="C478" s="8">
        <v>25</v>
      </c>
      <c r="D478" s="8" t="s">
        <v>4</v>
      </c>
      <c r="E478" s="9">
        <v>0.22522420516171185</v>
      </c>
      <c r="F478" s="9">
        <v>0.25800356354132636</v>
      </c>
      <c r="G478" s="9">
        <v>0.1862170467167592</v>
      </c>
      <c r="H478" s="9">
        <v>0.14878073962757266</v>
      </c>
      <c r="I478" s="9">
        <v>0.15012916955243383</v>
      </c>
      <c r="J478" s="9">
        <v>0.16993857824240444</v>
      </c>
      <c r="K478" s="9">
        <v>0.18655067886311663</v>
      </c>
      <c r="L478" s="9">
        <v>0.19518341065011435</v>
      </c>
    </row>
    <row r="479" spans="1:12" x14ac:dyDescent="0.2">
      <c r="A479" s="7">
        <v>45524</v>
      </c>
      <c r="B479" s="8">
        <v>301</v>
      </c>
      <c r="C479" s="8">
        <v>5</v>
      </c>
      <c r="D479" s="8" t="s">
        <v>4</v>
      </c>
      <c r="E479" s="9">
        <v>0.33972953805945771</v>
      </c>
      <c r="F479" s="9">
        <v>0.33952101796798428</v>
      </c>
      <c r="G479" s="9">
        <v>0.30970264488729171</v>
      </c>
      <c r="H479" s="9">
        <v>0.23578922312969616</v>
      </c>
      <c r="I479" s="9">
        <v>0.21475649656974841</v>
      </c>
      <c r="J479" s="9">
        <v>0.2176062711532179</v>
      </c>
      <c r="K479" s="9">
        <v>0.24147487095720355</v>
      </c>
      <c r="L479" s="9">
        <v>0.22482106631819665</v>
      </c>
    </row>
    <row r="480" spans="1:12" x14ac:dyDescent="0.2">
      <c r="A480" s="7">
        <v>45524</v>
      </c>
      <c r="B480" s="8">
        <v>302</v>
      </c>
      <c r="C480" s="8">
        <v>20</v>
      </c>
      <c r="D480" s="8" t="s">
        <v>4</v>
      </c>
      <c r="E480" s="9">
        <v>0.23637307938582164</v>
      </c>
      <c r="F480" s="9">
        <v>0.24000132897745832</v>
      </c>
      <c r="G480" s="9">
        <v>0.20406636654688007</v>
      </c>
      <c r="H480" s="9">
        <v>0.23631747402809539</v>
      </c>
      <c r="I480" s="9">
        <v>0.27645064096700428</v>
      </c>
      <c r="J480" s="9">
        <v>0.22817128912120221</v>
      </c>
      <c r="K480" s="9">
        <v>0.23356500882064687</v>
      </c>
      <c r="L480" s="9">
        <v>0.22432061809866055</v>
      </c>
    </row>
    <row r="481" spans="1:12" x14ac:dyDescent="0.2">
      <c r="A481" s="7">
        <v>45524</v>
      </c>
      <c r="B481" s="8">
        <v>303</v>
      </c>
      <c r="C481" s="8">
        <v>10</v>
      </c>
      <c r="D481" s="8" t="s">
        <v>4</v>
      </c>
      <c r="E481" s="9">
        <v>0.24696590003266905</v>
      </c>
      <c r="F481" s="9">
        <v>0.25226231035609276</v>
      </c>
      <c r="G481" s="9">
        <v>0.24849504737014047</v>
      </c>
      <c r="H481" s="9">
        <v>0.17224620058804313</v>
      </c>
      <c r="I481" s="9">
        <v>0.1576080901666122</v>
      </c>
      <c r="J481" s="9">
        <v>0.1670470996406403</v>
      </c>
      <c r="K481" s="9">
        <v>0.17018880235217246</v>
      </c>
      <c r="L481" s="9">
        <v>0.18222736229990197</v>
      </c>
    </row>
    <row r="482" spans="1:12" x14ac:dyDescent="0.2">
      <c r="A482" s="7">
        <v>45524</v>
      </c>
      <c r="B482" s="8">
        <v>201</v>
      </c>
      <c r="C482" s="8">
        <v>1</v>
      </c>
      <c r="D482" s="8" t="s">
        <v>4</v>
      </c>
      <c r="E482" s="9">
        <v>0.29841475726886635</v>
      </c>
      <c r="F482" s="9">
        <v>0.30611609931394967</v>
      </c>
      <c r="G482" s="9">
        <v>0.203565918327344</v>
      </c>
      <c r="H482" s="9">
        <v>0.17148162691930741</v>
      </c>
      <c r="I482" s="9">
        <v>0.17982243057824238</v>
      </c>
      <c r="J482" s="9">
        <v>0.19510000261352498</v>
      </c>
      <c r="K482" s="9">
        <v>0.20039641293694871</v>
      </c>
      <c r="L482" s="9">
        <v>0.19283408428618098</v>
      </c>
    </row>
    <row r="483" spans="1:12" x14ac:dyDescent="0.2">
      <c r="A483" s="7">
        <v>45524</v>
      </c>
      <c r="B483" s="8">
        <v>202</v>
      </c>
      <c r="C483" s="8">
        <v>26</v>
      </c>
      <c r="D483" s="8" t="s">
        <v>4</v>
      </c>
      <c r="E483" s="9">
        <v>0.2756582646194054</v>
      </c>
      <c r="F483" s="9">
        <v>0.23042330610911466</v>
      </c>
      <c r="G483" s="9">
        <v>0.20772241881737993</v>
      </c>
      <c r="H483" s="9">
        <v>0.1819910395295655</v>
      </c>
      <c r="I483" s="9">
        <v>0.17744530153544591</v>
      </c>
      <c r="J483" s="9">
        <v>0.20299596341065007</v>
      </c>
      <c r="K483" s="9">
        <v>0.20177264554067295</v>
      </c>
      <c r="L483" s="9">
        <v>0.23722106109114666</v>
      </c>
    </row>
    <row r="484" spans="1:12" x14ac:dyDescent="0.2">
      <c r="A484" s="7">
        <v>45524</v>
      </c>
      <c r="B484" s="8">
        <v>203</v>
      </c>
      <c r="C484" s="8">
        <v>14</v>
      </c>
      <c r="D484" s="8" t="s">
        <v>4</v>
      </c>
      <c r="E484" s="9">
        <v>0.2471049134269846</v>
      </c>
      <c r="F484" s="9">
        <v>0.22065066448872916</v>
      </c>
      <c r="G484" s="9">
        <v>0.20371883306109115</v>
      </c>
      <c r="H484" s="9">
        <v>0.189025117281934</v>
      </c>
      <c r="I484" s="9">
        <v>0.17652781313296309</v>
      </c>
      <c r="J484" s="9">
        <v>0.17825157922247631</v>
      </c>
      <c r="K484" s="9">
        <v>0.18614754001960143</v>
      </c>
      <c r="L484" s="9">
        <v>0.1946968637700098</v>
      </c>
    </row>
    <row r="485" spans="1:12" x14ac:dyDescent="0.2">
      <c r="A485" s="7">
        <v>45523</v>
      </c>
      <c r="B485" s="8">
        <v>2704</v>
      </c>
      <c r="C485" s="8">
        <v>2</v>
      </c>
      <c r="D485" s="8" t="s">
        <v>2</v>
      </c>
      <c r="E485" s="9">
        <v>0.27520810748670788</v>
      </c>
      <c r="F485" s="9">
        <v>0.24954650380801838</v>
      </c>
      <c r="G485" s="9">
        <v>0.22585247449346166</v>
      </c>
      <c r="H485" s="9">
        <v>0.19101809455381522</v>
      </c>
      <c r="I485" s="9">
        <v>0.20778404512142548</v>
      </c>
      <c r="J485" s="9">
        <v>0.2121625908894956</v>
      </c>
      <c r="K485" s="9">
        <v>0.20556705992240265</v>
      </c>
      <c r="L485" s="9">
        <v>0.19606173588159215</v>
      </c>
    </row>
    <row r="486" spans="1:12" x14ac:dyDescent="0.2">
      <c r="A486" s="7">
        <v>45523</v>
      </c>
      <c r="B486" s="8">
        <v>2705</v>
      </c>
      <c r="C486" s="8">
        <v>34</v>
      </c>
      <c r="D486" s="8" t="s">
        <v>2</v>
      </c>
      <c r="E486" s="9">
        <v>0.31408848541457102</v>
      </c>
      <c r="F486" s="9">
        <v>0.27337909469751398</v>
      </c>
      <c r="G486" s="9">
        <v>0.19503638022704411</v>
      </c>
      <c r="H486" s="9">
        <v>0.17400273315131481</v>
      </c>
      <c r="I486" s="9">
        <v>0.16967961201322027</v>
      </c>
      <c r="J486" s="9">
        <v>0.18289838626239402</v>
      </c>
      <c r="K486" s="9">
        <v>0.22654528236815633</v>
      </c>
      <c r="L486" s="9">
        <v>0.22643443310820519</v>
      </c>
    </row>
    <row r="487" spans="1:12" x14ac:dyDescent="0.2">
      <c r="A487" s="7">
        <v>45523</v>
      </c>
      <c r="B487" s="8">
        <v>2706</v>
      </c>
      <c r="C487" s="8">
        <v>35</v>
      </c>
      <c r="D487" s="8" t="s">
        <v>2</v>
      </c>
      <c r="E487" s="9">
        <v>0.23305767639028591</v>
      </c>
      <c r="F487" s="9">
        <v>0.17106522776260957</v>
      </c>
      <c r="G487" s="9">
        <v>0.15357875700531684</v>
      </c>
      <c r="H487" s="9">
        <v>0.14457225463428655</v>
      </c>
      <c r="I487" s="9">
        <v>0.15374503089524358</v>
      </c>
      <c r="J487" s="9">
        <v>0.19863898117545623</v>
      </c>
      <c r="K487" s="9">
        <v>0.2162363011927001</v>
      </c>
      <c r="L487" s="9">
        <v>0.22928880155194709</v>
      </c>
    </row>
    <row r="488" spans="1:12" x14ac:dyDescent="0.2">
      <c r="A488" s="7">
        <v>45523</v>
      </c>
      <c r="B488" s="8">
        <v>2604</v>
      </c>
      <c r="C488" s="8">
        <v>28</v>
      </c>
      <c r="D488" s="8" t="s">
        <v>2</v>
      </c>
      <c r="E488" s="9">
        <v>0.25855300617904869</v>
      </c>
      <c r="F488" s="9">
        <v>0.23710367437850266</v>
      </c>
      <c r="G488" s="9">
        <v>0.20016315849978444</v>
      </c>
      <c r="H488" s="9">
        <v>0.18237185227762609</v>
      </c>
      <c r="I488" s="9">
        <v>0.17355933611151028</v>
      </c>
      <c r="J488" s="9">
        <v>0.1825381261675528</v>
      </c>
      <c r="K488" s="9">
        <v>0.19595088662164101</v>
      </c>
      <c r="L488" s="9">
        <v>0.19714251616611581</v>
      </c>
    </row>
    <row r="489" spans="1:12" x14ac:dyDescent="0.2">
      <c r="A489" s="7">
        <v>45523</v>
      </c>
      <c r="B489" s="8">
        <v>2605</v>
      </c>
      <c r="C489" s="8">
        <v>30</v>
      </c>
      <c r="D489" s="8" t="s">
        <v>2</v>
      </c>
      <c r="E489" s="9">
        <v>0.27681542175599944</v>
      </c>
      <c r="F489" s="9">
        <v>0.25653000718494035</v>
      </c>
      <c r="G489" s="9">
        <v>0.21773276620204052</v>
      </c>
      <c r="H489" s="9">
        <v>0.16685295588446614</v>
      </c>
      <c r="I489" s="9">
        <v>0.16194787613162809</v>
      </c>
      <c r="J489" s="9">
        <v>0.17644141687023995</v>
      </c>
      <c r="K489" s="9">
        <v>0.20257412990372181</v>
      </c>
      <c r="L489" s="9">
        <v>0.21828701250179625</v>
      </c>
    </row>
    <row r="490" spans="1:12" x14ac:dyDescent="0.2">
      <c r="A490" s="7">
        <v>45523</v>
      </c>
      <c r="B490" s="8">
        <v>2606</v>
      </c>
      <c r="C490" s="8">
        <v>24</v>
      </c>
      <c r="D490" s="8" t="s">
        <v>2</v>
      </c>
      <c r="E490" s="9">
        <v>0.27617803851128037</v>
      </c>
      <c r="F490" s="9">
        <v>0.1859467409110504</v>
      </c>
      <c r="G490" s="9">
        <v>0.15454868802988936</v>
      </c>
      <c r="H490" s="9">
        <v>0.14895080040235664</v>
      </c>
      <c r="I490" s="9">
        <v>0.14532048713895673</v>
      </c>
      <c r="J490" s="9">
        <v>0.18511537146141685</v>
      </c>
      <c r="K490" s="9">
        <v>0.20551163529242703</v>
      </c>
      <c r="L490" s="9">
        <v>0.2290948153470326</v>
      </c>
    </row>
    <row r="491" spans="1:12" x14ac:dyDescent="0.2">
      <c r="A491" s="7">
        <v>45523</v>
      </c>
      <c r="B491" s="8">
        <v>2504</v>
      </c>
      <c r="C491" s="8">
        <v>5</v>
      </c>
      <c r="D491" s="8" t="s">
        <v>2</v>
      </c>
      <c r="E491" s="9">
        <v>0.30389035349906596</v>
      </c>
      <c r="F491" s="9">
        <v>0.31705370311826409</v>
      </c>
      <c r="G491" s="9">
        <v>0.25362021411122287</v>
      </c>
      <c r="H491" s="9">
        <v>0.20124393878430807</v>
      </c>
      <c r="I491" s="9">
        <v>0.17541606121569189</v>
      </c>
      <c r="J491" s="9">
        <v>0.18979875269435262</v>
      </c>
      <c r="K491" s="9">
        <v>0.19730879005604252</v>
      </c>
      <c r="L491" s="9">
        <v>0.19542435263687311</v>
      </c>
    </row>
    <row r="492" spans="1:12" x14ac:dyDescent="0.2">
      <c r="A492" s="7">
        <v>45523</v>
      </c>
      <c r="B492" s="8">
        <v>2505</v>
      </c>
      <c r="C492" s="8">
        <v>7</v>
      </c>
      <c r="D492" s="8" t="s">
        <v>2</v>
      </c>
      <c r="E492" s="9">
        <v>0.24857657278344589</v>
      </c>
      <c r="F492" s="9">
        <v>0.20152106193418592</v>
      </c>
      <c r="G492" s="9">
        <v>0.21451813766345737</v>
      </c>
      <c r="H492" s="9">
        <v>0.15648855007903434</v>
      </c>
      <c r="I492" s="9">
        <v>0.15715364563874121</v>
      </c>
      <c r="J492" s="9">
        <v>0.17519436269578961</v>
      </c>
      <c r="K492" s="9">
        <v>0.18650098721080613</v>
      </c>
      <c r="L492" s="9">
        <v>0.22175105187526944</v>
      </c>
    </row>
    <row r="493" spans="1:12" x14ac:dyDescent="0.2">
      <c r="A493" s="7">
        <v>45523</v>
      </c>
      <c r="B493" s="8">
        <v>2506</v>
      </c>
      <c r="C493" s="8">
        <v>12</v>
      </c>
      <c r="D493" s="8" t="s">
        <v>2</v>
      </c>
      <c r="E493" s="9">
        <v>0.23884955022273316</v>
      </c>
      <c r="F493" s="9">
        <v>0.22036543612588017</v>
      </c>
      <c r="G493" s="9">
        <v>0.1692639272884035</v>
      </c>
      <c r="H493" s="9">
        <v>0.14529277482396896</v>
      </c>
      <c r="I493" s="9">
        <v>0.14726034918810174</v>
      </c>
      <c r="J493" s="9">
        <v>0.15338477080040236</v>
      </c>
      <c r="K493" s="9">
        <v>0.18458883747664892</v>
      </c>
      <c r="L493" s="9">
        <v>0.22360777697945106</v>
      </c>
    </row>
    <row r="494" spans="1:12" x14ac:dyDescent="0.2">
      <c r="A494" s="7">
        <v>45523</v>
      </c>
      <c r="B494" s="8">
        <v>2404</v>
      </c>
      <c r="C494" s="8">
        <v>11</v>
      </c>
      <c r="D494" s="8" t="s">
        <v>2</v>
      </c>
      <c r="E494" s="9">
        <v>0.23092382813622644</v>
      </c>
      <c r="F494" s="9">
        <v>0.23361192269004166</v>
      </c>
      <c r="G494" s="9">
        <v>0.23355649806006609</v>
      </c>
      <c r="H494" s="9">
        <v>0.19969204914499208</v>
      </c>
      <c r="I494" s="9">
        <v>0.17899094984911623</v>
      </c>
      <c r="J494" s="9">
        <v>0.18691667193562292</v>
      </c>
      <c r="K494" s="9">
        <v>0.1954520649518609</v>
      </c>
      <c r="L494" s="9">
        <v>0.19692081764621353</v>
      </c>
    </row>
    <row r="495" spans="1:12" x14ac:dyDescent="0.2">
      <c r="A495" s="7">
        <v>45523</v>
      </c>
      <c r="B495" s="8">
        <v>2405</v>
      </c>
      <c r="C495" s="8">
        <v>20</v>
      </c>
      <c r="D495" s="8" t="s">
        <v>2</v>
      </c>
      <c r="E495" s="9">
        <v>0.28432545911768931</v>
      </c>
      <c r="F495" s="9">
        <v>0.25093211955740768</v>
      </c>
      <c r="G495" s="9">
        <v>0.23915438568759878</v>
      </c>
      <c r="H495" s="9">
        <v>0.20584418307228047</v>
      </c>
      <c r="I495" s="9">
        <v>0.18910594481965798</v>
      </c>
      <c r="J495" s="9">
        <v>0.19290253197298463</v>
      </c>
      <c r="K495" s="9">
        <v>0.19245913493318004</v>
      </c>
      <c r="L495" s="9">
        <v>0.21083239977008186</v>
      </c>
    </row>
    <row r="496" spans="1:12" x14ac:dyDescent="0.2">
      <c r="A496" s="7">
        <v>45523</v>
      </c>
      <c r="B496" s="8">
        <v>2406</v>
      </c>
      <c r="C496" s="8">
        <v>26</v>
      </c>
      <c r="D496" s="8" t="s">
        <v>2</v>
      </c>
      <c r="E496" s="9">
        <v>0.30300355941945684</v>
      </c>
      <c r="F496" s="9">
        <v>0.2610194022129616</v>
      </c>
      <c r="G496" s="9">
        <v>0.16192016381664029</v>
      </c>
      <c r="H496" s="9">
        <v>0.14487709009915217</v>
      </c>
      <c r="I496" s="9">
        <v>0.14836884178761317</v>
      </c>
      <c r="J496" s="9">
        <v>0.15748619341859466</v>
      </c>
      <c r="K496" s="9">
        <v>0.16973503664319586</v>
      </c>
      <c r="L496" s="9">
        <v>0.21526637016812755</v>
      </c>
    </row>
    <row r="497" spans="1:12" x14ac:dyDescent="0.2">
      <c r="A497" s="7">
        <v>45523</v>
      </c>
      <c r="B497" s="8">
        <v>2304</v>
      </c>
      <c r="C497" s="8">
        <v>25</v>
      </c>
      <c r="D497" s="8" t="s">
        <v>2</v>
      </c>
      <c r="E497" s="9">
        <v>0.22299810604971979</v>
      </c>
      <c r="F497" s="9">
        <v>0.23524694927432102</v>
      </c>
      <c r="G497" s="9">
        <v>0.24209189107630408</v>
      </c>
      <c r="H497" s="9">
        <v>0.1934567782727403</v>
      </c>
      <c r="I497" s="9">
        <v>0.1802380040235666</v>
      </c>
      <c r="J497" s="9">
        <v>0.18993731426929156</v>
      </c>
      <c r="K497" s="9">
        <v>0.1934567782727403</v>
      </c>
      <c r="L497" s="9">
        <v>0.19481468170714181</v>
      </c>
    </row>
    <row r="498" spans="1:12" x14ac:dyDescent="0.2">
      <c r="A498" s="7">
        <v>45523</v>
      </c>
      <c r="B498" s="8">
        <v>2305</v>
      </c>
      <c r="C498" s="8">
        <v>33</v>
      </c>
      <c r="D498" s="8" t="s">
        <v>2</v>
      </c>
      <c r="E498" s="9">
        <v>0.25544922690041671</v>
      </c>
      <c r="F498" s="9">
        <v>0.26329181204196006</v>
      </c>
      <c r="G498" s="9">
        <v>0.22610188532835174</v>
      </c>
      <c r="H498" s="9">
        <v>0.19442670929731282</v>
      </c>
      <c r="I498" s="9">
        <v>0.18198387986779707</v>
      </c>
      <c r="J498" s="9">
        <v>0.19309651817789913</v>
      </c>
      <c r="K498" s="9">
        <v>0.1977521870958471</v>
      </c>
      <c r="L498" s="9">
        <v>0.20085596637447906</v>
      </c>
    </row>
    <row r="499" spans="1:12" x14ac:dyDescent="0.2">
      <c r="A499" s="7">
        <v>45523</v>
      </c>
      <c r="B499" s="8">
        <v>2306</v>
      </c>
      <c r="C499" s="8">
        <v>27</v>
      </c>
      <c r="D499" s="8" t="s">
        <v>2</v>
      </c>
      <c r="E499" s="9">
        <v>0.25799875987929299</v>
      </c>
      <c r="F499" s="9">
        <v>0.26168449777266845</v>
      </c>
      <c r="G499" s="9">
        <v>0.17854755280931164</v>
      </c>
      <c r="H499" s="9">
        <v>0.1551860712746084</v>
      </c>
      <c r="I499" s="9">
        <v>0.15413300330507257</v>
      </c>
      <c r="J499" s="9">
        <v>0.18361890645207646</v>
      </c>
      <c r="K499" s="9">
        <v>0.19570147578675098</v>
      </c>
      <c r="L499" s="9">
        <v>0.2015487742491737</v>
      </c>
    </row>
    <row r="500" spans="1:12" x14ac:dyDescent="0.2">
      <c r="A500" s="7">
        <v>45523</v>
      </c>
      <c r="B500" s="8">
        <v>2204</v>
      </c>
      <c r="C500" s="8">
        <v>16</v>
      </c>
      <c r="D500" s="8" t="s">
        <v>2</v>
      </c>
      <c r="E500" s="9">
        <v>0.27617803851128037</v>
      </c>
      <c r="F500" s="9">
        <v>0.2714946572783446</v>
      </c>
      <c r="G500" s="9">
        <v>0.22823573358241128</v>
      </c>
      <c r="H500" s="9">
        <v>0.21271683718925127</v>
      </c>
      <c r="I500" s="9">
        <v>0.19198802557838768</v>
      </c>
      <c r="J500" s="9">
        <v>0.19794617330076161</v>
      </c>
      <c r="K500" s="9">
        <v>0.18699980888058626</v>
      </c>
      <c r="L500" s="9">
        <v>0.19276397039804569</v>
      </c>
    </row>
    <row r="501" spans="1:12" x14ac:dyDescent="0.2">
      <c r="A501" s="7">
        <v>45523</v>
      </c>
      <c r="B501" s="8">
        <v>2205</v>
      </c>
      <c r="C501" s="8">
        <v>17</v>
      </c>
      <c r="D501" s="8" t="s">
        <v>2</v>
      </c>
      <c r="E501" s="9">
        <v>0.24284012358097429</v>
      </c>
      <c r="F501" s="9">
        <v>0.24098339847679262</v>
      </c>
      <c r="G501" s="9">
        <v>0.22665613162810747</v>
      </c>
      <c r="H501" s="9">
        <v>0.20880940077597354</v>
      </c>
      <c r="I501" s="9">
        <v>0.18899509555970684</v>
      </c>
      <c r="J501" s="9">
        <v>0.20556705992240265</v>
      </c>
      <c r="K501" s="9">
        <v>0.20570562149734153</v>
      </c>
      <c r="L501" s="9">
        <v>0.19412187383244717</v>
      </c>
    </row>
    <row r="502" spans="1:12" x14ac:dyDescent="0.2">
      <c r="A502" s="7">
        <v>45523</v>
      </c>
      <c r="B502" s="8">
        <v>2206</v>
      </c>
      <c r="C502" s="8">
        <v>15</v>
      </c>
      <c r="D502" s="8" t="s">
        <v>2</v>
      </c>
      <c r="E502" s="9">
        <v>0.26764264549504235</v>
      </c>
      <c r="F502" s="9">
        <v>0.24888140824831154</v>
      </c>
      <c r="G502" s="9">
        <v>0.20143792498922258</v>
      </c>
      <c r="H502" s="9">
        <v>0.15898265842793505</v>
      </c>
      <c r="I502" s="9">
        <v>0.14072024285098433</v>
      </c>
      <c r="J502" s="9">
        <v>0.14800858169277195</v>
      </c>
      <c r="K502" s="9">
        <v>0.17466782871102168</v>
      </c>
      <c r="L502" s="9">
        <v>0.19827872108061503</v>
      </c>
    </row>
    <row r="503" spans="1:12" x14ac:dyDescent="0.2">
      <c r="A503" s="7">
        <v>45523</v>
      </c>
      <c r="B503" s="8">
        <v>2004</v>
      </c>
      <c r="C503" s="8">
        <v>3</v>
      </c>
      <c r="D503" s="8" t="s">
        <v>2</v>
      </c>
      <c r="E503" s="9">
        <v>0.23524694927432102</v>
      </c>
      <c r="F503" s="9">
        <v>0.23072984193131194</v>
      </c>
      <c r="G503" s="9">
        <v>0.21570976720793214</v>
      </c>
      <c r="H503" s="9">
        <v>0.20016315849978444</v>
      </c>
      <c r="I503" s="9">
        <v>0.17380874694640036</v>
      </c>
      <c r="J503" s="9">
        <v>0.19168319011352206</v>
      </c>
      <c r="K503" s="9">
        <v>0.19722565311107915</v>
      </c>
      <c r="L503" s="9">
        <v>0.19090724529386402</v>
      </c>
    </row>
    <row r="504" spans="1:12" x14ac:dyDescent="0.2">
      <c r="A504" s="7">
        <v>45523</v>
      </c>
      <c r="B504" s="8">
        <v>2005</v>
      </c>
      <c r="C504" s="8">
        <v>1</v>
      </c>
      <c r="D504" s="8" t="s">
        <v>2</v>
      </c>
      <c r="E504" s="9">
        <v>0.23172748527087225</v>
      </c>
      <c r="F504" s="9">
        <v>0.22823573358241128</v>
      </c>
      <c r="G504" s="9">
        <v>0.17893552521914066</v>
      </c>
      <c r="H504" s="9">
        <v>0.18378518034200314</v>
      </c>
      <c r="I504" s="9">
        <v>0.15892723379795948</v>
      </c>
      <c r="J504" s="9">
        <v>0.18672268573070841</v>
      </c>
      <c r="K504" s="9">
        <v>0.19365076447765481</v>
      </c>
      <c r="L504" s="9">
        <v>0.1894662049144992</v>
      </c>
    </row>
    <row r="505" spans="1:12" x14ac:dyDescent="0.2">
      <c r="A505" s="7">
        <v>45523</v>
      </c>
      <c r="B505" s="8">
        <v>2006</v>
      </c>
      <c r="C505" s="8">
        <v>29</v>
      </c>
      <c r="D505" s="8" t="s">
        <v>2</v>
      </c>
      <c r="E505" s="9">
        <v>0.23848929012789191</v>
      </c>
      <c r="F505" s="9">
        <v>0.22291496910475644</v>
      </c>
      <c r="G505" s="9">
        <v>0.24264613737605978</v>
      </c>
      <c r="H505" s="9">
        <v>0.19143377927863195</v>
      </c>
      <c r="I505" s="9">
        <v>0.17486181491593619</v>
      </c>
      <c r="J505" s="9">
        <v>0.18977104037936482</v>
      </c>
      <c r="K505" s="9">
        <v>0.22554763902859606</v>
      </c>
      <c r="L505" s="9">
        <v>0.21598689035781005</v>
      </c>
    </row>
    <row r="506" spans="1:12" x14ac:dyDescent="0.2">
      <c r="A506" s="7">
        <v>45523</v>
      </c>
      <c r="B506" s="8">
        <v>1904</v>
      </c>
      <c r="C506" s="8">
        <v>23</v>
      </c>
      <c r="D506" s="8" t="s">
        <v>2</v>
      </c>
      <c r="E506" s="9">
        <v>0.28471343152751832</v>
      </c>
      <c r="F506" s="9">
        <v>0.23582890788906449</v>
      </c>
      <c r="G506" s="9">
        <v>0.22820802126742343</v>
      </c>
      <c r="H506" s="9">
        <v>0.2104721396752407</v>
      </c>
      <c r="I506" s="9">
        <v>0.1831477970972841</v>
      </c>
      <c r="J506" s="9">
        <v>0.19270854576807012</v>
      </c>
      <c r="K506" s="9">
        <v>0.19226514872826553</v>
      </c>
      <c r="L506" s="9">
        <v>0.19132293001868081</v>
      </c>
    </row>
    <row r="507" spans="1:12" x14ac:dyDescent="0.2">
      <c r="A507" s="7">
        <v>45523</v>
      </c>
      <c r="B507" s="8">
        <v>1905</v>
      </c>
      <c r="C507" s="8">
        <v>31</v>
      </c>
      <c r="D507" s="8" t="s">
        <v>2</v>
      </c>
      <c r="E507" s="9">
        <v>0.25386962494611298</v>
      </c>
      <c r="F507" s="9">
        <v>0.23341793648512715</v>
      </c>
      <c r="G507" s="9">
        <v>0.20861541457105903</v>
      </c>
      <c r="H507" s="9">
        <v>0.26415089380658135</v>
      </c>
      <c r="I507" s="9">
        <v>0.20415373185802554</v>
      </c>
      <c r="J507" s="9">
        <v>0.1871383704555252</v>
      </c>
      <c r="K507" s="9">
        <v>0.18871797240982902</v>
      </c>
      <c r="L507" s="9">
        <v>0.19245913493318004</v>
      </c>
    </row>
    <row r="508" spans="1:12" x14ac:dyDescent="0.2">
      <c r="A508" s="7">
        <v>45523</v>
      </c>
      <c r="B508" s="8">
        <v>1906</v>
      </c>
      <c r="C508" s="8">
        <v>19</v>
      </c>
      <c r="D508" s="8" t="s">
        <v>2</v>
      </c>
      <c r="E508" s="9">
        <v>0.25406361115102744</v>
      </c>
      <c r="F508" s="9">
        <v>0.24647043684437417</v>
      </c>
      <c r="G508" s="9">
        <v>0.24477998563011927</v>
      </c>
      <c r="H508" s="9">
        <v>0.19201573789337548</v>
      </c>
      <c r="I508" s="9">
        <v>0.17804873113953154</v>
      </c>
      <c r="J508" s="9">
        <v>0.18949391722948697</v>
      </c>
      <c r="K508" s="9">
        <v>0.2009391033194424</v>
      </c>
      <c r="L508" s="9">
        <v>0.224522283374048</v>
      </c>
    </row>
    <row r="509" spans="1:12" x14ac:dyDescent="0.2">
      <c r="A509" s="7">
        <v>45523</v>
      </c>
      <c r="B509" s="8">
        <v>1804</v>
      </c>
      <c r="C509" s="8">
        <v>8</v>
      </c>
      <c r="D509" s="8" t="s">
        <v>2</v>
      </c>
      <c r="E509" s="9">
        <v>0.26514853714614167</v>
      </c>
      <c r="F509" s="9">
        <v>0.26118567610288834</v>
      </c>
      <c r="G509" s="9">
        <v>0.25411903578100298</v>
      </c>
      <c r="H509" s="9">
        <v>0.20188132202902714</v>
      </c>
      <c r="I509" s="9">
        <v>0.16779517459405086</v>
      </c>
      <c r="J509" s="9">
        <v>0.18209472912774824</v>
      </c>
      <c r="K509" s="9">
        <v>0.18808058916510992</v>
      </c>
      <c r="L509" s="9">
        <v>0.18979875269435262</v>
      </c>
    </row>
    <row r="510" spans="1:12" x14ac:dyDescent="0.2">
      <c r="A510" s="7">
        <v>45523</v>
      </c>
      <c r="B510" s="8">
        <v>1805</v>
      </c>
      <c r="C510" s="8">
        <v>18</v>
      </c>
      <c r="D510" s="8" t="s">
        <v>2</v>
      </c>
      <c r="E510" s="9">
        <v>0.28521225319729843</v>
      </c>
      <c r="F510" s="9">
        <v>0.21490611007328639</v>
      </c>
      <c r="G510" s="9">
        <v>0.20066198016956455</v>
      </c>
      <c r="H510" s="9">
        <v>0.23244800546055466</v>
      </c>
      <c r="I510" s="9">
        <v>0.2395423580974278</v>
      </c>
      <c r="J510" s="9">
        <v>0.21163605690472767</v>
      </c>
      <c r="K510" s="9">
        <v>0.20412601954303777</v>
      </c>
      <c r="L510" s="9">
        <v>0.19708709153614024</v>
      </c>
    </row>
    <row r="511" spans="1:12" x14ac:dyDescent="0.2">
      <c r="A511" s="7">
        <v>45523</v>
      </c>
      <c r="B511" s="8">
        <v>1806</v>
      </c>
      <c r="C511" s="8">
        <v>4</v>
      </c>
      <c r="D511" s="8" t="s">
        <v>2</v>
      </c>
      <c r="E511" s="9">
        <v>0.22091968242563584</v>
      </c>
      <c r="F511" s="9">
        <v>0.2504610102026153</v>
      </c>
      <c r="G511" s="9">
        <v>0.20609359390717055</v>
      </c>
      <c r="H511" s="9">
        <v>0.17037241988791491</v>
      </c>
      <c r="I511" s="9">
        <v>0.16934706423336685</v>
      </c>
      <c r="J511" s="9">
        <v>0.17098209081764623</v>
      </c>
      <c r="K511" s="9">
        <v>0.18275982468745508</v>
      </c>
      <c r="L511" s="9">
        <v>0.20512366288259806</v>
      </c>
    </row>
    <row r="512" spans="1:12" x14ac:dyDescent="0.2">
      <c r="A512" s="7">
        <v>45523</v>
      </c>
      <c r="B512" s="8">
        <v>1704</v>
      </c>
      <c r="C512" s="8">
        <v>13</v>
      </c>
      <c r="D512" s="8" t="s">
        <v>2</v>
      </c>
      <c r="E512" s="9">
        <v>0.24029059060209801</v>
      </c>
      <c r="F512" s="9">
        <v>0.2202822991809168</v>
      </c>
      <c r="G512" s="9">
        <v>0.23236486851559129</v>
      </c>
      <c r="H512" s="9">
        <v>0.23128408823106766</v>
      </c>
      <c r="I512" s="9">
        <v>0.19198802557838768</v>
      </c>
      <c r="J512" s="9">
        <v>0.19728107774105474</v>
      </c>
      <c r="K512" s="9">
        <v>0.19822329645063946</v>
      </c>
      <c r="L512" s="9">
        <v>0.20581647075729273</v>
      </c>
    </row>
    <row r="513" spans="1:12" x14ac:dyDescent="0.2">
      <c r="A513" s="7">
        <v>45523</v>
      </c>
      <c r="B513" s="8">
        <v>1705</v>
      </c>
      <c r="C513" s="8">
        <v>21</v>
      </c>
      <c r="D513" s="8" t="s">
        <v>2</v>
      </c>
      <c r="E513" s="9">
        <v>0.20129936341428364</v>
      </c>
      <c r="F513" s="9">
        <v>0.20434771806294005</v>
      </c>
      <c r="G513" s="9">
        <v>0.19087953297887628</v>
      </c>
      <c r="H513" s="9">
        <v>0.22588018680844946</v>
      </c>
      <c r="I513" s="9">
        <v>0.17655226613019109</v>
      </c>
      <c r="J513" s="9">
        <v>0.15950919241270298</v>
      </c>
      <c r="K513" s="9">
        <v>0.18295381089236959</v>
      </c>
      <c r="L513" s="9">
        <v>0.19487010633711738</v>
      </c>
    </row>
    <row r="514" spans="1:12" x14ac:dyDescent="0.2">
      <c r="A514" s="7">
        <v>45523</v>
      </c>
      <c r="B514" s="8">
        <v>1706</v>
      </c>
      <c r="C514" s="8">
        <v>10</v>
      </c>
      <c r="D514" s="8" t="s">
        <v>2</v>
      </c>
      <c r="E514" s="9">
        <v>0.2598554849834746</v>
      </c>
      <c r="F514" s="9">
        <v>0.24236901422618193</v>
      </c>
      <c r="G514" s="9">
        <v>0.23272512861043254</v>
      </c>
      <c r="H514" s="9">
        <v>0.2230812429946831</v>
      </c>
      <c r="I514" s="9">
        <v>0.18087538726828567</v>
      </c>
      <c r="J514" s="9">
        <v>0.19090724529386402</v>
      </c>
      <c r="K514" s="9">
        <v>0.19481468170714181</v>
      </c>
      <c r="L514" s="9">
        <v>0.21113723523494754</v>
      </c>
    </row>
    <row r="515" spans="1:12" x14ac:dyDescent="0.2">
      <c r="A515" s="7">
        <v>45523</v>
      </c>
      <c r="B515" s="8">
        <v>1604</v>
      </c>
      <c r="C515" s="8">
        <v>22</v>
      </c>
      <c r="D515" s="8" t="s">
        <v>2</v>
      </c>
      <c r="E515" s="9">
        <v>0.27326824543756284</v>
      </c>
      <c r="F515" s="9">
        <v>0.24974049001293289</v>
      </c>
      <c r="G515" s="9">
        <v>0.17688481391004454</v>
      </c>
      <c r="H515" s="9">
        <v>0.1465398289984193</v>
      </c>
      <c r="I515" s="9">
        <v>0.17053869377784164</v>
      </c>
      <c r="J515" s="9">
        <v>0.18907823250467018</v>
      </c>
      <c r="K515" s="9">
        <v>0.21701224601235808</v>
      </c>
      <c r="L515" s="9">
        <v>0.22466084494898692</v>
      </c>
    </row>
    <row r="516" spans="1:12" x14ac:dyDescent="0.2">
      <c r="A516" s="7">
        <v>45523</v>
      </c>
      <c r="B516" s="8">
        <v>1605</v>
      </c>
      <c r="C516" s="8">
        <v>14</v>
      </c>
      <c r="D516" s="8" t="s">
        <v>2</v>
      </c>
      <c r="E516" s="9">
        <v>0.23643857881879579</v>
      </c>
      <c r="F516" s="9">
        <v>0.23804589308808738</v>
      </c>
      <c r="G516" s="9">
        <v>0.20035714470469895</v>
      </c>
      <c r="H516" s="9">
        <v>0.16923621497341571</v>
      </c>
      <c r="I516" s="9">
        <v>0.16460825837045551</v>
      </c>
      <c r="J516" s="9">
        <v>0.1831477970972841</v>
      </c>
      <c r="K516" s="9">
        <v>0.19024214973415718</v>
      </c>
      <c r="L516" s="9">
        <v>0.21748335536715044</v>
      </c>
    </row>
    <row r="517" spans="1:12" x14ac:dyDescent="0.2">
      <c r="A517" s="7">
        <v>45523</v>
      </c>
      <c r="B517" s="8">
        <v>1606</v>
      </c>
      <c r="C517" s="8">
        <v>6</v>
      </c>
      <c r="D517" s="8" t="s">
        <v>2</v>
      </c>
      <c r="E517" s="9">
        <v>0.24785605259376342</v>
      </c>
      <c r="F517" s="9">
        <v>0.2464150122143986</v>
      </c>
      <c r="G517" s="9">
        <v>0.22000517603103895</v>
      </c>
      <c r="H517" s="9">
        <v>0.24164849403649949</v>
      </c>
      <c r="I517" s="9">
        <v>0.21582061646788328</v>
      </c>
      <c r="J517" s="9">
        <v>0.19822329645063946</v>
      </c>
      <c r="K517" s="9">
        <v>0.19470383244719069</v>
      </c>
      <c r="L517" s="9">
        <v>0.19847270728552954</v>
      </c>
    </row>
    <row r="518" spans="1:12" x14ac:dyDescent="0.2">
      <c r="A518" s="7">
        <v>45523</v>
      </c>
      <c r="B518" s="8">
        <v>1504</v>
      </c>
      <c r="C518" s="8">
        <v>33</v>
      </c>
      <c r="D518" s="8" t="s">
        <v>2</v>
      </c>
      <c r="E518" s="9">
        <v>0.26207247018249746</v>
      </c>
      <c r="F518" s="9">
        <v>0.2405954260669636</v>
      </c>
      <c r="G518" s="9">
        <v>0.15887180916798391</v>
      </c>
      <c r="H518" s="9">
        <v>0.14634584279350482</v>
      </c>
      <c r="I518" s="9">
        <v>0.15576802988935193</v>
      </c>
      <c r="J518" s="9">
        <v>0.19561833884178756</v>
      </c>
      <c r="K518" s="9">
        <v>0.21925694352636871</v>
      </c>
      <c r="L518" s="9">
        <v>0.20772862049144991</v>
      </c>
    </row>
    <row r="519" spans="1:12" x14ac:dyDescent="0.2">
      <c r="A519" s="7">
        <v>45523</v>
      </c>
      <c r="B519" s="8">
        <v>1505</v>
      </c>
      <c r="C519" s="8">
        <v>32</v>
      </c>
      <c r="D519" s="8" t="s">
        <v>2</v>
      </c>
      <c r="E519" s="9">
        <v>0.194011024572496</v>
      </c>
      <c r="F519" s="9">
        <v>0.23114552665612872</v>
      </c>
      <c r="G519" s="9">
        <v>0.21665198591751689</v>
      </c>
      <c r="H519" s="9">
        <v>0.17619200603534987</v>
      </c>
      <c r="I519" s="9">
        <v>0.1707326799827561</v>
      </c>
      <c r="J519" s="9">
        <v>0.17574860899554534</v>
      </c>
      <c r="K519" s="9">
        <v>0.20282354073861186</v>
      </c>
      <c r="L519" s="9">
        <v>0.20562248455237822</v>
      </c>
    </row>
    <row r="520" spans="1:12" x14ac:dyDescent="0.2">
      <c r="A520" s="7">
        <v>45523</v>
      </c>
      <c r="B520" s="8">
        <v>1506</v>
      </c>
      <c r="C520" s="8">
        <v>9</v>
      </c>
      <c r="D520" s="8" t="s">
        <v>2</v>
      </c>
      <c r="E520" s="9">
        <v>0.22164020261531828</v>
      </c>
      <c r="F520" s="9">
        <v>0.19958119988504094</v>
      </c>
      <c r="G520" s="9">
        <v>0.20595503233223161</v>
      </c>
      <c r="H520" s="9">
        <v>0.19287481965799685</v>
      </c>
      <c r="I520" s="9">
        <v>0.20706352493174304</v>
      </c>
      <c r="J520" s="9">
        <v>0.20456941658284233</v>
      </c>
      <c r="K520" s="9">
        <v>0.2075346342865354</v>
      </c>
      <c r="L520" s="9">
        <v>0.21146978301480096</v>
      </c>
    </row>
    <row r="521" spans="1:12" x14ac:dyDescent="0.2">
      <c r="A521" s="7">
        <v>45523</v>
      </c>
      <c r="B521" s="8">
        <v>1304</v>
      </c>
      <c r="C521" s="8">
        <v>14</v>
      </c>
      <c r="D521" s="8" t="s">
        <v>4</v>
      </c>
      <c r="E521" s="9">
        <v>0.29006897778356894</v>
      </c>
      <c r="F521" s="9">
        <v>0.19411974851781874</v>
      </c>
      <c r="G521" s="9">
        <v>0.17033343279692489</v>
      </c>
      <c r="H521" s="9">
        <v>0.15634719004495407</v>
      </c>
      <c r="I521" s="9">
        <v>0.16200267769887286</v>
      </c>
      <c r="J521" s="9">
        <v>0.20213168936087039</v>
      </c>
      <c r="K521" s="9">
        <v>0.20498715616652549</v>
      </c>
      <c r="L521" s="9">
        <v>0.19119497426542445</v>
      </c>
    </row>
    <row r="522" spans="1:12" x14ac:dyDescent="0.2">
      <c r="A522" s="7">
        <v>45523</v>
      </c>
      <c r="B522" s="8">
        <v>1305</v>
      </c>
      <c r="C522" s="8">
        <v>22</v>
      </c>
      <c r="D522" s="8" t="s">
        <v>4</v>
      </c>
      <c r="E522" s="9">
        <v>0.22205064955371681</v>
      </c>
      <c r="F522" s="9">
        <v>0.19759898234412662</v>
      </c>
      <c r="G522" s="9">
        <v>0.16179475535865528</v>
      </c>
      <c r="H522" s="9">
        <v>0.15770561600104241</v>
      </c>
      <c r="I522" s="9">
        <v>0.16481656003648446</v>
      </c>
      <c r="J522" s="9">
        <v>0.19395341064564467</v>
      </c>
      <c r="K522" s="9">
        <v>0.20534755488956932</v>
      </c>
      <c r="L522" s="9">
        <v>0.20296337872174081</v>
      </c>
    </row>
    <row r="523" spans="1:12" x14ac:dyDescent="0.2">
      <c r="A523" s="7">
        <v>45523</v>
      </c>
      <c r="B523" s="8">
        <v>1306</v>
      </c>
      <c r="C523" s="8">
        <v>23</v>
      </c>
      <c r="D523" s="8" t="s">
        <v>4</v>
      </c>
      <c r="E523" s="9">
        <v>0.29632050947944488</v>
      </c>
      <c r="F523" s="9">
        <v>0.30649484266075966</v>
      </c>
      <c r="G523" s="9">
        <v>0.2775520529024692</v>
      </c>
      <c r="H523" s="9">
        <v>0.24399338719134792</v>
      </c>
      <c r="I523" s="9">
        <v>0.20673370382435338</v>
      </c>
      <c r="J523" s="9">
        <v>0.21710209785653783</v>
      </c>
      <c r="K523" s="9">
        <v>0.20974164701283471</v>
      </c>
      <c r="L523" s="9">
        <v>0.22453185614698026</v>
      </c>
    </row>
    <row r="524" spans="1:12" x14ac:dyDescent="0.2">
      <c r="A524" s="7">
        <v>45523</v>
      </c>
      <c r="B524" s="8">
        <v>1204</v>
      </c>
      <c r="C524" s="8">
        <v>1</v>
      </c>
      <c r="D524" s="8" t="s">
        <v>4</v>
      </c>
      <c r="E524" s="9">
        <v>0.26064103589810406</v>
      </c>
      <c r="F524" s="9">
        <v>0.16020068408365365</v>
      </c>
      <c r="G524" s="9">
        <v>0.16051949833865398</v>
      </c>
      <c r="H524" s="9">
        <v>0.14772534367059742</v>
      </c>
      <c r="I524" s="9">
        <v>0.17059680109453385</v>
      </c>
      <c r="J524" s="9">
        <v>0.19040486937259754</v>
      </c>
      <c r="K524" s="9">
        <v>0.20139703042543489</v>
      </c>
      <c r="L524" s="9">
        <v>0.20609607531435273</v>
      </c>
    </row>
    <row r="525" spans="1:12" x14ac:dyDescent="0.2">
      <c r="A525" s="7">
        <v>45523</v>
      </c>
      <c r="B525" s="8">
        <v>1205</v>
      </c>
      <c r="C525" s="8">
        <v>29</v>
      </c>
      <c r="D525" s="8" t="s">
        <v>4</v>
      </c>
      <c r="E525" s="9">
        <v>0.23390222294612026</v>
      </c>
      <c r="F525" s="9">
        <v>0.16398487067561404</v>
      </c>
      <c r="G525" s="9">
        <v>0.16051949833865398</v>
      </c>
      <c r="H525" s="9">
        <v>0.151578837709297</v>
      </c>
      <c r="I525" s="9">
        <v>0.16629973939670337</v>
      </c>
      <c r="J525" s="9">
        <v>0.20177129063782653</v>
      </c>
      <c r="K525" s="9">
        <v>0.21284662062675092</v>
      </c>
      <c r="L525" s="9">
        <v>0.19740492149325689</v>
      </c>
    </row>
    <row r="526" spans="1:12" x14ac:dyDescent="0.2">
      <c r="A526" s="7">
        <v>45523</v>
      </c>
      <c r="B526" s="8">
        <v>1206</v>
      </c>
      <c r="C526" s="8">
        <v>18</v>
      </c>
      <c r="D526" s="8" t="s">
        <v>4</v>
      </c>
      <c r="E526" s="9">
        <v>0.29479574565118249</v>
      </c>
      <c r="F526" s="9">
        <v>0.2594766707928855</v>
      </c>
      <c r="G526" s="9">
        <v>0.22164866636262948</v>
      </c>
      <c r="H526" s="9">
        <v>0.26170837057788782</v>
      </c>
      <c r="I526" s="9">
        <v>0.21862686168480031</v>
      </c>
      <c r="J526" s="9">
        <v>0.2273041540165483</v>
      </c>
      <c r="K526" s="9">
        <v>0.23625867613525309</v>
      </c>
      <c r="L526" s="9">
        <v>0.2708985380155059</v>
      </c>
    </row>
    <row r="527" spans="1:12" x14ac:dyDescent="0.2">
      <c r="A527" s="7">
        <v>45523</v>
      </c>
      <c r="B527" s="8">
        <v>1104</v>
      </c>
      <c r="C527" s="8">
        <v>9</v>
      </c>
      <c r="D527" s="8" t="s">
        <v>4</v>
      </c>
      <c r="E527" s="9">
        <v>0.28049068864421134</v>
      </c>
      <c r="F527" s="9">
        <v>0.18135331682845784</v>
      </c>
      <c r="G527" s="9">
        <v>0.15433727408951722</v>
      </c>
      <c r="H527" s="9">
        <v>0.15103823962473123</v>
      </c>
      <c r="I527" s="9">
        <v>0.16819876343735746</v>
      </c>
      <c r="J527" s="9">
        <v>0.18723058831194217</v>
      </c>
      <c r="K527" s="9">
        <v>0.19233161639194735</v>
      </c>
      <c r="L527" s="9">
        <v>0.20299110170043652</v>
      </c>
    </row>
    <row r="528" spans="1:12" x14ac:dyDescent="0.2">
      <c r="A528" s="7">
        <v>45523</v>
      </c>
      <c r="B528" s="8">
        <v>1105</v>
      </c>
      <c r="C528" s="8">
        <v>16</v>
      </c>
      <c r="D528" s="8" t="s">
        <v>4</v>
      </c>
      <c r="E528" s="9">
        <v>0.30510869372597565</v>
      </c>
      <c r="F528" s="9">
        <v>0.23404083783959867</v>
      </c>
      <c r="G528" s="9">
        <v>0.1891434738419441</v>
      </c>
      <c r="H528" s="9">
        <v>0.17702853215193171</v>
      </c>
      <c r="I528" s="9">
        <v>0.20931194084305166</v>
      </c>
      <c r="J528" s="9">
        <v>0.20870203531174669</v>
      </c>
      <c r="K528" s="9">
        <v>0.20160495276565246</v>
      </c>
      <c r="L528" s="9">
        <v>0.21658922275066775</v>
      </c>
    </row>
    <row r="529" spans="1:12" x14ac:dyDescent="0.2">
      <c r="A529" s="7">
        <v>45523</v>
      </c>
      <c r="B529" s="8">
        <v>1106</v>
      </c>
      <c r="C529" s="8">
        <v>25</v>
      </c>
      <c r="D529" s="8" t="s">
        <v>4</v>
      </c>
      <c r="E529" s="9">
        <v>0.24824886442113489</v>
      </c>
      <c r="F529" s="9">
        <v>0.24632211740178511</v>
      </c>
      <c r="G529" s="9">
        <v>0.24587854974265422</v>
      </c>
      <c r="H529" s="9">
        <v>0.20386437552935044</v>
      </c>
      <c r="I529" s="9">
        <v>0.19809799596064889</v>
      </c>
      <c r="J529" s="9">
        <v>0.22266055508502183</v>
      </c>
      <c r="K529" s="9">
        <v>0.21829418594045216</v>
      </c>
      <c r="L529" s="9">
        <v>0.2478607427193954</v>
      </c>
    </row>
    <row r="530" spans="1:12" x14ac:dyDescent="0.2">
      <c r="A530" s="7">
        <v>45523</v>
      </c>
      <c r="B530" s="8">
        <v>1004</v>
      </c>
      <c r="C530" s="8">
        <v>31</v>
      </c>
      <c r="D530" s="8" t="s">
        <v>4</v>
      </c>
      <c r="E530" s="9">
        <v>0.27608273503159814</v>
      </c>
      <c r="F530" s="9">
        <v>0.20157722978695677</v>
      </c>
      <c r="G530" s="9">
        <v>0.16634132386474687</v>
      </c>
      <c r="H530" s="9">
        <v>0.18297511108215517</v>
      </c>
      <c r="I530" s="9">
        <v>0.21087828913935758</v>
      </c>
      <c r="J530" s="9">
        <v>0.22453185614698026</v>
      </c>
      <c r="K530" s="9">
        <v>0.2177674493452342</v>
      </c>
      <c r="L530" s="9">
        <v>0.22674969444263468</v>
      </c>
    </row>
    <row r="531" spans="1:12" x14ac:dyDescent="0.2">
      <c r="A531" s="7">
        <v>45523</v>
      </c>
      <c r="B531" s="8">
        <v>1005</v>
      </c>
      <c r="C531" s="8">
        <v>3</v>
      </c>
      <c r="D531" s="8" t="s">
        <v>4</v>
      </c>
      <c r="E531" s="9">
        <v>0.29203730927096222</v>
      </c>
      <c r="F531" s="9">
        <v>0.22465660955111083</v>
      </c>
      <c r="G531" s="9">
        <v>0.16325021174017851</v>
      </c>
      <c r="H531" s="9">
        <v>0.16478883705778877</v>
      </c>
      <c r="I531" s="9">
        <v>0.18210183725324125</v>
      </c>
      <c r="J531" s="9">
        <v>0.21621496253827613</v>
      </c>
      <c r="K531" s="9">
        <v>0.23207250635220536</v>
      </c>
      <c r="L531" s="9">
        <v>0.21829418594045216</v>
      </c>
    </row>
    <row r="532" spans="1:12" x14ac:dyDescent="0.2">
      <c r="A532" s="7">
        <v>45523</v>
      </c>
      <c r="B532" s="8">
        <v>1006</v>
      </c>
      <c r="C532" s="8">
        <v>7</v>
      </c>
      <c r="D532" s="8" t="s">
        <v>4</v>
      </c>
      <c r="E532" s="9">
        <v>0.262387583555932</v>
      </c>
      <c r="F532" s="9">
        <v>0.22945268486546355</v>
      </c>
      <c r="G532" s="9">
        <v>0.21582684083653658</v>
      </c>
      <c r="H532" s="9">
        <v>0.19223458596651244</v>
      </c>
      <c r="I532" s="9">
        <v>0.1769869476838882</v>
      </c>
      <c r="J532" s="9">
        <v>0.18612166916411488</v>
      </c>
      <c r="K532" s="9">
        <v>0.2217179738093687</v>
      </c>
      <c r="L532" s="9">
        <v>0.23150418528894387</v>
      </c>
    </row>
    <row r="533" spans="1:12" x14ac:dyDescent="0.2">
      <c r="A533" s="7">
        <v>45523</v>
      </c>
      <c r="B533" s="8">
        <v>904</v>
      </c>
      <c r="C533" s="8">
        <v>32</v>
      </c>
      <c r="D533" s="8" t="s">
        <v>4</v>
      </c>
      <c r="E533" s="9">
        <v>0.25875587334679784</v>
      </c>
      <c r="F533" s="9">
        <v>0.18330778682650337</v>
      </c>
      <c r="G533" s="9">
        <v>0.16609181705648576</v>
      </c>
      <c r="H533" s="9">
        <v>0.15873136621278255</v>
      </c>
      <c r="I533" s="9">
        <v>0.18888010554433513</v>
      </c>
      <c r="J533" s="9">
        <v>0.23160121571437881</v>
      </c>
      <c r="K533" s="9">
        <v>0.19758512085477878</v>
      </c>
      <c r="L533" s="9">
        <v>0.22309026125480488</v>
      </c>
    </row>
    <row r="534" spans="1:12" x14ac:dyDescent="0.2">
      <c r="A534" s="7">
        <v>45523</v>
      </c>
      <c r="B534" s="8">
        <v>905</v>
      </c>
      <c r="C534" s="8">
        <v>6</v>
      </c>
      <c r="D534" s="8" t="s">
        <v>4</v>
      </c>
      <c r="E534" s="9">
        <v>0.23356954720177212</v>
      </c>
      <c r="F534" s="9">
        <v>0.16035316046647988</v>
      </c>
      <c r="G534" s="9">
        <v>0.14701840771385757</v>
      </c>
      <c r="H534" s="9">
        <v>0.1463253332464656</v>
      </c>
      <c r="I534" s="9">
        <v>0.18570582448367973</v>
      </c>
      <c r="J534" s="9">
        <v>0.21891795296110494</v>
      </c>
      <c r="K534" s="9">
        <v>0.20461289595413379</v>
      </c>
      <c r="L534" s="9">
        <v>0.20696934914326665</v>
      </c>
    </row>
    <row r="535" spans="1:12" x14ac:dyDescent="0.2">
      <c r="A535" s="7">
        <v>45523</v>
      </c>
      <c r="B535" s="8">
        <v>906</v>
      </c>
      <c r="C535" s="8">
        <v>11</v>
      </c>
      <c r="D535" s="8" t="s">
        <v>4</v>
      </c>
      <c r="E535" s="9">
        <v>0.28184911460029966</v>
      </c>
      <c r="F535" s="9">
        <v>0.21937538210958368</v>
      </c>
      <c r="G535" s="9">
        <v>0.25146472994983388</v>
      </c>
      <c r="H535" s="9">
        <v>0.19100091341455472</v>
      </c>
      <c r="I535" s="9">
        <v>0.18584443937715811</v>
      </c>
      <c r="J535" s="9">
        <v>0.18949001107564009</v>
      </c>
      <c r="K535" s="9">
        <v>0.20354556127435011</v>
      </c>
      <c r="L535" s="9">
        <v>0.21080898169261839</v>
      </c>
    </row>
    <row r="536" spans="1:12" x14ac:dyDescent="0.2">
      <c r="A536" s="7">
        <v>45523</v>
      </c>
      <c r="B536" s="8">
        <v>804</v>
      </c>
      <c r="C536" s="8">
        <v>24</v>
      </c>
      <c r="D536" s="8" t="s">
        <v>4</v>
      </c>
      <c r="E536" s="9">
        <v>0.23309825656394551</v>
      </c>
      <c r="F536" s="9">
        <v>0.16550963450387646</v>
      </c>
      <c r="G536" s="9">
        <v>0.15245211153821095</v>
      </c>
      <c r="H536" s="9">
        <v>0.17004234152062023</v>
      </c>
      <c r="I536" s="9">
        <v>0.18149193172193626</v>
      </c>
      <c r="J536" s="9">
        <v>0.18793752426868199</v>
      </c>
      <c r="K536" s="9">
        <v>0.20818916020587661</v>
      </c>
      <c r="L536" s="9">
        <v>0.2076069776532673</v>
      </c>
    </row>
    <row r="537" spans="1:12" x14ac:dyDescent="0.2">
      <c r="A537" s="7">
        <v>45523</v>
      </c>
      <c r="B537" s="8">
        <v>805</v>
      </c>
      <c r="C537" s="8">
        <v>12</v>
      </c>
      <c r="D537" s="8" t="s">
        <v>4</v>
      </c>
      <c r="E537" s="9">
        <v>0.24576765782787149</v>
      </c>
      <c r="F537" s="9">
        <v>0.16270961365561273</v>
      </c>
      <c r="G537" s="9">
        <v>0.14482829239689882</v>
      </c>
      <c r="H537" s="9">
        <v>0.13347573262101764</v>
      </c>
      <c r="I537" s="9">
        <v>0.14457878558863768</v>
      </c>
      <c r="J537" s="9">
        <v>0.18405630725128672</v>
      </c>
      <c r="K537" s="9">
        <v>0.21696348296305945</v>
      </c>
      <c r="L537" s="9">
        <v>0.21981894976871455</v>
      </c>
    </row>
    <row r="538" spans="1:12" x14ac:dyDescent="0.2">
      <c r="A538" s="7">
        <v>45523</v>
      </c>
      <c r="B538" s="8">
        <v>806</v>
      </c>
      <c r="C538" s="8">
        <v>20</v>
      </c>
      <c r="D538" s="8" t="s">
        <v>4</v>
      </c>
      <c r="E538" s="9">
        <v>0.21329018828588178</v>
      </c>
      <c r="F538" s="9">
        <v>0.27197973418463744</v>
      </c>
      <c r="G538" s="9">
        <v>0.22767841422893997</v>
      </c>
      <c r="H538" s="9">
        <v>0.17090175386018633</v>
      </c>
      <c r="I538" s="9">
        <v>0.17234334875236171</v>
      </c>
      <c r="J538" s="9">
        <v>0.19181874128607723</v>
      </c>
      <c r="K538" s="9">
        <v>0.22217540295784741</v>
      </c>
      <c r="L538" s="9">
        <v>0.21633971594240667</v>
      </c>
    </row>
    <row r="539" spans="1:12" x14ac:dyDescent="0.2">
      <c r="A539" s="7">
        <v>45523</v>
      </c>
      <c r="B539" s="8">
        <v>604</v>
      </c>
      <c r="C539" s="8">
        <v>10</v>
      </c>
      <c r="D539" s="8" t="s">
        <v>4</v>
      </c>
      <c r="E539" s="9">
        <v>0.30380571372727866</v>
      </c>
      <c r="F539" s="9">
        <v>0.2354269867743827</v>
      </c>
      <c r="G539" s="9">
        <v>0.16492745195126715</v>
      </c>
      <c r="H539" s="9">
        <v>0.15799670727734708</v>
      </c>
      <c r="I539" s="9">
        <v>0.1929276604339045</v>
      </c>
      <c r="J539" s="9">
        <v>0.21753180402632089</v>
      </c>
      <c r="K539" s="9">
        <v>0.21250008339305493</v>
      </c>
      <c r="L539" s="9">
        <v>0.21446841488044824</v>
      </c>
    </row>
    <row r="540" spans="1:12" x14ac:dyDescent="0.2">
      <c r="A540" s="7">
        <v>45523</v>
      </c>
      <c r="B540" s="8">
        <v>605</v>
      </c>
      <c r="C540" s="8">
        <v>26</v>
      </c>
      <c r="D540" s="8" t="s">
        <v>4</v>
      </c>
      <c r="E540" s="9">
        <v>0.25767467717766629</v>
      </c>
      <c r="F540" s="9">
        <v>0.17519881555801681</v>
      </c>
      <c r="G540" s="9">
        <v>0.14285996090950551</v>
      </c>
      <c r="H540" s="9">
        <v>0.13610941559710729</v>
      </c>
      <c r="I540" s="9">
        <v>0.13594307772493322</v>
      </c>
      <c r="J540" s="9">
        <v>0.1497075366473386</v>
      </c>
      <c r="K540" s="9">
        <v>0.20859114339696397</v>
      </c>
      <c r="L540" s="9">
        <v>0.22264669359567396</v>
      </c>
    </row>
    <row r="541" spans="1:12" x14ac:dyDescent="0.2">
      <c r="A541" s="7">
        <v>45523</v>
      </c>
      <c r="B541" s="8">
        <v>606</v>
      </c>
      <c r="C541" s="8">
        <v>17</v>
      </c>
      <c r="D541" s="8" t="s">
        <v>4</v>
      </c>
      <c r="E541" s="9">
        <v>0.29677793862792362</v>
      </c>
      <c r="F541" s="9">
        <v>0.2856333011922601</v>
      </c>
      <c r="G541" s="9">
        <v>0.19251181575346926</v>
      </c>
      <c r="H541" s="9">
        <v>0.16365219493126587</v>
      </c>
      <c r="I541" s="9">
        <v>0.17453346406932047</v>
      </c>
      <c r="J541" s="9">
        <v>0.19697521532347384</v>
      </c>
      <c r="K541" s="9">
        <v>0.21969419636458401</v>
      </c>
      <c r="L541" s="9">
        <v>0.22426848784937126</v>
      </c>
    </row>
    <row r="542" spans="1:12" x14ac:dyDescent="0.2">
      <c r="A542" s="7">
        <v>45523</v>
      </c>
      <c r="B542" s="8">
        <v>504</v>
      </c>
      <c r="C542" s="8">
        <v>34</v>
      </c>
      <c r="D542" s="8" t="s">
        <v>4</v>
      </c>
      <c r="E542" s="9">
        <v>0.3142711381848981</v>
      </c>
      <c r="F542" s="9">
        <v>0.24332803570265163</v>
      </c>
      <c r="G542" s="9">
        <v>0.19068209915955436</v>
      </c>
      <c r="H542" s="9">
        <v>0.17777705257671511</v>
      </c>
      <c r="I542" s="9">
        <v>0.18486027363346147</v>
      </c>
      <c r="J542" s="9">
        <v>0.19701679979151734</v>
      </c>
      <c r="K542" s="9">
        <v>0.21760111147306013</v>
      </c>
      <c r="L542" s="9">
        <v>0.22356155189263141</v>
      </c>
    </row>
    <row r="543" spans="1:12" x14ac:dyDescent="0.2">
      <c r="A543" s="7">
        <v>45523</v>
      </c>
      <c r="B543" s="8">
        <v>505</v>
      </c>
      <c r="C543" s="8">
        <v>5</v>
      </c>
      <c r="D543" s="8" t="s">
        <v>4</v>
      </c>
      <c r="E543" s="9">
        <v>0.29375613395009448</v>
      </c>
      <c r="F543" s="9">
        <v>0.23442895954133816</v>
      </c>
      <c r="G543" s="9">
        <v>0.16051949833865398</v>
      </c>
      <c r="H543" s="9">
        <v>0.14804415792559777</v>
      </c>
      <c r="I543" s="9">
        <v>0.14392729558928921</v>
      </c>
      <c r="J543" s="9">
        <v>0.15382439898364711</v>
      </c>
      <c r="K543" s="9">
        <v>0.1747829708775816</v>
      </c>
      <c r="L543" s="9">
        <v>0.2128188976480552</v>
      </c>
    </row>
    <row r="544" spans="1:12" x14ac:dyDescent="0.2">
      <c r="A544" s="7">
        <v>45523</v>
      </c>
      <c r="B544" s="8">
        <v>506</v>
      </c>
      <c r="C544" s="8">
        <v>8</v>
      </c>
      <c r="D544" s="8" t="s">
        <v>4</v>
      </c>
      <c r="E544" s="9">
        <v>0.24895580037787479</v>
      </c>
      <c r="F544" s="9">
        <v>0.27360152843833474</v>
      </c>
      <c r="G544" s="9">
        <v>0.22516948465698089</v>
      </c>
      <c r="H544" s="9">
        <v>0.16710370577887812</v>
      </c>
      <c r="I544" s="9">
        <v>0.16333338067626557</v>
      </c>
      <c r="J544" s="9">
        <v>0.17801269789562837</v>
      </c>
      <c r="K544" s="9">
        <v>0.19617124894129909</v>
      </c>
      <c r="L544" s="9">
        <v>0.20493171020913414</v>
      </c>
    </row>
    <row r="545" spans="1:12" x14ac:dyDescent="0.2">
      <c r="A545" s="7">
        <v>45523</v>
      </c>
      <c r="B545" s="8">
        <v>404</v>
      </c>
      <c r="C545" s="8">
        <v>15</v>
      </c>
      <c r="D545" s="8" t="s">
        <v>4</v>
      </c>
      <c r="E545" s="9">
        <v>0.30790871457423935</v>
      </c>
      <c r="F545" s="9">
        <v>0.27678967098833801</v>
      </c>
      <c r="G545" s="9">
        <v>0.1874246491628119</v>
      </c>
      <c r="H545" s="9">
        <v>0.16585617173757247</v>
      </c>
      <c r="I545" s="9">
        <v>0.17267602449670985</v>
      </c>
      <c r="J545" s="9">
        <v>0.19215141703042543</v>
      </c>
      <c r="K545" s="9">
        <v>0.21557733402827545</v>
      </c>
      <c r="L545" s="9">
        <v>0.22957743826959409</v>
      </c>
    </row>
    <row r="546" spans="1:12" x14ac:dyDescent="0.2">
      <c r="A546" s="7">
        <v>45523</v>
      </c>
      <c r="B546" s="8">
        <v>405</v>
      </c>
      <c r="C546" s="8">
        <v>13</v>
      </c>
      <c r="D546" s="8" t="s">
        <v>4</v>
      </c>
      <c r="E546" s="9">
        <v>0.28823926118965404</v>
      </c>
      <c r="F546" s="9">
        <v>0.20789806892957194</v>
      </c>
      <c r="G546" s="9">
        <v>0.14337283601537557</v>
      </c>
      <c r="H546" s="9">
        <v>0.1349034660238452</v>
      </c>
      <c r="I546" s="9">
        <v>0.13669159814971657</v>
      </c>
      <c r="J546" s="9">
        <v>0.15163428366668838</v>
      </c>
      <c r="K546" s="9">
        <v>0.20909015701348621</v>
      </c>
      <c r="L546" s="9">
        <v>0.22963288422698544</v>
      </c>
    </row>
    <row r="547" spans="1:12" x14ac:dyDescent="0.2">
      <c r="A547" s="7">
        <v>45523</v>
      </c>
      <c r="B547" s="8">
        <v>406</v>
      </c>
      <c r="C547" s="8">
        <v>28</v>
      </c>
      <c r="D547" s="8" t="s">
        <v>4</v>
      </c>
      <c r="E547" s="9">
        <v>0.28250060459964821</v>
      </c>
      <c r="F547" s="9">
        <v>0.28256991204638737</v>
      </c>
      <c r="G547" s="9">
        <v>0.20378120659326338</v>
      </c>
      <c r="H547" s="9">
        <v>0.16867005407518407</v>
      </c>
      <c r="I547" s="9">
        <v>0.17255127109257931</v>
      </c>
      <c r="J547" s="9">
        <v>0.1844028444849827</v>
      </c>
      <c r="K547" s="9">
        <v>0.19332964362499183</v>
      </c>
      <c r="L547" s="9">
        <v>0.20613765978239626</v>
      </c>
    </row>
    <row r="548" spans="1:12" x14ac:dyDescent="0.2">
      <c r="A548" s="7">
        <v>45523</v>
      </c>
      <c r="B548" s="8">
        <v>304</v>
      </c>
      <c r="C548" s="8">
        <v>4</v>
      </c>
      <c r="D548" s="8" t="s">
        <v>4</v>
      </c>
      <c r="E548" s="9">
        <v>0.23822700762264637</v>
      </c>
      <c r="F548" s="9">
        <v>0.24097158251351877</v>
      </c>
      <c r="G548" s="9">
        <v>0.15193923643234086</v>
      </c>
      <c r="H548" s="9">
        <v>0.13960251091276304</v>
      </c>
      <c r="I548" s="9">
        <v>0.13890943644537102</v>
      </c>
      <c r="J548" s="9">
        <v>0.14126588963450387</v>
      </c>
      <c r="K548" s="9">
        <v>0.15209171281516709</v>
      </c>
      <c r="L548" s="9">
        <v>0.19844453319434488</v>
      </c>
    </row>
    <row r="549" spans="1:12" x14ac:dyDescent="0.2">
      <c r="A549" s="7">
        <v>45523</v>
      </c>
      <c r="B549" s="8">
        <v>305</v>
      </c>
      <c r="C549" s="8">
        <v>19</v>
      </c>
      <c r="D549" s="8" t="s">
        <v>4</v>
      </c>
      <c r="E549" s="9">
        <v>0.26019746823897322</v>
      </c>
      <c r="F549" s="9">
        <v>0.18230975959345883</v>
      </c>
      <c r="G549" s="9">
        <v>0.14394115707863706</v>
      </c>
      <c r="H549" s="9">
        <v>0.1353886181510196</v>
      </c>
      <c r="I549" s="9">
        <v>0.12840242751970812</v>
      </c>
      <c r="J549" s="9">
        <v>0.14021241644406804</v>
      </c>
      <c r="K549" s="9">
        <v>0.21344266466870807</v>
      </c>
      <c r="L549" s="9">
        <v>0.22569622125219879</v>
      </c>
    </row>
    <row r="550" spans="1:12" x14ac:dyDescent="0.2">
      <c r="A550" s="7">
        <v>45523</v>
      </c>
      <c r="B550" s="8">
        <v>306</v>
      </c>
      <c r="C550" s="8">
        <v>21</v>
      </c>
      <c r="D550" s="8" t="s">
        <v>4</v>
      </c>
      <c r="E550" s="9">
        <v>0.22686058635741746</v>
      </c>
      <c r="F550" s="9">
        <v>0.24945481399439701</v>
      </c>
      <c r="G550" s="9">
        <v>0.22220312593654309</v>
      </c>
      <c r="H550" s="9">
        <v>0.16814331747996611</v>
      </c>
      <c r="I550" s="9">
        <v>0.15734521727799855</v>
      </c>
      <c r="J550" s="9">
        <v>0.16901659130888005</v>
      </c>
      <c r="K550" s="9">
        <v>0.19159695745651181</v>
      </c>
      <c r="L550" s="9">
        <v>0.195658373835429</v>
      </c>
    </row>
    <row r="551" spans="1:12" x14ac:dyDescent="0.2">
      <c r="A551" s="7">
        <v>45523</v>
      </c>
      <c r="B551" s="8">
        <v>204</v>
      </c>
      <c r="C551" s="8">
        <v>27</v>
      </c>
      <c r="D551" s="8" t="s">
        <v>4</v>
      </c>
      <c r="E551" s="9">
        <v>0.29993835819923126</v>
      </c>
      <c r="F551" s="9">
        <v>0.26977575737833082</v>
      </c>
      <c r="G551" s="9">
        <v>0.28090653332464655</v>
      </c>
      <c r="H551" s="9">
        <v>0.1906543761808587</v>
      </c>
      <c r="I551" s="9">
        <v>0.18577513193041892</v>
      </c>
      <c r="J551" s="9">
        <v>0.19405044107107955</v>
      </c>
      <c r="K551" s="9">
        <v>0.19913760766173691</v>
      </c>
      <c r="L551" s="9">
        <v>0.20667825786696203</v>
      </c>
    </row>
    <row r="552" spans="1:12" x14ac:dyDescent="0.2">
      <c r="A552" s="7">
        <v>45523</v>
      </c>
      <c r="B552" s="8">
        <v>205</v>
      </c>
      <c r="C552" s="8">
        <v>2</v>
      </c>
      <c r="D552" s="8" t="s">
        <v>4</v>
      </c>
      <c r="E552" s="9">
        <v>0.28119762460095116</v>
      </c>
      <c r="F552" s="9">
        <v>0.26647672291354485</v>
      </c>
      <c r="G552" s="9">
        <v>0.194965299368037</v>
      </c>
      <c r="H552" s="9">
        <v>0.15855116685126067</v>
      </c>
      <c r="I552" s="9">
        <v>0.15616699068343212</v>
      </c>
      <c r="J552" s="9">
        <v>0.16861460811779266</v>
      </c>
      <c r="K552" s="9">
        <v>0.17906617108606424</v>
      </c>
      <c r="L552" s="9">
        <v>0.20491784871978627</v>
      </c>
    </row>
    <row r="553" spans="1:12" x14ac:dyDescent="0.2">
      <c r="A553" s="7">
        <v>45523</v>
      </c>
      <c r="B553" s="8">
        <v>206</v>
      </c>
      <c r="C553" s="8">
        <v>30</v>
      </c>
      <c r="D553" s="8" t="s">
        <v>4</v>
      </c>
      <c r="E553" s="9">
        <v>0.31928899732881616</v>
      </c>
      <c r="F553" s="9">
        <v>0.29547495862922668</v>
      </c>
      <c r="G553" s="9">
        <v>0.22304867678676132</v>
      </c>
      <c r="H553" s="9">
        <v>0.17081858492409929</v>
      </c>
      <c r="I553" s="9">
        <v>0.18864446022542186</v>
      </c>
      <c r="J553" s="9">
        <v>0.18420878363411294</v>
      </c>
      <c r="K553" s="9">
        <v>0.20001088149065083</v>
      </c>
      <c r="L553" s="9">
        <v>0.2184189393445827</v>
      </c>
    </row>
    <row r="554" spans="1:12" x14ac:dyDescent="0.2">
      <c r="A554" s="7">
        <v>45545</v>
      </c>
      <c r="B554" s="8">
        <v>2701</v>
      </c>
      <c r="C554" s="8">
        <v>24</v>
      </c>
      <c r="D554" s="8" t="s">
        <v>2</v>
      </c>
      <c r="E554" s="9">
        <v>0.29996255264288785</v>
      </c>
      <c r="F554" s="9">
        <v>0.19816449362555505</v>
      </c>
      <c r="G554" s="9">
        <v>0.1667272640022919</v>
      </c>
      <c r="H554" s="9">
        <v>0.19147924795874513</v>
      </c>
      <c r="I554" s="9">
        <v>0.16689301389485744</v>
      </c>
      <c r="J554" s="9">
        <v>0.17241801031370863</v>
      </c>
      <c r="K554" s="9">
        <v>0.19330249677696604</v>
      </c>
      <c r="L554" s="9">
        <v>0.1890758745165449</v>
      </c>
    </row>
    <row r="555" spans="1:12" x14ac:dyDescent="0.2">
      <c r="A555" s="7">
        <v>45545</v>
      </c>
      <c r="B555" s="8">
        <v>2702</v>
      </c>
      <c r="C555" s="8">
        <v>13</v>
      </c>
      <c r="D555" s="8" t="s">
        <v>2</v>
      </c>
      <c r="E555" s="9">
        <v>0.20780561237645034</v>
      </c>
      <c r="F555" s="9">
        <v>0.18402050279329607</v>
      </c>
      <c r="G555" s="9">
        <v>0.15227939836699614</v>
      </c>
      <c r="H555" s="9">
        <v>0.1509810242085661</v>
      </c>
      <c r="I555" s="9">
        <v>0.14515215298667811</v>
      </c>
      <c r="J555" s="9">
        <v>0.15611927087809771</v>
      </c>
      <c r="K555" s="9">
        <v>0.16294264145537887</v>
      </c>
      <c r="L555" s="9">
        <v>0.18899299957026211</v>
      </c>
    </row>
    <row r="556" spans="1:12" x14ac:dyDescent="0.2">
      <c r="A556" s="7">
        <v>45545</v>
      </c>
      <c r="B556" s="8">
        <v>2703</v>
      </c>
      <c r="C556" s="8">
        <v>1</v>
      </c>
      <c r="D556" s="8" t="s">
        <v>2</v>
      </c>
      <c r="E556" s="9">
        <v>0.2329167211001289</v>
      </c>
      <c r="F556" s="9">
        <v>0.16567751468271019</v>
      </c>
      <c r="G556" s="9">
        <v>0.13901940696175333</v>
      </c>
      <c r="H556" s="9">
        <v>0.14059403094112591</v>
      </c>
      <c r="I556" s="9">
        <v>0.14291452943704341</v>
      </c>
      <c r="J556" s="9">
        <v>0.15788726973213008</v>
      </c>
      <c r="K556" s="9">
        <v>0.17551200830826527</v>
      </c>
      <c r="L556" s="9">
        <v>0.19747386907319867</v>
      </c>
    </row>
    <row r="557" spans="1:12" x14ac:dyDescent="0.2">
      <c r="A557" s="7">
        <v>45545</v>
      </c>
      <c r="B557" s="8">
        <v>2601</v>
      </c>
      <c r="C557" s="8">
        <v>23</v>
      </c>
      <c r="D557" s="8" t="s">
        <v>2</v>
      </c>
      <c r="E557" s="9">
        <v>0.21885560521415268</v>
      </c>
      <c r="F557" s="9">
        <v>0.23780634293081221</v>
      </c>
      <c r="G557" s="9">
        <v>0.16725213866208277</v>
      </c>
      <c r="H557" s="9">
        <v>0.14860527574846011</v>
      </c>
      <c r="I557" s="9">
        <v>0.1557877710929666</v>
      </c>
      <c r="J557" s="9">
        <v>0.16871626271307835</v>
      </c>
      <c r="K557" s="9">
        <v>0.18797087523277464</v>
      </c>
      <c r="L557" s="9">
        <v>0.2005126171035668</v>
      </c>
    </row>
    <row r="558" spans="1:12" x14ac:dyDescent="0.2">
      <c r="A558" s="7">
        <v>45545</v>
      </c>
      <c r="B558" s="8">
        <v>2602</v>
      </c>
      <c r="C558" s="8">
        <v>17</v>
      </c>
      <c r="D558" s="8" t="s">
        <v>2</v>
      </c>
      <c r="E558" s="9">
        <v>0.23402172038389912</v>
      </c>
      <c r="F558" s="9">
        <v>0.17611975791433887</v>
      </c>
      <c r="G558" s="9">
        <v>0.15573252112877811</v>
      </c>
      <c r="H558" s="9">
        <v>0.14512452800458386</v>
      </c>
      <c r="I558" s="9">
        <v>0.15769389485747029</v>
      </c>
      <c r="J558" s="9">
        <v>0.155180021486893</v>
      </c>
      <c r="K558" s="9">
        <v>0.17758388196533445</v>
      </c>
      <c r="L558" s="9">
        <v>0.20672823807477436</v>
      </c>
    </row>
    <row r="559" spans="1:12" x14ac:dyDescent="0.2">
      <c r="A559" s="7">
        <v>45545</v>
      </c>
      <c r="B559" s="8">
        <v>2603</v>
      </c>
      <c r="C559" s="8">
        <v>26</v>
      </c>
      <c r="D559" s="8" t="s">
        <v>2</v>
      </c>
      <c r="E559" s="9">
        <v>0.22382810199111872</v>
      </c>
      <c r="F559" s="9">
        <v>0.17451750895287205</v>
      </c>
      <c r="G559" s="9">
        <v>0.15332914768657785</v>
      </c>
      <c r="H559" s="9">
        <v>0.14448915341641599</v>
      </c>
      <c r="I559" s="9">
        <v>0.15045614954877526</v>
      </c>
      <c r="J559" s="9">
        <v>0.16335701618679269</v>
      </c>
      <c r="K559" s="9">
        <v>0.15957239363987968</v>
      </c>
      <c r="L559" s="9">
        <v>0.1792966308551783</v>
      </c>
    </row>
    <row r="560" spans="1:12" x14ac:dyDescent="0.2">
      <c r="A560" s="7">
        <v>45545</v>
      </c>
      <c r="B560" s="8">
        <v>2501</v>
      </c>
      <c r="C560" s="8">
        <v>19</v>
      </c>
      <c r="D560" s="8" t="s">
        <v>2</v>
      </c>
      <c r="E560" s="9">
        <v>0.22277835267153698</v>
      </c>
      <c r="F560" s="9">
        <v>0.24764083655636729</v>
      </c>
      <c r="G560" s="9">
        <v>0.19487712075633862</v>
      </c>
      <c r="H560" s="9">
        <v>0.1563126457527575</v>
      </c>
      <c r="I560" s="9">
        <v>0.17863363128491616</v>
      </c>
      <c r="J560" s="9">
        <v>0.19833024351812056</v>
      </c>
      <c r="K560" s="9">
        <v>0.20178336627990259</v>
      </c>
      <c r="L560" s="9">
        <v>0.22319272740295087</v>
      </c>
    </row>
    <row r="561" spans="1:12" x14ac:dyDescent="0.2">
      <c r="A561" s="7">
        <v>45545</v>
      </c>
      <c r="B561" s="8">
        <v>2502</v>
      </c>
      <c r="C561" s="8">
        <v>15</v>
      </c>
      <c r="D561" s="8" t="s">
        <v>2</v>
      </c>
      <c r="E561" s="9">
        <v>0.25482333190087381</v>
      </c>
      <c r="F561" s="9">
        <v>0.20034686721100126</v>
      </c>
      <c r="G561" s="9">
        <v>0.16263876665234206</v>
      </c>
      <c r="H561" s="9">
        <v>0.15040089958458672</v>
      </c>
      <c r="I561" s="9">
        <v>0.16542888984386189</v>
      </c>
      <c r="J561" s="9">
        <v>0.19924186792723106</v>
      </c>
      <c r="K561" s="9">
        <v>0.19567824523707206</v>
      </c>
      <c r="L561" s="9">
        <v>0.2050983641312133</v>
      </c>
    </row>
    <row r="562" spans="1:12" x14ac:dyDescent="0.2">
      <c r="A562" s="7">
        <v>45545</v>
      </c>
      <c r="B562" s="8">
        <v>2503</v>
      </c>
      <c r="C562" s="8">
        <v>8</v>
      </c>
      <c r="D562" s="8" t="s">
        <v>2</v>
      </c>
      <c r="E562" s="9">
        <v>0.24882871078642027</v>
      </c>
      <c r="F562" s="9">
        <v>0.18573325168313992</v>
      </c>
      <c r="G562" s="9">
        <v>0.1593790187652199</v>
      </c>
      <c r="H562" s="9">
        <v>0.13824590746311416</v>
      </c>
      <c r="I562" s="9">
        <v>0.15551152127202408</v>
      </c>
      <c r="J562" s="9">
        <v>0.18078837988826812</v>
      </c>
      <c r="K562" s="9">
        <v>0.16819138805328748</v>
      </c>
      <c r="L562" s="9">
        <v>0.18846812491047124</v>
      </c>
    </row>
    <row r="563" spans="1:12" x14ac:dyDescent="0.2">
      <c r="A563" s="7">
        <v>45545</v>
      </c>
      <c r="B563" s="8">
        <v>2401</v>
      </c>
      <c r="C563" s="8">
        <v>10</v>
      </c>
      <c r="D563" s="8" t="s">
        <v>2</v>
      </c>
      <c r="E563" s="9">
        <v>0.22504360120326602</v>
      </c>
      <c r="F563" s="9">
        <v>0.25695045552213147</v>
      </c>
      <c r="G563" s="9">
        <v>0.23634221887981663</v>
      </c>
      <c r="H563" s="9">
        <v>0.16642338919925512</v>
      </c>
      <c r="I563" s="9">
        <v>0.16216914195673973</v>
      </c>
      <c r="J563" s="9">
        <v>0.16926876235496346</v>
      </c>
      <c r="K563" s="9">
        <v>0.20915923649906887</v>
      </c>
      <c r="L563" s="9">
        <v>0.20904873657069184</v>
      </c>
    </row>
    <row r="564" spans="1:12" x14ac:dyDescent="0.2">
      <c r="A564" s="7">
        <v>45545</v>
      </c>
      <c r="B564" s="8">
        <v>2402</v>
      </c>
      <c r="C564" s="8">
        <v>11</v>
      </c>
      <c r="D564" s="8" t="s">
        <v>2</v>
      </c>
      <c r="E564" s="9">
        <v>0.24750271164589596</v>
      </c>
      <c r="F564" s="9">
        <v>0.20946311130210568</v>
      </c>
      <c r="G564" s="9">
        <v>0.15562202120040111</v>
      </c>
      <c r="H564" s="9">
        <v>0.14636765219882539</v>
      </c>
      <c r="I564" s="9">
        <v>0.13368778541756196</v>
      </c>
      <c r="J564" s="9">
        <v>0.13689228334049564</v>
      </c>
      <c r="K564" s="9">
        <v>0.17694850737716661</v>
      </c>
      <c r="L564" s="9">
        <v>0.19277762211717517</v>
      </c>
    </row>
    <row r="565" spans="1:12" x14ac:dyDescent="0.2">
      <c r="A565" s="7">
        <v>45545</v>
      </c>
      <c r="B565" s="8">
        <v>2403</v>
      </c>
      <c r="C565" s="8">
        <v>21</v>
      </c>
      <c r="D565" s="8" t="s">
        <v>2</v>
      </c>
      <c r="E565" s="9">
        <v>0.22805472425153991</v>
      </c>
      <c r="F565" s="9">
        <v>0.18612000143245949</v>
      </c>
      <c r="G565" s="9">
        <v>0.14493115312992408</v>
      </c>
      <c r="H565" s="9">
        <v>0.13622928377023349</v>
      </c>
      <c r="I565" s="9">
        <v>0.15095339922647186</v>
      </c>
      <c r="J565" s="9">
        <v>0.15584302105715514</v>
      </c>
      <c r="K565" s="9">
        <v>0.18001488038962898</v>
      </c>
      <c r="L565" s="9">
        <v>0.18752887551926659</v>
      </c>
    </row>
    <row r="566" spans="1:12" x14ac:dyDescent="0.2">
      <c r="A566" s="7">
        <v>45545</v>
      </c>
      <c r="B566" s="8">
        <v>2301</v>
      </c>
      <c r="C566" s="8">
        <v>4</v>
      </c>
      <c r="D566" s="8" t="s">
        <v>2</v>
      </c>
      <c r="E566" s="9">
        <v>0.19026374874659788</v>
      </c>
      <c r="F566" s="9">
        <v>0.21780585589457097</v>
      </c>
      <c r="G566" s="9">
        <v>0.22073410399656213</v>
      </c>
      <c r="H566" s="9">
        <v>0.19023612376450363</v>
      </c>
      <c r="I566" s="9">
        <v>0.14951690015757055</v>
      </c>
      <c r="J566" s="9">
        <v>0.16415814066752613</v>
      </c>
      <c r="K566" s="9">
        <v>0.17172738576135224</v>
      </c>
      <c r="L566" s="9">
        <v>0.20802661223320437</v>
      </c>
    </row>
    <row r="567" spans="1:12" x14ac:dyDescent="0.2">
      <c r="A567" s="7">
        <v>45545</v>
      </c>
      <c r="B567" s="8">
        <v>2302</v>
      </c>
      <c r="C567" s="8">
        <v>30</v>
      </c>
      <c r="D567" s="8" t="s">
        <v>2</v>
      </c>
      <c r="E567" s="9">
        <v>0.23275097120756336</v>
      </c>
      <c r="F567" s="9">
        <v>0.29233805758487319</v>
      </c>
      <c r="G567" s="9">
        <v>0.19239087236785557</v>
      </c>
      <c r="H567" s="9">
        <v>0.15183739865348803</v>
      </c>
      <c r="I567" s="9">
        <v>0.15661652055579428</v>
      </c>
      <c r="J567" s="9">
        <v>0.15915801890846587</v>
      </c>
      <c r="K567" s="9">
        <v>0.17435175906030653</v>
      </c>
      <c r="L567" s="9">
        <v>0.18504262713078354</v>
      </c>
    </row>
    <row r="568" spans="1:12" x14ac:dyDescent="0.2">
      <c r="A568" s="7">
        <v>45545</v>
      </c>
      <c r="B568" s="8">
        <v>2303</v>
      </c>
      <c r="C568" s="8">
        <v>5</v>
      </c>
      <c r="D568" s="8" t="s">
        <v>2</v>
      </c>
      <c r="E568" s="9">
        <v>0.24520983813207275</v>
      </c>
      <c r="F568" s="9">
        <v>0.21891085517834122</v>
      </c>
      <c r="G568" s="9">
        <v>0.1661195143962183</v>
      </c>
      <c r="H568" s="9">
        <v>0.1513677739578857</v>
      </c>
      <c r="I568" s="9">
        <v>0.14388140381034234</v>
      </c>
      <c r="J568" s="9">
        <v>0.1681085131070047</v>
      </c>
      <c r="K568" s="9">
        <v>0.16567751468271019</v>
      </c>
      <c r="L568" s="9">
        <v>0.19045712362125769</v>
      </c>
    </row>
    <row r="569" spans="1:12" x14ac:dyDescent="0.2">
      <c r="A569" s="7">
        <v>45545</v>
      </c>
      <c r="B569" s="8">
        <v>2201</v>
      </c>
      <c r="C569" s="8">
        <v>9</v>
      </c>
      <c r="D569" s="8" t="s">
        <v>2</v>
      </c>
      <c r="E569" s="9">
        <v>0.20904873657069184</v>
      </c>
      <c r="F569" s="9">
        <v>0.24098321587165158</v>
      </c>
      <c r="G569" s="9">
        <v>0.21844123048273886</v>
      </c>
      <c r="H569" s="9">
        <v>0.18965599914052425</v>
      </c>
      <c r="I569" s="9">
        <v>0.1558153960750609</v>
      </c>
      <c r="J569" s="9">
        <v>0.16797038819653345</v>
      </c>
      <c r="K569" s="9">
        <v>0.17797063171465408</v>
      </c>
      <c r="L569" s="9">
        <v>0.19330249677696604</v>
      </c>
    </row>
    <row r="570" spans="1:12" x14ac:dyDescent="0.2">
      <c r="A570" s="7">
        <v>45545</v>
      </c>
      <c r="B570" s="8">
        <v>2202</v>
      </c>
      <c r="C570" s="8">
        <v>27</v>
      </c>
      <c r="D570" s="8" t="s">
        <v>2</v>
      </c>
      <c r="E570" s="9">
        <v>0.2612599527288354</v>
      </c>
      <c r="F570" s="9">
        <v>0.28065269015900296</v>
      </c>
      <c r="G570" s="9">
        <v>0.18211437902879243</v>
      </c>
      <c r="H570" s="9">
        <v>0.15893701905171179</v>
      </c>
      <c r="I570" s="9">
        <v>0.1728047600630282</v>
      </c>
      <c r="J570" s="9">
        <v>0.18432437759633288</v>
      </c>
      <c r="K570" s="9">
        <v>0.21612073198682136</v>
      </c>
      <c r="L570" s="9">
        <v>0.21054048560378166</v>
      </c>
    </row>
    <row r="571" spans="1:12" x14ac:dyDescent="0.2">
      <c r="A571" s="7">
        <v>45545</v>
      </c>
      <c r="B571" s="8">
        <v>2203</v>
      </c>
      <c r="C571" s="8">
        <v>12</v>
      </c>
      <c r="D571" s="8" t="s">
        <v>2</v>
      </c>
      <c r="E571" s="9">
        <v>0.23396647041971061</v>
      </c>
      <c r="F571" s="9">
        <v>0.20551273886262714</v>
      </c>
      <c r="G571" s="9">
        <v>0.1620586420283627</v>
      </c>
      <c r="H571" s="9">
        <v>0.14471015327317005</v>
      </c>
      <c r="I571" s="9">
        <v>0.15725189514396218</v>
      </c>
      <c r="J571" s="9">
        <v>0.175373883397794</v>
      </c>
      <c r="K571" s="9">
        <v>0.20932498639163441</v>
      </c>
      <c r="L571" s="9">
        <v>0.20305411545623836</v>
      </c>
    </row>
    <row r="572" spans="1:12" x14ac:dyDescent="0.2">
      <c r="A572" s="7">
        <v>45545</v>
      </c>
      <c r="B572" s="8">
        <v>2001</v>
      </c>
      <c r="C572" s="8">
        <v>6</v>
      </c>
      <c r="D572" s="8" t="s">
        <v>2</v>
      </c>
      <c r="E572" s="9">
        <v>0.20670061309268012</v>
      </c>
      <c r="F572" s="9">
        <v>0.21228085947571981</v>
      </c>
      <c r="G572" s="9">
        <v>0.21391073341928091</v>
      </c>
      <c r="H572" s="9">
        <v>0.21114823520985532</v>
      </c>
      <c r="I572" s="9">
        <v>0.21269523420713365</v>
      </c>
      <c r="J572" s="9">
        <v>0.1969489944134078</v>
      </c>
      <c r="K572" s="9">
        <v>0.19808161867927229</v>
      </c>
      <c r="L572" s="9">
        <v>0.20559561380890989</v>
      </c>
    </row>
    <row r="573" spans="1:12" x14ac:dyDescent="0.2">
      <c r="A573" s="7">
        <v>45545</v>
      </c>
      <c r="B573" s="8">
        <v>2002</v>
      </c>
      <c r="C573" s="8">
        <v>16</v>
      </c>
      <c r="D573" s="8" t="s">
        <v>2</v>
      </c>
      <c r="E573" s="9">
        <v>0.22700497493195815</v>
      </c>
      <c r="F573" s="9">
        <v>0.25686758057584874</v>
      </c>
      <c r="G573" s="9">
        <v>0.17178263572554073</v>
      </c>
      <c r="H573" s="9">
        <v>0.14523502793296089</v>
      </c>
      <c r="I573" s="9">
        <v>0.17600925798596187</v>
      </c>
      <c r="J573" s="9">
        <v>0.19308149692021201</v>
      </c>
      <c r="K573" s="9">
        <v>0.21534723248818222</v>
      </c>
      <c r="L573" s="9">
        <v>0.22457397650766364</v>
      </c>
    </row>
    <row r="574" spans="1:12" x14ac:dyDescent="0.2">
      <c r="A574" s="7">
        <v>45545</v>
      </c>
      <c r="B574" s="8">
        <v>2003</v>
      </c>
      <c r="C574" s="8">
        <v>28</v>
      </c>
      <c r="D574" s="8" t="s">
        <v>2</v>
      </c>
      <c r="E574" s="9">
        <v>0.24689496203982236</v>
      </c>
      <c r="F574" s="9">
        <v>0.25761345509239364</v>
      </c>
      <c r="G574" s="9">
        <v>0.18600950150408249</v>
      </c>
      <c r="H574" s="9">
        <v>0.1400415312992408</v>
      </c>
      <c r="I574" s="9">
        <v>0.15200314854605357</v>
      </c>
      <c r="J574" s="9">
        <v>0.16534601489757914</v>
      </c>
      <c r="K574" s="9">
        <v>0.19777774387623548</v>
      </c>
      <c r="L574" s="9">
        <v>0.21700473141383753</v>
      </c>
    </row>
    <row r="575" spans="1:12" x14ac:dyDescent="0.2">
      <c r="A575" s="7">
        <v>45545</v>
      </c>
      <c r="B575" s="8">
        <v>1901</v>
      </c>
      <c r="C575" s="8">
        <v>22</v>
      </c>
      <c r="D575" s="8" t="s">
        <v>2</v>
      </c>
      <c r="E575" s="9">
        <v>0.22556847586305684</v>
      </c>
      <c r="F575" s="9">
        <v>0.22562372582724535</v>
      </c>
      <c r="G575" s="9">
        <v>0.2213418536026357</v>
      </c>
      <c r="H575" s="9">
        <v>0.21446323306116605</v>
      </c>
      <c r="I575" s="9">
        <v>0.18562275175476292</v>
      </c>
      <c r="J575" s="9">
        <v>0.18716975075204126</v>
      </c>
      <c r="K575" s="9">
        <v>0.20161761638733705</v>
      </c>
      <c r="L575" s="9">
        <v>0.19567824523707206</v>
      </c>
    </row>
    <row r="576" spans="1:12" x14ac:dyDescent="0.2">
      <c r="A576" s="7">
        <v>45545</v>
      </c>
      <c r="B576" s="8">
        <v>1902</v>
      </c>
      <c r="C576" s="8">
        <v>29</v>
      </c>
      <c r="D576" s="8" t="s">
        <v>2</v>
      </c>
      <c r="E576" s="9">
        <v>0.19899324308838273</v>
      </c>
      <c r="F576" s="9">
        <v>0.26634294943417847</v>
      </c>
      <c r="G576" s="9">
        <v>0.19487712075633862</v>
      </c>
      <c r="H576" s="9">
        <v>0.13363253545337345</v>
      </c>
      <c r="I576" s="9">
        <v>0.13617403380604498</v>
      </c>
      <c r="J576" s="9">
        <v>0.16294264145537887</v>
      </c>
      <c r="K576" s="9">
        <v>0.20490498925655348</v>
      </c>
      <c r="L576" s="9">
        <v>0.21476710786420281</v>
      </c>
    </row>
    <row r="577" spans="1:12" x14ac:dyDescent="0.2">
      <c r="A577" s="7">
        <v>45545</v>
      </c>
      <c r="B577" s="8">
        <v>1903</v>
      </c>
      <c r="C577" s="8">
        <v>2</v>
      </c>
      <c r="D577" s="8" t="s">
        <v>2</v>
      </c>
      <c r="E577" s="9">
        <v>0.24507171322160148</v>
      </c>
      <c r="F577" s="9">
        <v>0.23708809339636155</v>
      </c>
      <c r="G577" s="9">
        <v>0.16669963902019766</v>
      </c>
      <c r="H577" s="9">
        <v>0.1427211545623836</v>
      </c>
      <c r="I577" s="9">
        <v>0.14901965047987395</v>
      </c>
      <c r="J577" s="9">
        <v>0.1642962655779974</v>
      </c>
      <c r="K577" s="9">
        <v>0.21324773384901874</v>
      </c>
      <c r="L577" s="9">
        <v>0.19951811774817363</v>
      </c>
    </row>
    <row r="578" spans="1:12" x14ac:dyDescent="0.2">
      <c r="A578" s="7">
        <v>45545</v>
      </c>
      <c r="B578" s="8">
        <v>1801</v>
      </c>
      <c r="C578" s="8">
        <v>25</v>
      </c>
      <c r="D578" s="8" t="s">
        <v>2</v>
      </c>
      <c r="E578" s="9">
        <v>0.26388432602778972</v>
      </c>
      <c r="F578" s="9">
        <v>0.25504433175762786</v>
      </c>
      <c r="G578" s="9">
        <v>0.19918661796304252</v>
      </c>
      <c r="H578" s="9">
        <v>0.16421339063171467</v>
      </c>
      <c r="I578" s="9">
        <v>0.15968289356825671</v>
      </c>
      <c r="J578" s="9">
        <v>0.17299813493768798</v>
      </c>
      <c r="K578" s="9">
        <v>0.21899373012462398</v>
      </c>
      <c r="L578" s="9">
        <v>0.21388310843718664</v>
      </c>
    </row>
    <row r="579" spans="1:12" x14ac:dyDescent="0.2">
      <c r="A579" s="7">
        <v>45545</v>
      </c>
      <c r="B579" s="8">
        <v>1802</v>
      </c>
      <c r="C579" s="8">
        <v>18</v>
      </c>
      <c r="D579" s="8" t="s">
        <v>2</v>
      </c>
      <c r="E579" s="9">
        <v>0.24012684142672966</v>
      </c>
      <c r="F579" s="9">
        <v>0.25300008308265293</v>
      </c>
      <c r="G579" s="9">
        <v>0.16092601776249818</v>
      </c>
      <c r="H579" s="9">
        <v>0.15272139808050422</v>
      </c>
      <c r="I579" s="9">
        <v>0.15705852026930239</v>
      </c>
      <c r="J579" s="9">
        <v>0.18584375161151695</v>
      </c>
      <c r="K579" s="9">
        <v>0.2077779873943561</v>
      </c>
      <c r="L579" s="9">
        <v>0.2160378570405386</v>
      </c>
    </row>
    <row r="580" spans="1:12" x14ac:dyDescent="0.2">
      <c r="A580" s="7">
        <v>45545</v>
      </c>
      <c r="B580" s="8">
        <v>1803</v>
      </c>
      <c r="C580" s="8">
        <v>7</v>
      </c>
      <c r="D580" s="8" t="s">
        <v>2</v>
      </c>
      <c r="E580" s="9">
        <v>0.20048499212147255</v>
      </c>
      <c r="F580" s="9">
        <v>0.21943572983813206</v>
      </c>
      <c r="G580" s="9">
        <v>0.22252972783268873</v>
      </c>
      <c r="H580" s="9">
        <v>0.20540223893425008</v>
      </c>
      <c r="I580" s="9">
        <v>0.2030817404383326</v>
      </c>
      <c r="J580" s="9">
        <v>0.19935236785560803</v>
      </c>
      <c r="K580" s="9">
        <v>0.20929736140954017</v>
      </c>
      <c r="L580" s="9">
        <v>0.21319248388483023</v>
      </c>
    </row>
    <row r="581" spans="1:12" x14ac:dyDescent="0.2">
      <c r="A581" s="7">
        <v>45545</v>
      </c>
      <c r="B581" s="8">
        <v>1701</v>
      </c>
      <c r="C581" s="8">
        <v>14</v>
      </c>
      <c r="D581" s="8" t="s">
        <v>2</v>
      </c>
      <c r="E581" s="9">
        <v>0.21915948001718949</v>
      </c>
      <c r="F581" s="9">
        <v>0.26559707491763357</v>
      </c>
      <c r="G581" s="9">
        <v>0.26827669818077637</v>
      </c>
      <c r="H581" s="9">
        <v>0.26156382753187218</v>
      </c>
      <c r="I581" s="9">
        <v>0.26927119753616957</v>
      </c>
      <c r="J581" s="9">
        <v>0.23020947285489182</v>
      </c>
      <c r="K581" s="9">
        <v>0.23369022059876804</v>
      </c>
      <c r="L581" s="9">
        <v>0.23435322016903024</v>
      </c>
    </row>
    <row r="582" spans="1:12" x14ac:dyDescent="0.2">
      <c r="A582" s="7">
        <v>45545</v>
      </c>
      <c r="B582" s="8">
        <v>1702</v>
      </c>
      <c r="C582" s="8">
        <v>35</v>
      </c>
      <c r="D582" s="8" t="s">
        <v>2</v>
      </c>
      <c r="E582" s="9">
        <v>0.22954647328462971</v>
      </c>
      <c r="F582" s="9">
        <v>0.2353753445065177</v>
      </c>
      <c r="G582" s="9">
        <v>0.16899251253402092</v>
      </c>
      <c r="H582" s="9">
        <v>0.15523527145108151</v>
      </c>
      <c r="I582" s="9">
        <v>0.14476540323735854</v>
      </c>
      <c r="J582" s="9">
        <v>0.15692039535883109</v>
      </c>
      <c r="K582" s="9">
        <v>0.1836337530439765</v>
      </c>
      <c r="L582" s="9">
        <v>0.19382737143675691</v>
      </c>
    </row>
    <row r="583" spans="1:12" x14ac:dyDescent="0.2">
      <c r="A583" s="7">
        <v>45545</v>
      </c>
      <c r="B583" s="8">
        <v>1703</v>
      </c>
      <c r="C583" s="8">
        <v>33</v>
      </c>
      <c r="D583" s="8" t="s">
        <v>2</v>
      </c>
      <c r="E583" s="9">
        <v>0.2312868471565678</v>
      </c>
      <c r="F583" s="9">
        <v>0.23620409396934533</v>
      </c>
      <c r="G583" s="9">
        <v>0.17639600773528144</v>
      </c>
      <c r="H583" s="9">
        <v>0.1375276579286635</v>
      </c>
      <c r="I583" s="9">
        <v>0.14308027932960896</v>
      </c>
      <c r="J583" s="9">
        <v>0.16128514252972351</v>
      </c>
      <c r="K583" s="9">
        <v>0.22393860191949574</v>
      </c>
      <c r="L583" s="9">
        <v>0.22280597765363125</v>
      </c>
    </row>
    <row r="584" spans="1:12" x14ac:dyDescent="0.2">
      <c r="A584" s="7">
        <v>45545</v>
      </c>
      <c r="B584" s="8">
        <v>1601</v>
      </c>
      <c r="C584" s="8">
        <v>31</v>
      </c>
      <c r="D584" s="8" t="s">
        <v>2</v>
      </c>
      <c r="E584" s="9">
        <v>0.30255930095974792</v>
      </c>
      <c r="F584" s="9">
        <v>0.27631556797020479</v>
      </c>
      <c r="G584" s="9">
        <v>0.28349806331471133</v>
      </c>
      <c r="H584" s="9">
        <v>0.27529344363271735</v>
      </c>
      <c r="I584" s="9">
        <v>0.28882968485890276</v>
      </c>
      <c r="J584" s="9">
        <v>0.28355331327889988</v>
      </c>
      <c r="K584" s="9">
        <v>0.27297294513679987</v>
      </c>
      <c r="L584" s="9">
        <v>0.24189484028076205</v>
      </c>
    </row>
    <row r="585" spans="1:12" x14ac:dyDescent="0.2">
      <c r="A585" s="7">
        <v>45545</v>
      </c>
      <c r="B585" s="8">
        <v>1602</v>
      </c>
      <c r="C585" s="8">
        <v>32</v>
      </c>
      <c r="D585" s="8" t="s">
        <v>2</v>
      </c>
      <c r="E585" s="9">
        <v>0.22965697321300671</v>
      </c>
      <c r="F585" s="9">
        <v>0.22183910328033232</v>
      </c>
      <c r="G585" s="9">
        <v>0.15459989686291362</v>
      </c>
      <c r="H585" s="9">
        <v>0.14064928090531445</v>
      </c>
      <c r="I585" s="9">
        <v>0.14675440194814496</v>
      </c>
      <c r="J585" s="9">
        <v>0.16943451224752898</v>
      </c>
      <c r="K585" s="9">
        <v>0.19565062025497779</v>
      </c>
      <c r="L585" s="9">
        <v>0.19512574559518694</v>
      </c>
    </row>
    <row r="586" spans="1:12" x14ac:dyDescent="0.2">
      <c r="A586" s="7">
        <v>45545</v>
      </c>
      <c r="B586" s="8">
        <v>1603</v>
      </c>
      <c r="C586" s="8">
        <v>34</v>
      </c>
      <c r="D586" s="8" t="s">
        <v>2</v>
      </c>
      <c r="E586" s="9">
        <v>0.24880108580432606</v>
      </c>
      <c r="F586" s="9">
        <v>0.21904898008881246</v>
      </c>
      <c r="G586" s="9">
        <v>0.14852240080217732</v>
      </c>
      <c r="H586" s="9">
        <v>0.14509690302248962</v>
      </c>
      <c r="I586" s="9">
        <v>0.13738953301819223</v>
      </c>
      <c r="J586" s="9">
        <v>0.162417766795588</v>
      </c>
      <c r="K586" s="9">
        <v>0.19750149405529294</v>
      </c>
      <c r="L586" s="9">
        <v>0.21034711072912188</v>
      </c>
    </row>
    <row r="587" spans="1:12" x14ac:dyDescent="0.2">
      <c r="A587" s="7">
        <v>45545</v>
      </c>
      <c r="B587" s="8">
        <v>1501</v>
      </c>
      <c r="C587" s="8">
        <v>20</v>
      </c>
      <c r="D587" s="8" t="s">
        <v>2</v>
      </c>
      <c r="E587" s="9">
        <v>0.24523746311416697</v>
      </c>
      <c r="F587" s="9">
        <v>0.28860868500214865</v>
      </c>
      <c r="G587" s="9">
        <v>0.28407818793869072</v>
      </c>
      <c r="H587" s="9">
        <v>0.26739269875376021</v>
      </c>
      <c r="I587" s="9">
        <v>0.26667444921930955</v>
      </c>
      <c r="J587" s="9">
        <v>0.24670158716516258</v>
      </c>
      <c r="K587" s="9">
        <v>0.24916021057155135</v>
      </c>
      <c r="L587" s="9">
        <v>0.23902184214295943</v>
      </c>
    </row>
    <row r="588" spans="1:12" x14ac:dyDescent="0.2">
      <c r="A588" s="7">
        <v>45545</v>
      </c>
      <c r="B588" s="8">
        <v>1502</v>
      </c>
      <c r="C588" s="8">
        <v>3</v>
      </c>
      <c r="D588" s="8" t="s">
        <v>2</v>
      </c>
      <c r="E588" s="9">
        <v>0.24286171465406103</v>
      </c>
      <c r="F588" s="9">
        <v>0.21717048130640307</v>
      </c>
      <c r="G588" s="9">
        <v>0.15067714940552929</v>
      </c>
      <c r="H588" s="9">
        <v>0.13429553502363556</v>
      </c>
      <c r="I588" s="9">
        <v>0.13418503509525856</v>
      </c>
      <c r="J588" s="9">
        <v>0.14661627703767366</v>
      </c>
      <c r="K588" s="9">
        <v>0.14330127918636298</v>
      </c>
      <c r="L588" s="9">
        <v>0.1588817690875233</v>
      </c>
    </row>
    <row r="589" spans="1:12" x14ac:dyDescent="0.2">
      <c r="A589" s="7">
        <v>45545</v>
      </c>
      <c r="B589" s="8">
        <v>1503</v>
      </c>
      <c r="C589" s="8">
        <v>9</v>
      </c>
      <c r="D589" s="8" t="s">
        <v>2</v>
      </c>
      <c r="E589" s="9">
        <v>0.24313796447500358</v>
      </c>
      <c r="F589" s="9">
        <v>0.21504335768514538</v>
      </c>
      <c r="G589" s="9">
        <v>0.16747313851883683</v>
      </c>
      <c r="H589" s="9">
        <v>0.14111890560091678</v>
      </c>
      <c r="I589" s="9">
        <v>0.14415765363128491</v>
      </c>
      <c r="J589" s="9">
        <v>0.15241752327746741</v>
      </c>
      <c r="K589" s="9">
        <v>0.20089936685288637</v>
      </c>
      <c r="L589" s="9">
        <v>0.21694948144964904</v>
      </c>
    </row>
    <row r="590" spans="1:12" x14ac:dyDescent="0.2">
      <c r="A590" s="7">
        <v>45545</v>
      </c>
      <c r="B590" s="8">
        <v>1301</v>
      </c>
      <c r="C590" s="8">
        <v>30</v>
      </c>
      <c r="D590" s="8" t="s">
        <v>4</v>
      </c>
      <c r="E590" s="9">
        <v>0.35221938726289032</v>
      </c>
      <c r="F590" s="9">
        <v>0.354147139039176</v>
      </c>
      <c r="G590" s="9">
        <v>0.32678415879017014</v>
      </c>
      <c r="H590" s="9">
        <v>0.32810168698259567</v>
      </c>
      <c r="I590" s="9">
        <v>0.30602268822110679</v>
      </c>
      <c r="J590" s="9">
        <v>0.28806269865067469</v>
      </c>
      <c r="K590" s="9">
        <v>0.26806400756143667</v>
      </c>
      <c r="L590" s="9">
        <v>0.27175308650022811</v>
      </c>
    </row>
    <row r="591" spans="1:12" x14ac:dyDescent="0.2">
      <c r="A591" s="7">
        <v>45545</v>
      </c>
      <c r="B591" s="8">
        <v>1302</v>
      </c>
      <c r="C591" s="8">
        <v>28</v>
      </c>
      <c r="D591" s="8" t="s">
        <v>4</v>
      </c>
      <c r="E591" s="9">
        <v>0.23651267453229907</v>
      </c>
      <c r="F591" s="9">
        <v>0.22348994850400886</v>
      </c>
      <c r="G591" s="9">
        <v>0.15843179323381787</v>
      </c>
      <c r="H591" s="9">
        <v>0.1425243739000065</v>
      </c>
      <c r="I591" s="9">
        <v>0.14456307541881233</v>
      </c>
      <c r="J591" s="9">
        <v>0.16719682289290139</v>
      </c>
      <c r="K591" s="9">
        <v>0.17375672641939896</v>
      </c>
      <c r="L591" s="9">
        <v>0.17637791408643505</v>
      </c>
    </row>
    <row r="592" spans="1:12" x14ac:dyDescent="0.2">
      <c r="A592" s="7">
        <v>45545</v>
      </c>
      <c r="B592" s="8">
        <v>1303</v>
      </c>
      <c r="C592" s="8">
        <v>27</v>
      </c>
      <c r="D592" s="8" t="s">
        <v>4</v>
      </c>
      <c r="E592" s="9">
        <v>0.26933992960041719</v>
      </c>
      <c r="F592" s="9">
        <v>0.1910371488168959</v>
      </c>
      <c r="G592" s="9">
        <v>0.15988800860439345</v>
      </c>
      <c r="H592" s="9">
        <v>0.16625375008148102</v>
      </c>
      <c r="I592" s="9">
        <v>0.17166255002933314</v>
      </c>
      <c r="J592" s="9">
        <v>0.21239497425200443</v>
      </c>
      <c r="K592" s="9">
        <v>0.20935772505051822</v>
      </c>
      <c r="L592" s="9">
        <v>0.19410213545401211</v>
      </c>
    </row>
    <row r="593" spans="1:12" x14ac:dyDescent="0.2">
      <c r="A593" s="7">
        <v>45545</v>
      </c>
      <c r="B593" s="8">
        <v>1201</v>
      </c>
      <c r="C593" s="8">
        <v>13</v>
      </c>
      <c r="D593" s="8" t="s">
        <v>4</v>
      </c>
      <c r="E593" s="9">
        <v>0.30329055081155076</v>
      </c>
      <c r="F593" s="9">
        <v>0.32416297112313408</v>
      </c>
      <c r="G593" s="9">
        <v>0.3143300501922951</v>
      </c>
      <c r="H593" s="9">
        <v>0.31783883579949157</v>
      </c>
      <c r="I593" s="9">
        <v>0.29910219803141908</v>
      </c>
      <c r="J593" s="9">
        <v>0.26051942507007364</v>
      </c>
      <c r="K593" s="9">
        <v>0.24476456163222735</v>
      </c>
      <c r="L593" s="9">
        <v>0.24120030115377095</v>
      </c>
    </row>
    <row r="594" spans="1:12" x14ac:dyDescent="0.2">
      <c r="A594" s="7">
        <v>45545</v>
      </c>
      <c r="B594" s="8">
        <v>1202</v>
      </c>
      <c r="C594" s="8">
        <v>24</v>
      </c>
      <c r="D594" s="8" t="s">
        <v>4</v>
      </c>
      <c r="E594" s="9">
        <v>0.32808781826478067</v>
      </c>
      <c r="F594" s="9">
        <v>0.28068454077309168</v>
      </c>
      <c r="G594" s="9">
        <v>0.15796025682810769</v>
      </c>
      <c r="H594" s="9">
        <v>0.14420248875562219</v>
      </c>
      <c r="I594" s="9">
        <v>0.1439667205527671</v>
      </c>
      <c r="J594" s="9">
        <v>0.18824953653607979</v>
      </c>
      <c r="K594" s="9">
        <v>0.19325614366729676</v>
      </c>
      <c r="L594" s="9">
        <v>0.1975831836255785</v>
      </c>
    </row>
    <row r="595" spans="1:12" x14ac:dyDescent="0.2">
      <c r="A595" s="7">
        <v>45545</v>
      </c>
      <c r="B595" s="8">
        <v>1203</v>
      </c>
      <c r="C595" s="8">
        <v>22</v>
      </c>
      <c r="D595" s="8" t="s">
        <v>4</v>
      </c>
      <c r="E595" s="9">
        <v>0.24522222932012255</v>
      </c>
      <c r="F595" s="9">
        <v>0.16963771722834234</v>
      </c>
      <c r="G595" s="9">
        <v>0.15153904047976011</v>
      </c>
      <c r="H595" s="9">
        <v>0.14384190209243206</v>
      </c>
      <c r="I595" s="9">
        <v>0.15397993481520106</v>
      </c>
      <c r="J595" s="9">
        <v>0.17836114073398082</v>
      </c>
      <c r="K595" s="9">
        <v>0.18157868326706211</v>
      </c>
      <c r="L595" s="9">
        <v>0.17899910175347108</v>
      </c>
    </row>
    <row r="596" spans="1:12" x14ac:dyDescent="0.2">
      <c r="A596" s="7">
        <v>45545</v>
      </c>
      <c r="B596" s="8">
        <v>1101</v>
      </c>
      <c r="C596" s="8">
        <v>18</v>
      </c>
      <c r="D596" s="8" t="s">
        <v>4</v>
      </c>
      <c r="E596" s="9">
        <v>0.31410815070725506</v>
      </c>
      <c r="F596" s="9">
        <v>0.32678415879017014</v>
      </c>
      <c r="G596" s="9">
        <v>0.29338828629163677</v>
      </c>
      <c r="H596" s="9">
        <v>0.26198950915846425</v>
      </c>
      <c r="I596" s="9">
        <v>0.25484711948373634</v>
      </c>
      <c r="J596" s="9">
        <v>0.23959152988723026</v>
      </c>
      <c r="K596" s="9">
        <v>0.22369797927123397</v>
      </c>
      <c r="L596" s="9">
        <v>0.2200505064858875</v>
      </c>
    </row>
    <row r="597" spans="1:12" x14ac:dyDescent="0.2">
      <c r="A597" s="7">
        <v>45545</v>
      </c>
      <c r="B597" s="8">
        <v>1102</v>
      </c>
      <c r="C597" s="8">
        <v>4</v>
      </c>
      <c r="D597" s="8" t="s">
        <v>4</v>
      </c>
      <c r="E597" s="9">
        <v>0.23283746431132257</v>
      </c>
      <c r="F597" s="9">
        <v>0.1629946013949547</v>
      </c>
      <c r="G597" s="9">
        <v>0.13461920474545339</v>
      </c>
      <c r="H597" s="9">
        <v>0.12896076787693111</v>
      </c>
      <c r="I597" s="9">
        <v>0.14417475131999219</v>
      </c>
      <c r="J597" s="9">
        <v>0.173853807444104</v>
      </c>
      <c r="K597" s="9">
        <v>0.17953998174825628</v>
      </c>
      <c r="L597" s="9">
        <v>0.18464366990417833</v>
      </c>
    </row>
    <row r="598" spans="1:12" x14ac:dyDescent="0.2">
      <c r="A598" s="7">
        <v>45545</v>
      </c>
      <c r="B598" s="8">
        <v>1103</v>
      </c>
      <c r="C598" s="8">
        <v>29</v>
      </c>
      <c r="D598" s="8" t="s">
        <v>4</v>
      </c>
      <c r="E598" s="9">
        <v>0.2081095404471677</v>
      </c>
      <c r="F598" s="9">
        <v>0.158736905025748</v>
      </c>
      <c r="G598" s="9">
        <v>0.14431343849814224</v>
      </c>
      <c r="H598" s="9">
        <v>0.1344389114138583</v>
      </c>
      <c r="I598" s="9">
        <v>0.15582447428459681</v>
      </c>
      <c r="J598" s="9">
        <v>0.16743259109575648</v>
      </c>
      <c r="K598" s="9">
        <v>0.17089977054950786</v>
      </c>
      <c r="L598" s="9">
        <v>0.19623791799752296</v>
      </c>
    </row>
    <row r="599" spans="1:12" x14ac:dyDescent="0.2">
      <c r="A599" s="7">
        <v>45545</v>
      </c>
      <c r="B599" s="8">
        <v>1001</v>
      </c>
      <c r="C599" s="8">
        <v>21</v>
      </c>
      <c r="D599" s="8" t="s">
        <v>4</v>
      </c>
      <c r="E599" s="9">
        <v>0.24024335962453555</v>
      </c>
      <c r="F599" s="9">
        <v>0.29194593963887622</v>
      </c>
      <c r="G599" s="9">
        <v>0.27337572648458375</v>
      </c>
      <c r="H599" s="9">
        <v>0.25205950720292031</v>
      </c>
      <c r="I599" s="9">
        <v>0.24075650218369077</v>
      </c>
      <c r="J599" s="9">
        <v>0.24717771853203829</v>
      </c>
      <c r="K599" s="9">
        <v>0.2317140981683071</v>
      </c>
      <c r="L599" s="9">
        <v>0.24570763444364777</v>
      </c>
    </row>
    <row r="600" spans="1:12" x14ac:dyDescent="0.2">
      <c r="A600" s="7">
        <v>45545</v>
      </c>
      <c r="B600" s="8">
        <v>1002</v>
      </c>
      <c r="C600" s="8">
        <v>33</v>
      </c>
      <c r="D600" s="8" t="s">
        <v>4</v>
      </c>
      <c r="E600" s="9">
        <v>0.22949510331790623</v>
      </c>
      <c r="F600" s="9">
        <v>0.17662755100710512</v>
      </c>
      <c r="G600" s="9">
        <v>0.14947260152532427</v>
      </c>
      <c r="H600" s="9">
        <v>0.13837762727331984</v>
      </c>
      <c r="I600" s="9">
        <v>0.14256598005345153</v>
      </c>
      <c r="J600" s="9">
        <v>0.14737842513525848</v>
      </c>
      <c r="K600" s="9">
        <v>0.15483979531973141</v>
      </c>
      <c r="L600" s="9">
        <v>0.18596119809660386</v>
      </c>
    </row>
    <row r="601" spans="1:12" x14ac:dyDescent="0.2">
      <c r="A601" s="7">
        <v>45545</v>
      </c>
      <c r="B601" s="8">
        <v>1003</v>
      </c>
      <c r="C601" s="8">
        <v>16</v>
      </c>
      <c r="D601" s="8" t="s">
        <v>4</v>
      </c>
      <c r="E601" s="9">
        <v>0.22002276905025744</v>
      </c>
      <c r="F601" s="9">
        <v>0.17065013362883774</v>
      </c>
      <c r="G601" s="9">
        <v>0.15305073072159572</v>
      </c>
      <c r="H601" s="9">
        <v>0.15443760250309627</v>
      </c>
      <c r="I601" s="9">
        <v>0.17976188123329639</v>
      </c>
      <c r="J601" s="9">
        <v>0.19464301544879736</v>
      </c>
      <c r="K601" s="9">
        <v>0.19659850466071307</v>
      </c>
      <c r="L601" s="9">
        <v>0.20324162049410077</v>
      </c>
    </row>
    <row r="602" spans="1:12" x14ac:dyDescent="0.2">
      <c r="A602" s="7">
        <v>45545</v>
      </c>
      <c r="B602" s="8">
        <v>901</v>
      </c>
      <c r="C602" s="8">
        <v>7</v>
      </c>
      <c r="D602" s="8" t="s">
        <v>4</v>
      </c>
      <c r="E602" s="9">
        <v>0.24755217391304349</v>
      </c>
      <c r="F602" s="9">
        <v>0.28890869043738998</v>
      </c>
      <c r="G602" s="9">
        <v>0.2821684935792973</v>
      </c>
      <c r="H602" s="9">
        <v>0.30409493644482111</v>
      </c>
      <c r="I602" s="9">
        <v>0.26549829476566061</v>
      </c>
      <c r="J602" s="9">
        <v>0.23813531451665473</v>
      </c>
      <c r="K602" s="9">
        <v>0.2241833843947591</v>
      </c>
      <c r="L602" s="9">
        <v>0.23826013297698978</v>
      </c>
    </row>
    <row r="603" spans="1:12" x14ac:dyDescent="0.2">
      <c r="A603" s="7">
        <v>45545</v>
      </c>
      <c r="B603" s="8">
        <v>902</v>
      </c>
      <c r="C603" s="8">
        <v>34</v>
      </c>
      <c r="D603" s="8" t="s">
        <v>4</v>
      </c>
      <c r="E603" s="9">
        <v>0.20899713838732809</v>
      </c>
      <c r="F603" s="9">
        <v>0.20716646763574734</v>
      </c>
      <c r="G603" s="9">
        <v>0.16356321882536992</v>
      </c>
      <c r="H603" s="9">
        <v>0.14535359233426765</v>
      </c>
      <c r="I603" s="9">
        <v>0.14599155335375791</v>
      </c>
      <c r="J603" s="9">
        <v>0.15465950198813633</v>
      </c>
      <c r="K603" s="9">
        <v>0.15827923733785279</v>
      </c>
      <c r="L603" s="9">
        <v>0.17002604132716251</v>
      </c>
    </row>
    <row r="604" spans="1:12" x14ac:dyDescent="0.2">
      <c r="A604" s="7">
        <v>45545</v>
      </c>
      <c r="B604" s="8">
        <v>903</v>
      </c>
      <c r="C604" s="8">
        <v>15</v>
      </c>
      <c r="D604" s="8" t="s">
        <v>4</v>
      </c>
      <c r="E604" s="9">
        <v>0.21809501727397168</v>
      </c>
      <c r="F604" s="9">
        <v>0.17626696434391498</v>
      </c>
      <c r="G604" s="9">
        <v>0.14736455641744345</v>
      </c>
      <c r="H604" s="9">
        <v>0.1520660517567303</v>
      </c>
      <c r="I604" s="9">
        <v>0.16951289876800729</v>
      </c>
      <c r="J604" s="9">
        <v>0.17786186689264064</v>
      </c>
      <c r="K604" s="9">
        <v>0.18033049866371162</v>
      </c>
      <c r="L604" s="9">
        <v>0.20032918975294961</v>
      </c>
    </row>
    <row r="605" spans="1:12" x14ac:dyDescent="0.2">
      <c r="A605" s="7">
        <v>45545</v>
      </c>
      <c r="B605" s="8">
        <v>801</v>
      </c>
      <c r="C605" s="8">
        <v>11</v>
      </c>
      <c r="D605" s="8" t="s">
        <v>4</v>
      </c>
      <c r="E605" s="9">
        <v>0.27449909262759925</v>
      </c>
      <c r="F605" s="9">
        <v>0.30405333029137604</v>
      </c>
      <c r="G605" s="9">
        <v>0.29248681963366141</v>
      </c>
      <c r="H605" s="9">
        <v>0.30188981031223522</v>
      </c>
      <c r="I605" s="9">
        <v>0.26400047324164005</v>
      </c>
      <c r="J605" s="9">
        <v>0.25420915846424613</v>
      </c>
      <c r="K605" s="9">
        <v>0.22557025617625967</v>
      </c>
      <c r="L605" s="9">
        <v>0.22844108076396583</v>
      </c>
    </row>
    <row r="606" spans="1:12" x14ac:dyDescent="0.2">
      <c r="A606" s="7">
        <v>45545</v>
      </c>
      <c r="B606" s="8">
        <v>802</v>
      </c>
      <c r="C606" s="8">
        <v>6</v>
      </c>
      <c r="D606" s="8" t="s">
        <v>4</v>
      </c>
      <c r="E606" s="9">
        <v>0.21322709732090472</v>
      </c>
      <c r="F606" s="9">
        <v>0.22620821719574991</v>
      </c>
      <c r="G606" s="9">
        <v>0.1456725728440128</v>
      </c>
      <c r="H606" s="9">
        <v>0.1422747369793364</v>
      </c>
      <c r="I606" s="9">
        <v>0.14771127436281858</v>
      </c>
      <c r="J606" s="9">
        <v>0.16117779936118898</v>
      </c>
      <c r="K606" s="9">
        <v>0.15386898507268104</v>
      </c>
      <c r="L606" s="9">
        <v>0.16475592855746041</v>
      </c>
    </row>
    <row r="607" spans="1:12" x14ac:dyDescent="0.2">
      <c r="A607" s="7">
        <v>45545</v>
      </c>
      <c r="B607" s="8">
        <v>803</v>
      </c>
      <c r="C607" s="8">
        <v>31</v>
      </c>
      <c r="D607" s="8" t="s">
        <v>4</v>
      </c>
      <c r="E607" s="9">
        <v>0.23869006322925493</v>
      </c>
      <c r="F607" s="9">
        <v>0.17006764748060754</v>
      </c>
      <c r="G607" s="9">
        <v>0.15153904047976011</v>
      </c>
      <c r="H607" s="9">
        <v>0.17712682484844536</v>
      </c>
      <c r="I607" s="9">
        <v>0.18225825043999738</v>
      </c>
      <c r="J607" s="9">
        <v>0.17822245355583077</v>
      </c>
      <c r="K607" s="9">
        <v>0.18664076526953913</v>
      </c>
      <c r="L607" s="9">
        <v>0.19612696825500295</v>
      </c>
    </row>
    <row r="608" spans="1:12" x14ac:dyDescent="0.2">
      <c r="A608" s="7">
        <v>45545</v>
      </c>
      <c r="B608" s="8">
        <v>601</v>
      </c>
      <c r="C608" s="8">
        <v>8</v>
      </c>
      <c r="D608" s="8" t="s">
        <v>4</v>
      </c>
      <c r="E608" s="9">
        <v>0.26382017991004497</v>
      </c>
      <c r="F608" s="9">
        <v>0.30108542467896487</v>
      </c>
      <c r="G608" s="9">
        <v>0.26155957890619908</v>
      </c>
      <c r="H608" s="9">
        <v>0.32744985724529035</v>
      </c>
      <c r="I608" s="9">
        <v>0.3404587145557656</v>
      </c>
      <c r="J608" s="9">
        <v>0.34780913499771854</v>
      </c>
      <c r="K608" s="9">
        <v>0.33825358842317965</v>
      </c>
      <c r="L608" s="9">
        <v>0.31618845837950588</v>
      </c>
    </row>
    <row r="609" spans="1:12" x14ac:dyDescent="0.2">
      <c r="A609" s="7">
        <v>45545</v>
      </c>
      <c r="B609" s="8">
        <v>602</v>
      </c>
      <c r="C609" s="8">
        <v>2</v>
      </c>
      <c r="D609" s="8" t="s">
        <v>4</v>
      </c>
      <c r="E609" s="9">
        <v>0.25935445277361319</v>
      </c>
      <c r="F609" s="9">
        <v>0.25764860048236754</v>
      </c>
      <c r="G609" s="9">
        <v>0.2206191239163027</v>
      </c>
      <c r="H609" s="9">
        <v>0.20611244508180693</v>
      </c>
      <c r="I609" s="9">
        <v>0.19109262368815588</v>
      </c>
      <c r="J609" s="9">
        <v>0.19400505442930707</v>
      </c>
      <c r="K609" s="9">
        <v>0.20790150967994261</v>
      </c>
      <c r="L609" s="9">
        <v>0.20634821328466202</v>
      </c>
    </row>
    <row r="610" spans="1:12" x14ac:dyDescent="0.2">
      <c r="A610" s="7">
        <v>45545</v>
      </c>
      <c r="B610" s="8">
        <v>603</v>
      </c>
      <c r="C610" s="8">
        <v>23</v>
      </c>
      <c r="D610" s="8" t="s">
        <v>4</v>
      </c>
      <c r="E610" s="9">
        <v>0.22340673619711882</v>
      </c>
      <c r="F610" s="9">
        <v>0.17902683918910112</v>
      </c>
      <c r="G610" s="9">
        <v>0.1550339573691415</v>
      </c>
      <c r="H610" s="9">
        <v>0.14479884362166742</v>
      </c>
      <c r="I610" s="9">
        <v>0.14033311648523564</v>
      </c>
      <c r="J610" s="9">
        <v>0.16685010494752622</v>
      </c>
      <c r="K610" s="9">
        <v>0.19024663190144056</v>
      </c>
      <c r="L610" s="9">
        <v>0.20853947069943291</v>
      </c>
    </row>
    <row r="611" spans="1:12" x14ac:dyDescent="0.2">
      <c r="A611" s="7">
        <v>45545</v>
      </c>
      <c r="B611" s="8">
        <v>501</v>
      </c>
      <c r="C611" s="8">
        <v>3</v>
      </c>
      <c r="D611" s="8" t="s">
        <v>4</v>
      </c>
      <c r="E611" s="9">
        <v>0.2904619868326706</v>
      </c>
      <c r="F611" s="9">
        <v>0.29613429241900791</v>
      </c>
      <c r="G611" s="9">
        <v>0.28472033765725835</v>
      </c>
      <c r="H611" s="9">
        <v>0.32972432696695131</v>
      </c>
      <c r="I611" s="9">
        <v>0.30100221237207481</v>
      </c>
      <c r="J611" s="9">
        <v>0.26886839319470696</v>
      </c>
      <c r="K611" s="9">
        <v>0.2393696304021902</v>
      </c>
      <c r="L611" s="9">
        <v>0.23950831758034025</v>
      </c>
    </row>
    <row r="612" spans="1:12" x14ac:dyDescent="0.2">
      <c r="A612" s="7">
        <v>45545</v>
      </c>
      <c r="B612" s="8">
        <v>502</v>
      </c>
      <c r="C612" s="8">
        <v>19</v>
      </c>
      <c r="D612" s="8" t="s">
        <v>4</v>
      </c>
      <c r="E612" s="9">
        <v>0.22175635877713318</v>
      </c>
      <c r="F612" s="9">
        <v>0.24936897594680918</v>
      </c>
      <c r="G612" s="9">
        <v>0.22559799361188973</v>
      </c>
      <c r="H612" s="9">
        <v>0.20281169024183562</v>
      </c>
      <c r="I612" s="9">
        <v>0.19619631184407799</v>
      </c>
      <c r="J612" s="9">
        <v>0.20175766768789516</v>
      </c>
      <c r="K612" s="9">
        <v>0.20867815787758295</v>
      </c>
      <c r="L612" s="9">
        <v>0.21357381526627989</v>
      </c>
    </row>
    <row r="613" spans="1:12" x14ac:dyDescent="0.2">
      <c r="A613" s="7">
        <v>45545</v>
      </c>
      <c r="B613" s="8">
        <v>503</v>
      </c>
      <c r="C613" s="8">
        <v>17</v>
      </c>
      <c r="D613" s="8" t="s">
        <v>4</v>
      </c>
      <c r="E613" s="9">
        <v>0.24647041392347305</v>
      </c>
      <c r="F613" s="9">
        <v>0.2796443869369663</v>
      </c>
      <c r="G613" s="9">
        <v>0.18701522065054427</v>
      </c>
      <c r="H613" s="9">
        <v>0.1475032435955935</v>
      </c>
      <c r="I613" s="9">
        <v>0.15245437585555049</v>
      </c>
      <c r="J613" s="9">
        <v>0.15827923733785279</v>
      </c>
      <c r="K613" s="9">
        <v>0.17112167003454792</v>
      </c>
      <c r="L613" s="9">
        <v>0.21084167785672381</v>
      </c>
    </row>
    <row r="614" spans="1:12" x14ac:dyDescent="0.2">
      <c r="A614" s="7">
        <v>45545</v>
      </c>
      <c r="B614" s="8">
        <v>401</v>
      </c>
      <c r="C614" s="8">
        <v>32</v>
      </c>
      <c r="D614" s="8" t="s">
        <v>4</v>
      </c>
      <c r="E614" s="9">
        <v>0.26806400756143667</v>
      </c>
      <c r="F614" s="9">
        <v>0.28806269865067469</v>
      </c>
      <c r="G614" s="9">
        <v>0.25918802815983311</v>
      </c>
      <c r="H614" s="9">
        <v>0.24997919953066941</v>
      </c>
      <c r="I614" s="9">
        <v>0.22152059057427806</v>
      </c>
      <c r="J614" s="9">
        <v>0.22336513004367378</v>
      </c>
      <c r="K614" s="9">
        <v>0.22955057818916624</v>
      </c>
      <c r="L614" s="9">
        <v>0.27549764031027962</v>
      </c>
    </row>
    <row r="615" spans="1:12" x14ac:dyDescent="0.2">
      <c r="A615" s="7">
        <v>45545</v>
      </c>
      <c r="B615" s="8">
        <v>402</v>
      </c>
      <c r="C615" s="8">
        <v>12</v>
      </c>
      <c r="D615" s="8" t="s">
        <v>4</v>
      </c>
      <c r="E615" s="9">
        <v>0.23061846946092171</v>
      </c>
      <c r="F615" s="9">
        <v>0.23125643048041195</v>
      </c>
      <c r="G615" s="9">
        <v>0.22297680594485367</v>
      </c>
      <c r="H615" s="9">
        <v>0.20576572713643176</v>
      </c>
      <c r="I615" s="9">
        <v>0.21559864806727069</v>
      </c>
      <c r="J615" s="9">
        <v>0.19826275079851377</v>
      </c>
      <c r="K615" s="9">
        <v>0.20609857636399187</v>
      </c>
      <c r="L615" s="9">
        <v>0.22124321621797793</v>
      </c>
    </row>
    <row r="616" spans="1:12" x14ac:dyDescent="0.2">
      <c r="A616" s="7">
        <v>45545</v>
      </c>
      <c r="B616" s="8">
        <v>403</v>
      </c>
      <c r="C616" s="8">
        <v>25</v>
      </c>
      <c r="D616" s="8" t="s">
        <v>4</v>
      </c>
      <c r="E616" s="9">
        <v>0.22611113617104489</v>
      </c>
      <c r="F616" s="9">
        <v>0.25832816765530281</v>
      </c>
      <c r="G616" s="9">
        <v>0.18195313864806725</v>
      </c>
      <c r="H616" s="9">
        <v>0.14373095234991201</v>
      </c>
      <c r="I616" s="9">
        <v>0.1439667205527671</v>
      </c>
      <c r="J616" s="9">
        <v>0.15553323121048168</v>
      </c>
      <c r="K616" s="9">
        <v>0.16635083110618601</v>
      </c>
      <c r="L616" s="9">
        <v>0.18944224626817024</v>
      </c>
    </row>
    <row r="617" spans="1:12" x14ac:dyDescent="0.2">
      <c r="A617" s="7">
        <v>45545</v>
      </c>
      <c r="B617" s="8">
        <v>301</v>
      </c>
      <c r="C617" s="8">
        <v>5</v>
      </c>
      <c r="D617" s="8" t="s">
        <v>4</v>
      </c>
      <c r="E617" s="9">
        <v>0.34405071246985203</v>
      </c>
      <c r="F617" s="9">
        <v>0.33545210742454856</v>
      </c>
      <c r="G617" s="9">
        <v>0.32259580601003846</v>
      </c>
      <c r="H617" s="9">
        <v>0.23160314842578711</v>
      </c>
      <c r="I617" s="9">
        <v>0.20720807378919237</v>
      </c>
      <c r="J617" s="9">
        <v>0.21290811681115962</v>
      </c>
      <c r="K617" s="9">
        <v>0.23680391760641417</v>
      </c>
      <c r="L617" s="9">
        <v>0.22215855159376832</v>
      </c>
    </row>
    <row r="618" spans="1:12" x14ac:dyDescent="0.2">
      <c r="A618" s="7">
        <v>45545</v>
      </c>
      <c r="B618" s="8">
        <v>302</v>
      </c>
      <c r="C618" s="8">
        <v>20</v>
      </c>
      <c r="D618" s="8" t="s">
        <v>4</v>
      </c>
      <c r="E618" s="9">
        <v>0.24849524672446385</v>
      </c>
      <c r="F618" s="9">
        <v>0.23956379245160028</v>
      </c>
      <c r="G618" s="9">
        <v>0.2047949168893814</v>
      </c>
      <c r="H618" s="9">
        <v>0.23447397301349326</v>
      </c>
      <c r="I618" s="9">
        <v>0.26336251222214974</v>
      </c>
      <c r="J618" s="9">
        <v>0.21401761423636007</v>
      </c>
      <c r="K618" s="9">
        <v>0.22109066032201291</v>
      </c>
      <c r="L618" s="9">
        <v>0.21921838341698713</v>
      </c>
    </row>
    <row r="619" spans="1:12" x14ac:dyDescent="0.2">
      <c r="A619" s="7">
        <v>45545</v>
      </c>
      <c r="B619" s="8">
        <v>303</v>
      </c>
      <c r="C619" s="8">
        <v>10</v>
      </c>
      <c r="D619" s="8" t="s">
        <v>4</v>
      </c>
      <c r="E619" s="9">
        <v>0.24443171240466721</v>
      </c>
      <c r="F619" s="9">
        <v>0.25214271950981026</v>
      </c>
      <c r="G619" s="9">
        <v>0.24418207548399715</v>
      </c>
      <c r="H619" s="9">
        <v>0.16988735414901246</v>
      </c>
      <c r="I619" s="9">
        <v>0.15105363535623492</v>
      </c>
      <c r="J619" s="9">
        <v>0.15865369271885796</v>
      </c>
      <c r="K619" s="9">
        <v>0.15312007431067073</v>
      </c>
      <c r="L619" s="9">
        <v>0.16332745062251483</v>
      </c>
    </row>
    <row r="620" spans="1:12" x14ac:dyDescent="0.2">
      <c r="A620" s="7">
        <v>45545</v>
      </c>
      <c r="B620" s="8">
        <v>201</v>
      </c>
      <c r="C620" s="8">
        <v>1</v>
      </c>
      <c r="D620" s="8" t="s">
        <v>4</v>
      </c>
      <c r="E620" s="9">
        <v>0.31274901636138452</v>
      </c>
      <c r="F620" s="9">
        <v>0.32156952089172802</v>
      </c>
      <c r="G620" s="9">
        <v>0.27105965060947784</v>
      </c>
      <c r="H620" s="9">
        <v>0.19668171696760314</v>
      </c>
      <c r="I620" s="9">
        <v>0.17463045564174431</v>
      </c>
      <c r="J620" s="9">
        <v>0.19088459292093085</v>
      </c>
      <c r="K620" s="9">
        <v>0.19399118571149207</v>
      </c>
      <c r="L620" s="9">
        <v>0.19343643699889185</v>
      </c>
    </row>
    <row r="621" spans="1:12" x14ac:dyDescent="0.2">
      <c r="A621" s="7">
        <v>45545</v>
      </c>
      <c r="B621" s="8">
        <v>202</v>
      </c>
      <c r="C621" s="8">
        <v>26</v>
      </c>
      <c r="D621" s="8" t="s">
        <v>4</v>
      </c>
      <c r="E621" s="9">
        <v>0.26093548660452381</v>
      </c>
      <c r="F621" s="9">
        <v>0.2523091441235904</v>
      </c>
      <c r="G621" s="9">
        <v>0.22385053516719899</v>
      </c>
      <c r="H621" s="9">
        <v>0.18400570888468809</v>
      </c>
      <c r="I621" s="9">
        <v>0.17378446385502902</v>
      </c>
      <c r="J621" s="9">
        <v>0.19407439801838211</v>
      </c>
      <c r="K621" s="9">
        <v>0.1933116185385568</v>
      </c>
      <c r="L621" s="9">
        <v>0.23121482432696691</v>
      </c>
    </row>
    <row r="622" spans="1:12" x14ac:dyDescent="0.2">
      <c r="A622" s="7">
        <v>45545</v>
      </c>
      <c r="B622" s="8">
        <v>203</v>
      </c>
      <c r="C622" s="8">
        <v>14</v>
      </c>
      <c r="D622" s="8" t="s">
        <v>4</v>
      </c>
      <c r="E622" s="9">
        <v>0.21472491884492537</v>
      </c>
      <c r="F622" s="9">
        <v>0.2176234808682615</v>
      </c>
      <c r="G622" s="9">
        <v>0.19833209438758878</v>
      </c>
      <c r="H622" s="9">
        <v>0.18494878169610846</v>
      </c>
      <c r="I622" s="9">
        <v>0.17199539925689325</v>
      </c>
      <c r="J622" s="9">
        <v>0.17447789974577926</v>
      </c>
      <c r="K622" s="9">
        <v>0.18665463398735413</v>
      </c>
      <c r="L622" s="9">
        <v>0.18901231601590507</v>
      </c>
    </row>
    <row r="623" spans="1:12" x14ac:dyDescent="0.2">
      <c r="A623" s="7">
        <v>45544</v>
      </c>
      <c r="B623" s="8">
        <v>2704</v>
      </c>
      <c r="C623" s="8">
        <v>2</v>
      </c>
      <c r="D623" s="8" t="s">
        <v>2</v>
      </c>
      <c r="E623" s="9">
        <v>0.28570806188225178</v>
      </c>
      <c r="F623" s="9">
        <v>0.2570885804326028</v>
      </c>
      <c r="G623" s="9">
        <v>0.2204854791577138</v>
      </c>
      <c r="H623" s="9">
        <v>0.18634100128921358</v>
      </c>
      <c r="I623" s="9">
        <v>0.19208699756481878</v>
      </c>
      <c r="J623" s="9">
        <v>0.20507073914911902</v>
      </c>
      <c r="K623" s="9">
        <v>0.19949049276607933</v>
      </c>
      <c r="L623" s="9">
        <v>0.18868912476722532</v>
      </c>
    </row>
    <row r="624" spans="1:12" x14ac:dyDescent="0.2">
      <c r="A624" s="7">
        <v>45544</v>
      </c>
      <c r="B624" s="8">
        <v>2705</v>
      </c>
      <c r="C624" s="8">
        <v>34</v>
      </c>
      <c r="D624" s="8" t="s">
        <v>2</v>
      </c>
      <c r="E624" s="9">
        <v>0.28239306403094111</v>
      </c>
      <c r="F624" s="9">
        <v>0.26822144821658789</v>
      </c>
      <c r="G624" s="9">
        <v>0.18531887695172611</v>
      </c>
      <c r="H624" s="9">
        <v>0.1579977696605071</v>
      </c>
      <c r="I624" s="9">
        <v>0.15172689872511103</v>
      </c>
      <c r="J624" s="9">
        <v>0.23087247242515396</v>
      </c>
      <c r="K624" s="9">
        <v>0.21203223463687149</v>
      </c>
      <c r="L624" s="9">
        <v>0.22139710356682421</v>
      </c>
    </row>
    <row r="625" spans="1:12" x14ac:dyDescent="0.2">
      <c r="A625" s="7">
        <v>45544</v>
      </c>
      <c r="B625" s="8">
        <v>2706</v>
      </c>
      <c r="C625" s="8">
        <v>35</v>
      </c>
      <c r="D625" s="8" t="s">
        <v>2</v>
      </c>
      <c r="E625" s="9">
        <v>0.21913185503509525</v>
      </c>
      <c r="F625" s="9">
        <v>0.16335701618679269</v>
      </c>
      <c r="G625" s="9">
        <v>0.14915777539034522</v>
      </c>
      <c r="H625" s="9">
        <v>0.13810778255264289</v>
      </c>
      <c r="I625" s="9">
        <v>0.13595303394929092</v>
      </c>
      <c r="J625" s="9">
        <v>0.16962788712218876</v>
      </c>
      <c r="K625" s="9">
        <v>0.18321937831256263</v>
      </c>
      <c r="L625" s="9">
        <v>0.20824761208995846</v>
      </c>
    </row>
    <row r="626" spans="1:12" x14ac:dyDescent="0.2">
      <c r="A626" s="7">
        <v>45544</v>
      </c>
      <c r="B626" s="8">
        <v>2604</v>
      </c>
      <c r="C626" s="8">
        <v>28</v>
      </c>
      <c r="D626" s="8" t="s">
        <v>2</v>
      </c>
      <c r="E626" s="9">
        <v>0.23915996705343073</v>
      </c>
      <c r="F626" s="9">
        <v>0.23761296805615242</v>
      </c>
      <c r="G626" s="9">
        <v>0.19844074344649762</v>
      </c>
      <c r="H626" s="9">
        <v>0.1792966308551783</v>
      </c>
      <c r="I626" s="9">
        <v>0.16990413694313133</v>
      </c>
      <c r="J626" s="9">
        <v>0.16277689156281333</v>
      </c>
      <c r="K626" s="9">
        <v>0.1684952628563243</v>
      </c>
      <c r="L626" s="9">
        <v>0.18725262569832399</v>
      </c>
    </row>
    <row r="627" spans="1:12" x14ac:dyDescent="0.2">
      <c r="A627" s="7">
        <v>45544</v>
      </c>
      <c r="B627" s="8">
        <v>2605</v>
      </c>
      <c r="C627" s="8">
        <v>30</v>
      </c>
      <c r="D627" s="8" t="s">
        <v>2</v>
      </c>
      <c r="E627" s="9">
        <v>0.26048645323019626</v>
      </c>
      <c r="F627" s="9">
        <v>0.25175695888841143</v>
      </c>
      <c r="G627" s="9">
        <v>0.19949049276607933</v>
      </c>
      <c r="H627" s="9">
        <v>0.16114701761925226</v>
      </c>
      <c r="I627" s="9">
        <v>0.14581515255694028</v>
      </c>
      <c r="J627" s="9">
        <v>0.1478041512677267</v>
      </c>
      <c r="K627" s="9">
        <v>0.17567775820083081</v>
      </c>
      <c r="L627" s="9">
        <v>0.21159023492336343</v>
      </c>
    </row>
    <row r="628" spans="1:12" x14ac:dyDescent="0.2">
      <c r="A628" s="7">
        <v>45544</v>
      </c>
      <c r="B628" s="8">
        <v>2606</v>
      </c>
      <c r="C628" s="8">
        <v>24</v>
      </c>
      <c r="D628" s="8" t="s">
        <v>2</v>
      </c>
      <c r="E628" s="9">
        <v>0.30720029795158288</v>
      </c>
      <c r="F628" s="9">
        <v>0.19791586878670675</v>
      </c>
      <c r="G628" s="9">
        <v>0.15639552069904025</v>
      </c>
      <c r="H628" s="9">
        <v>0.14440627847013324</v>
      </c>
      <c r="I628" s="9">
        <v>0.13830115742730267</v>
      </c>
      <c r="J628" s="9">
        <v>0.16404764073914913</v>
      </c>
      <c r="K628" s="9">
        <v>0.17971100558659217</v>
      </c>
      <c r="L628" s="9">
        <v>0.21764010600200542</v>
      </c>
    </row>
    <row r="629" spans="1:12" x14ac:dyDescent="0.2">
      <c r="A629" s="7">
        <v>45544</v>
      </c>
      <c r="B629" s="8">
        <v>2504</v>
      </c>
      <c r="C629" s="8">
        <v>5</v>
      </c>
      <c r="D629" s="8" t="s">
        <v>2</v>
      </c>
      <c r="E629" s="9">
        <v>0.31512866781263432</v>
      </c>
      <c r="F629" s="9">
        <v>0.32750465979086096</v>
      </c>
      <c r="G629" s="9">
        <v>0.27626031800601636</v>
      </c>
      <c r="H629" s="9">
        <v>0.22333085231342215</v>
      </c>
      <c r="I629" s="9">
        <v>0.175373883397794</v>
      </c>
      <c r="J629" s="9">
        <v>0.18440725254261564</v>
      </c>
      <c r="K629" s="9">
        <v>0.1913963730124624</v>
      </c>
      <c r="L629" s="9">
        <v>0.19009799885403236</v>
      </c>
    </row>
    <row r="630" spans="1:12" x14ac:dyDescent="0.2">
      <c r="A630" s="7">
        <v>45544</v>
      </c>
      <c r="B630" s="8">
        <v>2505</v>
      </c>
      <c r="C630" s="8">
        <v>7</v>
      </c>
      <c r="D630" s="8" t="s">
        <v>2</v>
      </c>
      <c r="E630" s="9">
        <v>0.21957385474860336</v>
      </c>
      <c r="F630" s="9">
        <v>0.2558454562383613</v>
      </c>
      <c r="G630" s="9">
        <v>0.21098248531728978</v>
      </c>
      <c r="H630" s="9">
        <v>0.15396452227474575</v>
      </c>
      <c r="I630" s="9">
        <v>0.14810802607076351</v>
      </c>
      <c r="J630" s="9">
        <v>0.16169951726113735</v>
      </c>
      <c r="K630" s="9">
        <v>0.16299789141956736</v>
      </c>
      <c r="L630" s="9">
        <v>0.20683873800315142</v>
      </c>
    </row>
    <row r="631" spans="1:12" x14ac:dyDescent="0.2">
      <c r="A631" s="7">
        <v>45544</v>
      </c>
      <c r="B631" s="8">
        <v>2506</v>
      </c>
      <c r="C631" s="8">
        <v>12</v>
      </c>
      <c r="D631" s="8" t="s">
        <v>2</v>
      </c>
      <c r="E631" s="9">
        <v>0.22485022632860618</v>
      </c>
      <c r="F631" s="9">
        <v>0.20824761208995846</v>
      </c>
      <c r="G631" s="9">
        <v>0.16040114310270734</v>
      </c>
      <c r="H631" s="9">
        <v>0.13520715943274603</v>
      </c>
      <c r="I631" s="9">
        <v>0.13451653488038962</v>
      </c>
      <c r="J631" s="9">
        <v>0.13216841140237789</v>
      </c>
      <c r="K631" s="9">
        <v>0.15034564962039823</v>
      </c>
      <c r="L631" s="9">
        <v>0.18446250250680418</v>
      </c>
    </row>
    <row r="632" spans="1:12" x14ac:dyDescent="0.2">
      <c r="A632" s="7">
        <v>45544</v>
      </c>
      <c r="B632" s="8">
        <v>2404</v>
      </c>
      <c r="C632" s="8">
        <v>11</v>
      </c>
      <c r="D632" s="8" t="s">
        <v>2</v>
      </c>
      <c r="E632" s="9">
        <v>0.22007110442629993</v>
      </c>
      <c r="F632" s="9">
        <v>0.23468471995416126</v>
      </c>
      <c r="G632" s="9">
        <v>0.23230897149405527</v>
      </c>
      <c r="H632" s="9">
        <v>0.19587162011173181</v>
      </c>
      <c r="I632" s="9">
        <v>0.16739026357255404</v>
      </c>
      <c r="J632" s="9">
        <v>0.16653388912763212</v>
      </c>
      <c r="K632" s="9">
        <v>0.17053951153129923</v>
      </c>
      <c r="L632" s="9">
        <v>0.18761175046554932</v>
      </c>
    </row>
    <row r="633" spans="1:12" x14ac:dyDescent="0.2">
      <c r="A633" s="7">
        <v>45544</v>
      </c>
      <c r="B633" s="8">
        <v>2405</v>
      </c>
      <c r="C633" s="8">
        <v>20</v>
      </c>
      <c r="D633" s="8" t="s">
        <v>2</v>
      </c>
      <c r="E633" s="9">
        <v>0.25134258415699756</v>
      </c>
      <c r="F633" s="9">
        <v>0.24844196103710067</v>
      </c>
      <c r="G633" s="9">
        <v>0.23421509525855894</v>
      </c>
      <c r="H633" s="9">
        <v>0.18678300100272169</v>
      </c>
      <c r="I633" s="9">
        <v>0.17479375877381464</v>
      </c>
      <c r="J633" s="9">
        <v>0.17620263286062168</v>
      </c>
      <c r="K633" s="9">
        <v>0.18457300243518118</v>
      </c>
      <c r="L633" s="9">
        <v>0.20833048703624121</v>
      </c>
    </row>
    <row r="634" spans="1:12" x14ac:dyDescent="0.2">
      <c r="A634" s="7">
        <v>45544</v>
      </c>
      <c r="B634" s="8">
        <v>2406</v>
      </c>
      <c r="C634" s="8">
        <v>26</v>
      </c>
      <c r="D634" s="8" t="s">
        <v>2</v>
      </c>
      <c r="E634" s="9">
        <v>0.27366356968915628</v>
      </c>
      <c r="F634" s="9">
        <v>0.26684019911187506</v>
      </c>
      <c r="G634" s="9">
        <v>0.1720588855464833</v>
      </c>
      <c r="H634" s="9">
        <v>0.14302502936542041</v>
      </c>
      <c r="I634" s="9">
        <v>0.1431079043117032</v>
      </c>
      <c r="J634" s="9">
        <v>0.14628477725254263</v>
      </c>
      <c r="K634" s="9">
        <v>0.14037303108437185</v>
      </c>
      <c r="L634" s="9">
        <v>0.18272212863486603</v>
      </c>
    </row>
    <row r="635" spans="1:12" x14ac:dyDescent="0.2">
      <c r="A635" s="7">
        <v>45544</v>
      </c>
      <c r="B635" s="8">
        <v>2304</v>
      </c>
      <c r="C635" s="8">
        <v>25</v>
      </c>
      <c r="D635" s="8" t="s">
        <v>2</v>
      </c>
      <c r="E635" s="9">
        <v>0.22711547486033518</v>
      </c>
      <c r="F635" s="9">
        <v>0.23479521988253829</v>
      </c>
      <c r="G635" s="9">
        <v>0.23728146827102134</v>
      </c>
      <c r="H635" s="9">
        <v>0.19233562240366708</v>
      </c>
      <c r="I635" s="9">
        <v>0.1744898839707778</v>
      </c>
      <c r="J635" s="9">
        <v>0.17946238074774384</v>
      </c>
      <c r="K635" s="9">
        <v>0.18468350236355821</v>
      </c>
      <c r="L635" s="9">
        <v>0.18937974931958171</v>
      </c>
    </row>
    <row r="636" spans="1:12" x14ac:dyDescent="0.2">
      <c r="A636" s="7">
        <v>45544</v>
      </c>
      <c r="B636" s="8">
        <v>2305</v>
      </c>
      <c r="C636" s="8">
        <v>33</v>
      </c>
      <c r="D636" s="8" t="s">
        <v>2</v>
      </c>
      <c r="E636" s="9">
        <v>0.26424345079501504</v>
      </c>
      <c r="F636" s="9">
        <v>0.22960172324881817</v>
      </c>
      <c r="G636" s="9">
        <v>0.18446250250680418</v>
      </c>
      <c r="H636" s="9">
        <v>0.16297026643747312</v>
      </c>
      <c r="I636" s="9">
        <v>0.17360588454376163</v>
      </c>
      <c r="J636" s="9">
        <v>0.17581588311130208</v>
      </c>
      <c r="K636" s="9">
        <v>0.19004274888984385</v>
      </c>
      <c r="L636" s="9">
        <v>0.19222512247529008</v>
      </c>
    </row>
    <row r="637" spans="1:12" x14ac:dyDescent="0.2">
      <c r="A637" s="7">
        <v>45544</v>
      </c>
      <c r="B637" s="8">
        <v>2306</v>
      </c>
      <c r="C637" s="8">
        <v>27</v>
      </c>
      <c r="D637" s="8" t="s">
        <v>2</v>
      </c>
      <c r="E637" s="9">
        <v>0.28573568686434603</v>
      </c>
      <c r="F637" s="9">
        <v>0.30087417705199826</v>
      </c>
      <c r="G637" s="9">
        <v>0.17926900587308406</v>
      </c>
      <c r="H637" s="9">
        <v>0.1509810242085661</v>
      </c>
      <c r="I637" s="9">
        <v>0.14965502506804182</v>
      </c>
      <c r="J637" s="9">
        <v>0.15562202120040111</v>
      </c>
      <c r="K637" s="9">
        <v>0.16940688726543474</v>
      </c>
      <c r="L637" s="9">
        <v>0.18979412405099552</v>
      </c>
    </row>
    <row r="638" spans="1:12" x14ac:dyDescent="0.2">
      <c r="A638" s="7">
        <v>45544</v>
      </c>
      <c r="B638" s="8">
        <v>2204</v>
      </c>
      <c r="C638" s="8">
        <v>16</v>
      </c>
      <c r="D638" s="8" t="s">
        <v>2</v>
      </c>
      <c r="E638" s="9">
        <v>0.2402925913192952</v>
      </c>
      <c r="F638" s="9">
        <v>0.28175768944277324</v>
      </c>
      <c r="G638" s="9">
        <v>0.22968459819510098</v>
      </c>
      <c r="H638" s="9">
        <v>0.20661773814639736</v>
      </c>
      <c r="I638" s="9">
        <v>0.18368900300816499</v>
      </c>
      <c r="J638" s="9">
        <v>0.18689350093109869</v>
      </c>
      <c r="K638" s="9">
        <v>0.1837718779544478</v>
      </c>
      <c r="L638" s="9">
        <v>0.18716975075204126</v>
      </c>
    </row>
    <row r="639" spans="1:12" x14ac:dyDescent="0.2">
      <c r="A639" s="7">
        <v>45544</v>
      </c>
      <c r="B639" s="8">
        <v>2205</v>
      </c>
      <c r="C639" s="8">
        <v>17</v>
      </c>
      <c r="D639" s="8" t="s">
        <v>2</v>
      </c>
      <c r="E639" s="9">
        <v>0.22460160148975788</v>
      </c>
      <c r="F639" s="9">
        <v>0.24150809053144248</v>
      </c>
      <c r="G639" s="9">
        <v>0.22261260277897146</v>
      </c>
      <c r="H639" s="9">
        <v>0.20493261423864773</v>
      </c>
      <c r="I639" s="9">
        <v>0.18158950436900156</v>
      </c>
      <c r="J639" s="9">
        <v>0.19949049276607933</v>
      </c>
      <c r="K639" s="9">
        <v>0.19929711789141957</v>
      </c>
      <c r="L639" s="9">
        <v>0.19158974788712219</v>
      </c>
    </row>
    <row r="640" spans="1:12" x14ac:dyDescent="0.2">
      <c r="A640" s="7">
        <v>45544</v>
      </c>
      <c r="B640" s="8">
        <v>2206</v>
      </c>
      <c r="C640" s="8">
        <v>15</v>
      </c>
      <c r="D640" s="8" t="s">
        <v>2</v>
      </c>
      <c r="E640" s="9">
        <v>0.27634319295229909</v>
      </c>
      <c r="F640" s="9">
        <v>0.25012708494485031</v>
      </c>
      <c r="G640" s="9">
        <v>0.19272237215298665</v>
      </c>
      <c r="H640" s="9">
        <v>0.15603639593181493</v>
      </c>
      <c r="I640" s="9">
        <v>0.13932328176479014</v>
      </c>
      <c r="J640" s="9">
        <v>0.14045590603065464</v>
      </c>
      <c r="K640" s="9">
        <v>0.16183764217160865</v>
      </c>
      <c r="L640" s="9">
        <v>0.18813662512534018</v>
      </c>
    </row>
    <row r="641" spans="1:12" x14ac:dyDescent="0.2">
      <c r="A641" s="7">
        <v>45544</v>
      </c>
      <c r="B641" s="8">
        <v>2004</v>
      </c>
      <c r="C641" s="8">
        <v>3</v>
      </c>
      <c r="D641" s="8" t="s">
        <v>2</v>
      </c>
      <c r="E641" s="9">
        <v>0.22935309840996992</v>
      </c>
      <c r="F641" s="9">
        <v>0.22305460249247955</v>
      </c>
      <c r="G641" s="9">
        <v>0.21355160865205555</v>
      </c>
      <c r="H641" s="9">
        <v>0.19667274459246525</v>
      </c>
      <c r="I641" s="9">
        <v>0.17208651052857754</v>
      </c>
      <c r="J641" s="9">
        <v>0.17150638590459816</v>
      </c>
      <c r="K641" s="9">
        <v>0.18484925225612375</v>
      </c>
      <c r="L641" s="9">
        <v>0.18810900014324594</v>
      </c>
    </row>
    <row r="642" spans="1:12" x14ac:dyDescent="0.2">
      <c r="A642" s="7">
        <v>45544</v>
      </c>
      <c r="B642" s="8">
        <v>2005</v>
      </c>
      <c r="C642" s="8">
        <v>1</v>
      </c>
      <c r="D642" s="8" t="s">
        <v>2</v>
      </c>
      <c r="E642" s="9">
        <v>0.23578971923793152</v>
      </c>
      <c r="F642" s="9">
        <v>0.22661822518263858</v>
      </c>
      <c r="G642" s="9">
        <v>0.17902038103423576</v>
      </c>
      <c r="H642" s="9">
        <v>0.17995963042544047</v>
      </c>
      <c r="I642" s="9">
        <v>0.15263852313422147</v>
      </c>
      <c r="J642" s="9">
        <v>0.16413051568543185</v>
      </c>
      <c r="K642" s="9">
        <v>0.16675488898438615</v>
      </c>
      <c r="L642" s="9">
        <v>0.17669988253831828</v>
      </c>
    </row>
    <row r="643" spans="1:12" x14ac:dyDescent="0.2">
      <c r="A643" s="7">
        <v>45544</v>
      </c>
      <c r="B643" s="8">
        <v>2006</v>
      </c>
      <c r="C643" s="8">
        <v>29</v>
      </c>
      <c r="D643" s="8" t="s">
        <v>2</v>
      </c>
      <c r="E643" s="9">
        <v>0.18833</v>
      </c>
      <c r="F643" s="9">
        <v>0.21681135653917774</v>
      </c>
      <c r="G643" s="9">
        <v>0.23233659647614954</v>
      </c>
      <c r="H643" s="9">
        <v>0.17277713508093395</v>
      </c>
      <c r="I643" s="9">
        <v>0.14849477582008308</v>
      </c>
      <c r="J643" s="9">
        <v>0.16117464260134651</v>
      </c>
      <c r="K643" s="9">
        <v>0.20838573700042975</v>
      </c>
      <c r="L643" s="9">
        <v>0.21230848445781406</v>
      </c>
    </row>
    <row r="644" spans="1:12" x14ac:dyDescent="0.2">
      <c r="A644" s="7">
        <v>45544</v>
      </c>
      <c r="B644" s="8">
        <v>1904</v>
      </c>
      <c r="C644" s="8">
        <v>23</v>
      </c>
      <c r="D644" s="8" t="s">
        <v>2</v>
      </c>
      <c r="E644" s="9">
        <v>0.22940834837415841</v>
      </c>
      <c r="F644" s="9">
        <v>0.22186672826242657</v>
      </c>
      <c r="G644" s="9">
        <v>0.22598285059447068</v>
      </c>
      <c r="H644" s="9">
        <v>0.20222536599341065</v>
      </c>
      <c r="I644" s="9">
        <v>0.17390975934679845</v>
      </c>
      <c r="J644" s="9">
        <v>0.17114726113737289</v>
      </c>
      <c r="K644" s="9">
        <v>0.16664438905600915</v>
      </c>
      <c r="L644" s="9">
        <v>0.17457275891706059</v>
      </c>
    </row>
    <row r="645" spans="1:12" x14ac:dyDescent="0.2">
      <c r="A645" s="7">
        <v>45544</v>
      </c>
      <c r="B645" s="8">
        <v>1905</v>
      </c>
      <c r="C645" s="8">
        <v>31</v>
      </c>
      <c r="D645" s="8" t="s">
        <v>2</v>
      </c>
      <c r="E645" s="9">
        <v>0.24371808909898296</v>
      </c>
      <c r="F645" s="9">
        <v>0.22998847299813779</v>
      </c>
      <c r="G645" s="9">
        <v>0.20617573843288922</v>
      </c>
      <c r="H645" s="9">
        <v>0.2536078326887265</v>
      </c>
      <c r="I645" s="9">
        <v>0.19305387193811771</v>
      </c>
      <c r="J645" s="9">
        <v>0.17236276034952008</v>
      </c>
      <c r="K645" s="9">
        <v>0.18111987967339921</v>
      </c>
      <c r="L645" s="9">
        <v>0.18891012462397935</v>
      </c>
    </row>
    <row r="646" spans="1:12" x14ac:dyDescent="0.2">
      <c r="A646" s="7">
        <v>45544</v>
      </c>
      <c r="B646" s="8">
        <v>1906</v>
      </c>
      <c r="C646" s="8">
        <v>19</v>
      </c>
      <c r="D646" s="8" t="s">
        <v>2</v>
      </c>
      <c r="E646" s="9">
        <v>0.228717723821802</v>
      </c>
      <c r="F646" s="9">
        <v>0.25413270734851739</v>
      </c>
      <c r="G646" s="9">
        <v>0.24703308695029366</v>
      </c>
      <c r="H646" s="9">
        <v>0.18338512820512817</v>
      </c>
      <c r="I646" s="9">
        <v>0.16357801604354677</v>
      </c>
      <c r="J646" s="9">
        <v>0.16294264145537887</v>
      </c>
      <c r="K646" s="9">
        <v>0.18247350379601773</v>
      </c>
      <c r="L646" s="9">
        <v>0.22509885116745448</v>
      </c>
    </row>
    <row r="647" spans="1:12" x14ac:dyDescent="0.2">
      <c r="A647" s="7">
        <v>45544</v>
      </c>
      <c r="B647" s="8">
        <v>1804</v>
      </c>
      <c r="C647" s="8">
        <v>8</v>
      </c>
      <c r="D647" s="8" t="s">
        <v>2</v>
      </c>
      <c r="E647" s="9">
        <v>0.2395467168027503</v>
      </c>
      <c r="F647" s="9">
        <v>0.25871845437616386</v>
      </c>
      <c r="G647" s="9">
        <v>0.25349733276034953</v>
      </c>
      <c r="H647" s="9">
        <v>0.19167262283340494</v>
      </c>
      <c r="I647" s="9">
        <v>0.15302527288354104</v>
      </c>
      <c r="J647" s="9">
        <v>0.16675488898438615</v>
      </c>
      <c r="K647" s="9">
        <v>0.16915826242658646</v>
      </c>
      <c r="L647" s="9">
        <v>0.18316412834837414</v>
      </c>
    </row>
    <row r="648" spans="1:12" x14ac:dyDescent="0.2">
      <c r="A648" s="7">
        <v>45544</v>
      </c>
      <c r="B648" s="8">
        <v>1805</v>
      </c>
      <c r="C648" s="8">
        <v>18</v>
      </c>
      <c r="D648" s="8" t="s">
        <v>2</v>
      </c>
      <c r="E648" s="9">
        <v>0.21761248101991118</v>
      </c>
      <c r="F648" s="9">
        <v>0.21460135797163729</v>
      </c>
      <c r="G648" s="9">
        <v>0.19904849305257127</v>
      </c>
      <c r="H648" s="9">
        <v>0.22603810055865922</v>
      </c>
      <c r="I648" s="9">
        <v>0.22382810199111872</v>
      </c>
      <c r="J648" s="9">
        <v>0.19954574273026787</v>
      </c>
      <c r="K648" s="9">
        <v>0.20100986678126342</v>
      </c>
      <c r="L648" s="9">
        <v>0.1907333734422002</v>
      </c>
    </row>
    <row r="649" spans="1:12" x14ac:dyDescent="0.2">
      <c r="A649" s="7">
        <v>45544</v>
      </c>
      <c r="B649" s="8">
        <v>1806</v>
      </c>
      <c r="C649" s="8">
        <v>4</v>
      </c>
      <c r="D649" s="8" t="s">
        <v>2</v>
      </c>
      <c r="E649" s="9">
        <v>0.20993273599770801</v>
      </c>
      <c r="F649" s="9">
        <v>0.24490596332903591</v>
      </c>
      <c r="G649" s="9">
        <v>0.20368949004440623</v>
      </c>
      <c r="H649" s="9">
        <v>0.1644343904884687</v>
      </c>
      <c r="I649" s="9">
        <v>0.15805301962469559</v>
      </c>
      <c r="J649" s="9">
        <v>0.15158877381463973</v>
      </c>
      <c r="K649" s="9">
        <v>0.15838451940982667</v>
      </c>
      <c r="L649" s="9">
        <v>0.1794347557656496</v>
      </c>
    </row>
    <row r="650" spans="1:12" x14ac:dyDescent="0.2">
      <c r="A650" s="7">
        <v>45544</v>
      </c>
      <c r="B650" s="8">
        <v>1704</v>
      </c>
      <c r="C650" s="8">
        <v>13</v>
      </c>
      <c r="D650" s="8" t="s">
        <v>2</v>
      </c>
      <c r="E650" s="9">
        <v>0.22537510098839703</v>
      </c>
      <c r="F650" s="9">
        <v>0.23159072195960462</v>
      </c>
      <c r="G650" s="9">
        <v>0.22490547629279473</v>
      </c>
      <c r="H650" s="9">
        <v>0.2294912233204412</v>
      </c>
      <c r="I650" s="9">
        <v>0.21081673542472423</v>
      </c>
      <c r="J650" s="9">
        <v>0.17617500787852741</v>
      </c>
      <c r="K650" s="9">
        <v>0.18368900300816499</v>
      </c>
      <c r="L650" s="9">
        <v>0.19515337057728119</v>
      </c>
    </row>
    <row r="651" spans="1:12" x14ac:dyDescent="0.2">
      <c r="A651" s="7">
        <v>45544</v>
      </c>
      <c r="B651" s="8">
        <v>1705</v>
      </c>
      <c r="C651" s="8">
        <v>21</v>
      </c>
      <c r="D651" s="8" t="s">
        <v>2</v>
      </c>
      <c r="E651" s="9">
        <v>0.19849599341068613</v>
      </c>
      <c r="F651" s="9">
        <v>0.20443536456095113</v>
      </c>
      <c r="G651" s="9">
        <v>0.18957312419424149</v>
      </c>
      <c r="H651" s="9">
        <v>0.22755747457384326</v>
      </c>
      <c r="I651" s="9">
        <v>0.17241801031370863</v>
      </c>
      <c r="J651" s="9">
        <v>0.15197552356395932</v>
      </c>
      <c r="K651" s="9">
        <v>0.15929614381893711</v>
      </c>
      <c r="L651" s="9">
        <v>0.17904800601633003</v>
      </c>
    </row>
    <row r="652" spans="1:12" x14ac:dyDescent="0.2">
      <c r="A652" s="7">
        <v>45544</v>
      </c>
      <c r="B652" s="8">
        <v>1706</v>
      </c>
      <c r="C652" s="8">
        <v>10</v>
      </c>
      <c r="D652" s="8" t="s">
        <v>2</v>
      </c>
      <c r="E652" s="9">
        <v>0.26277932674401944</v>
      </c>
      <c r="F652" s="9">
        <v>0.23670134364704193</v>
      </c>
      <c r="G652" s="9">
        <v>0.22730884973499499</v>
      </c>
      <c r="H652" s="9">
        <v>0.21880035524996416</v>
      </c>
      <c r="I652" s="9">
        <v>0.16252826672396503</v>
      </c>
      <c r="J652" s="9">
        <v>0.17131301102993837</v>
      </c>
      <c r="K652" s="9">
        <v>0.1675007635009311</v>
      </c>
      <c r="L652" s="9">
        <v>0.19750149405529294</v>
      </c>
    </row>
    <row r="653" spans="1:12" x14ac:dyDescent="0.2">
      <c r="A653" s="7">
        <v>45544</v>
      </c>
      <c r="B653" s="8">
        <v>1604</v>
      </c>
      <c r="C653" s="8">
        <v>22</v>
      </c>
      <c r="D653" s="8" t="s">
        <v>2</v>
      </c>
      <c r="E653" s="9">
        <v>0.24938121042830538</v>
      </c>
      <c r="F653" s="9">
        <v>0.24277883970777822</v>
      </c>
      <c r="G653" s="9">
        <v>0.16987651196103709</v>
      </c>
      <c r="H653" s="9">
        <v>0.14131228047557656</v>
      </c>
      <c r="I653" s="9">
        <v>0.1513677739578857</v>
      </c>
      <c r="J653" s="9">
        <v>0.17338488468700755</v>
      </c>
      <c r="K653" s="9">
        <v>0.20460111445351664</v>
      </c>
      <c r="L653" s="9">
        <v>0.21523673255980516</v>
      </c>
    </row>
    <row r="654" spans="1:12" x14ac:dyDescent="0.2">
      <c r="A654" s="7">
        <v>45544</v>
      </c>
      <c r="B654" s="8">
        <v>1605</v>
      </c>
      <c r="C654" s="8">
        <v>14</v>
      </c>
      <c r="D654" s="8" t="s">
        <v>2</v>
      </c>
      <c r="E654" s="9">
        <v>0.21703235639593177</v>
      </c>
      <c r="F654" s="9">
        <v>0.22918734851740435</v>
      </c>
      <c r="G654" s="9">
        <v>0.1973081191806331</v>
      </c>
      <c r="H654" s="9">
        <v>0.168136138089099</v>
      </c>
      <c r="I654" s="9">
        <v>0.15487614668385619</v>
      </c>
      <c r="J654" s="9">
        <v>0.15454464689872513</v>
      </c>
      <c r="K654" s="9">
        <v>0.1678598882681564</v>
      </c>
      <c r="L654" s="9">
        <v>0.20993273599770801</v>
      </c>
    </row>
    <row r="655" spans="1:12" x14ac:dyDescent="0.2">
      <c r="A655" s="7">
        <v>45544</v>
      </c>
      <c r="B655" s="8">
        <v>1606</v>
      </c>
      <c r="C655" s="8">
        <v>6</v>
      </c>
      <c r="D655" s="8" t="s">
        <v>2</v>
      </c>
      <c r="E655" s="9">
        <v>0.21142448503079783</v>
      </c>
      <c r="F655" s="9">
        <v>0.22482260134651191</v>
      </c>
      <c r="G655" s="9">
        <v>0.1963136198252399</v>
      </c>
      <c r="H655" s="9">
        <v>0.20888298667812635</v>
      </c>
      <c r="I655" s="9">
        <v>0.18664487609225039</v>
      </c>
      <c r="J655" s="9">
        <v>0.16926876235496346</v>
      </c>
      <c r="K655" s="9">
        <v>0.17758388196533445</v>
      </c>
      <c r="L655" s="9">
        <v>0.1876946254118321</v>
      </c>
    </row>
    <row r="656" spans="1:12" x14ac:dyDescent="0.2">
      <c r="A656" s="7">
        <v>45544</v>
      </c>
      <c r="B656" s="8">
        <v>1504</v>
      </c>
      <c r="C656" s="8">
        <v>33</v>
      </c>
      <c r="D656" s="8" t="s">
        <v>2</v>
      </c>
      <c r="E656" s="9">
        <v>0.28811143532445205</v>
      </c>
      <c r="F656" s="9">
        <v>0.23791684285918924</v>
      </c>
      <c r="G656" s="9">
        <v>0.15600877094972068</v>
      </c>
      <c r="H656" s="9">
        <v>0.14564940266437473</v>
      </c>
      <c r="I656" s="9">
        <v>0.1474174015184071</v>
      </c>
      <c r="J656" s="9">
        <v>0.17921375590889557</v>
      </c>
      <c r="K656" s="9">
        <v>0.20636911330754906</v>
      </c>
      <c r="L656" s="9">
        <v>0.20084411688869785</v>
      </c>
    </row>
    <row r="657" spans="1:12" x14ac:dyDescent="0.2">
      <c r="A657" s="7">
        <v>45544</v>
      </c>
      <c r="B657" s="8">
        <v>1505</v>
      </c>
      <c r="C657" s="8">
        <v>32</v>
      </c>
      <c r="D657" s="8" t="s">
        <v>2</v>
      </c>
      <c r="E657" s="9">
        <v>0.19650699469989974</v>
      </c>
      <c r="F657" s="9">
        <v>0.22863484887551924</v>
      </c>
      <c r="G657" s="9">
        <v>0.2068939879673399</v>
      </c>
      <c r="H657" s="9">
        <v>0.16689301389485744</v>
      </c>
      <c r="I657" s="9">
        <v>0.15901989399799457</v>
      </c>
      <c r="J657" s="9">
        <v>0.16399239077496058</v>
      </c>
      <c r="K657" s="9">
        <v>0.18241825383182925</v>
      </c>
      <c r="L657" s="9">
        <v>0.20178336627990259</v>
      </c>
    </row>
    <row r="658" spans="1:12" x14ac:dyDescent="0.2">
      <c r="A658" s="7">
        <v>45544</v>
      </c>
      <c r="B658" s="8">
        <v>1506</v>
      </c>
      <c r="C658" s="8">
        <v>9</v>
      </c>
      <c r="D658" s="8" t="s">
        <v>2</v>
      </c>
      <c r="E658" s="9">
        <v>0.23766821802034088</v>
      </c>
      <c r="F658" s="9">
        <v>0.23200509669101849</v>
      </c>
      <c r="G658" s="9">
        <v>0.20230824093969346</v>
      </c>
      <c r="H658" s="9">
        <v>0.19813686864346081</v>
      </c>
      <c r="I658" s="9">
        <v>0.17647888268156423</v>
      </c>
      <c r="J658" s="9">
        <v>0.18904824953445065</v>
      </c>
      <c r="K658" s="9">
        <v>0.19302624695602347</v>
      </c>
      <c r="L658" s="9">
        <v>0.20736361266294229</v>
      </c>
    </row>
    <row r="659" spans="1:12" x14ac:dyDescent="0.2">
      <c r="A659" s="7">
        <v>45544</v>
      </c>
      <c r="B659" s="8">
        <v>1304</v>
      </c>
      <c r="C659" s="8">
        <v>14</v>
      </c>
      <c r="D659" s="8" t="s">
        <v>4</v>
      </c>
      <c r="E659" s="9">
        <v>0.23447263337489335</v>
      </c>
      <c r="F659" s="9">
        <v>0.18729656932869609</v>
      </c>
      <c r="G659" s="9">
        <v>0.1671221353107159</v>
      </c>
      <c r="H659" s="9">
        <v>0.15052185707723603</v>
      </c>
      <c r="I659" s="9">
        <v>0.14361089179079994</v>
      </c>
      <c r="J659" s="9">
        <v>0.17143625303497603</v>
      </c>
      <c r="K659" s="9">
        <v>0.1893349550495439</v>
      </c>
      <c r="L659" s="9">
        <v>0.18567702998884439</v>
      </c>
    </row>
    <row r="660" spans="1:12" x14ac:dyDescent="0.2">
      <c r="A660" s="7">
        <v>45544</v>
      </c>
      <c r="B660" s="8">
        <v>1305</v>
      </c>
      <c r="C660" s="8">
        <v>22</v>
      </c>
      <c r="D660" s="8" t="s">
        <v>4</v>
      </c>
      <c r="E660" s="9">
        <v>0.21555473849990153</v>
      </c>
      <c r="F660" s="9">
        <v>0.19200161034188593</v>
      </c>
      <c r="G660" s="9">
        <v>0.1572373607192073</v>
      </c>
      <c r="H660" s="9">
        <v>0.15084297263599972</v>
      </c>
      <c r="I660" s="9">
        <v>0.15053581862326923</v>
      </c>
      <c r="J660" s="9">
        <v>0.18027391167399431</v>
      </c>
      <c r="K660" s="9">
        <v>0.19568745849465188</v>
      </c>
      <c r="L660" s="9">
        <v>0.1997083837522147</v>
      </c>
    </row>
    <row r="661" spans="1:12" x14ac:dyDescent="0.2">
      <c r="A661" s="7">
        <v>45544</v>
      </c>
      <c r="B661" s="8">
        <v>1306</v>
      </c>
      <c r="C661" s="8">
        <v>23</v>
      </c>
      <c r="D661" s="8" t="s">
        <v>4</v>
      </c>
      <c r="E661" s="9">
        <v>0.23669251919417281</v>
      </c>
      <c r="F661" s="9">
        <v>0.24867152569066214</v>
      </c>
      <c r="G661" s="9">
        <v>0.25783029988844414</v>
      </c>
      <c r="H661" s="9">
        <v>0.25427010564997699</v>
      </c>
      <c r="I661" s="9">
        <v>0.22742205262812523</v>
      </c>
      <c r="J661" s="9">
        <v>0.20227730822232426</v>
      </c>
      <c r="K661" s="9">
        <v>0.20987238926438742</v>
      </c>
      <c r="L661" s="9">
        <v>0.20222146203819147</v>
      </c>
    </row>
    <row r="662" spans="1:12" x14ac:dyDescent="0.2">
      <c r="A662" s="7">
        <v>45544</v>
      </c>
      <c r="B662" s="8">
        <v>1204</v>
      </c>
      <c r="C662" s="8">
        <v>1</v>
      </c>
      <c r="D662" s="8" t="s">
        <v>4</v>
      </c>
      <c r="E662" s="9">
        <v>0.24015498261040752</v>
      </c>
      <c r="F662" s="9">
        <v>0.16005759301791453</v>
      </c>
      <c r="G662" s="9">
        <v>0.16037870857667827</v>
      </c>
      <c r="H662" s="9">
        <v>0.14634735481330796</v>
      </c>
      <c r="I662" s="9">
        <v>0.16783417415840934</v>
      </c>
      <c r="J662" s="9">
        <v>0.17471721635277901</v>
      </c>
      <c r="K662" s="9">
        <v>0.19024245554170222</v>
      </c>
      <c r="L662" s="9">
        <v>0.20219353894612507</v>
      </c>
    </row>
    <row r="663" spans="1:12" x14ac:dyDescent="0.2">
      <c r="A663" s="7">
        <v>45544</v>
      </c>
      <c r="B663" s="8">
        <v>1205</v>
      </c>
      <c r="C663" s="8">
        <v>29</v>
      </c>
      <c r="D663" s="8" t="s">
        <v>4</v>
      </c>
      <c r="E663" s="9">
        <v>0.23128940087932279</v>
      </c>
      <c r="F663" s="9">
        <v>0.16392494126911214</v>
      </c>
      <c r="G663" s="9">
        <v>0.15711170680490846</v>
      </c>
      <c r="H663" s="9">
        <v>0.1439180458035304</v>
      </c>
      <c r="I663" s="9">
        <v>0.14615189316884311</v>
      </c>
      <c r="J663" s="9">
        <v>0.1696770982347923</v>
      </c>
      <c r="K663" s="9">
        <v>0.19444488089769668</v>
      </c>
      <c r="L663" s="9">
        <v>0.19532445829778858</v>
      </c>
    </row>
    <row r="664" spans="1:12" x14ac:dyDescent="0.2">
      <c r="A664" s="7">
        <v>45544</v>
      </c>
      <c r="B664" s="8">
        <v>1206</v>
      </c>
      <c r="C664" s="8">
        <v>18</v>
      </c>
      <c r="D664" s="8" t="s">
        <v>4</v>
      </c>
      <c r="E664" s="9">
        <v>0.27141488417875187</v>
      </c>
      <c r="F664" s="9">
        <v>0.2695161139182361</v>
      </c>
      <c r="G664" s="9">
        <v>0.21207831353763371</v>
      </c>
      <c r="H664" s="9">
        <v>0.25555456788503184</v>
      </c>
      <c r="I664" s="9">
        <v>0.20625634884178751</v>
      </c>
      <c r="J664" s="9">
        <v>0.20960711988975653</v>
      </c>
      <c r="K664" s="9">
        <v>0.22461578187545114</v>
      </c>
      <c r="L664" s="9">
        <v>0.26476918826694662</v>
      </c>
    </row>
    <row r="665" spans="1:12" x14ac:dyDescent="0.2">
      <c r="A665" s="7">
        <v>45544</v>
      </c>
      <c r="B665" s="8">
        <v>1104</v>
      </c>
      <c r="C665" s="8">
        <v>9</v>
      </c>
      <c r="D665" s="8" t="s">
        <v>4</v>
      </c>
      <c r="E665" s="9">
        <v>0.25609906818032679</v>
      </c>
      <c r="F665" s="9">
        <v>0.19979215302841394</v>
      </c>
      <c r="G665" s="9">
        <v>0.15790751492880109</v>
      </c>
      <c r="H665" s="9">
        <v>0.15282551217271473</v>
      </c>
      <c r="I665" s="9">
        <v>0.16204013255462957</v>
      </c>
      <c r="J665" s="9">
        <v>0.17576433230526939</v>
      </c>
      <c r="K665" s="9">
        <v>0.18495102959511781</v>
      </c>
      <c r="L665" s="9">
        <v>0.19244837981494847</v>
      </c>
    </row>
    <row r="666" spans="1:12" x14ac:dyDescent="0.2">
      <c r="A666" s="7">
        <v>45544</v>
      </c>
      <c r="B666" s="8">
        <v>1105</v>
      </c>
      <c r="C666" s="8">
        <v>16</v>
      </c>
      <c r="D666" s="8" t="s">
        <v>4</v>
      </c>
      <c r="E666" s="9">
        <v>0.26972553710873415</v>
      </c>
      <c r="F666" s="9">
        <v>0.20184450029529494</v>
      </c>
      <c r="G666" s="9">
        <v>0.17662994815932806</v>
      </c>
      <c r="H666" s="9">
        <v>0.16335251788175076</v>
      </c>
      <c r="I666" s="9">
        <v>0.18366656736006298</v>
      </c>
      <c r="J666" s="9">
        <v>0.19550595839622023</v>
      </c>
      <c r="K666" s="9">
        <v>0.19412376533893297</v>
      </c>
      <c r="L666" s="9">
        <v>0.21662977754445831</v>
      </c>
    </row>
    <row r="667" spans="1:12" x14ac:dyDescent="0.2">
      <c r="A667" s="7">
        <v>45544</v>
      </c>
      <c r="B667" s="8">
        <v>1106</v>
      </c>
      <c r="C667" s="8">
        <v>25</v>
      </c>
      <c r="D667" s="8" t="s">
        <v>4</v>
      </c>
      <c r="E667" s="9">
        <v>0.2562247220946256</v>
      </c>
      <c r="F667" s="9">
        <v>0.24384083076317342</v>
      </c>
      <c r="G667" s="9">
        <v>0.23840978935625692</v>
      </c>
      <c r="H667" s="9">
        <v>0.19276949537371219</v>
      </c>
      <c r="I667" s="9">
        <v>0.18556533762057875</v>
      </c>
      <c r="J667" s="9">
        <v>0.18516045278561585</v>
      </c>
      <c r="K667" s="9">
        <v>0.19455657326596232</v>
      </c>
      <c r="L667" s="9">
        <v>0.23839582781022375</v>
      </c>
    </row>
    <row r="668" spans="1:12" x14ac:dyDescent="0.2">
      <c r="A668" s="7">
        <v>45544</v>
      </c>
      <c r="B668" s="8">
        <v>1004</v>
      </c>
      <c r="C668" s="8">
        <v>31</v>
      </c>
      <c r="D668" s="8" t="s">
        <v>4</v>
      </c>
      <c r="E668" s="9">
        <v>0.25985472406325871</v>
      </c>
      <c r="F668" s="9">
        <v>0.19073110965286436</v>
      </c>
      <c r="G668" s="9">
        <v>0.16365967189448125</v>
      </c>
      <c r="H668" s="9">
        <v>0.17415875451145088</v>
      </c>
      <c r="I668" s="9">
        <v>0.19135937922435853</v>
      </c>
      <c r="J668" s="9">
        <v>0.21267866001706148</v>
      </c>
      <c r="K668" s="9">
        <v>0.20702423387361374</v>
      </c>
      <c r="L668" s="9">
        <v>0.22179554957674383</v>
      </c>
    </row>
    <row r="669" spans="1:12" x14ac:dyDescent="0.2">
      <c r="A669" s="7">
        <v>45544</v>
      </c>
      <c r="B669" s="8">
        <v>1005</v>
      </c>
      <c r="C669" s="8">
        <v>3</v>
      </c>
      <c r="D669" s="8" t="s">
        <v>4</v>
      </c>
      <c r="E669" s="9">
        <v>0.25552664479296544</v>
      </c>
      <c r="F669" s="9">
        <v>0.20138376927619922</v>
      </c>
      <c r="G669" s="9">
        <v>0.18012033466762911</v>
      </c>
      <c r="H669" s="9">
        <v>0.17212036879060308</v>
      </c>
      <c r="I669" s="9">
        <v>0.18511856814751623</v>
      </c>
      <c r="J669" s="9">
        <v>0.20569788700045932</v>
      </c>
      <c r="K669" s="9">
        <v>0.22139066474178098</v>
      </c>
      <c r="L669" s="9">
        <v>0.20914638887066075</v>
      </c>
    </row>
    <row r="670" spans="1:12" x14ac:dyDescent="0.2">
      <c r="A670" s="7">
        <v>45544</v>
      </c>
      <c r="B670" s="8">
        <v>1006</v>
      </c>
      <c r="C670" s="8">
        <v>7</v>
      </c>
      <c r="D670" s="8" t="s">
        <v>4</v>
      </c>
      <c r="E670" s="9">
        <v>0.21961754839556402</v>
      </c>
      <c r="F670" s="9">
        <v>0.23970821313734494</v>
      </c>
      <c r="G670" s="9">
        <v>0.21823535533827676</v>
      </c>
      <c r="H670" s="9">
        <v>0.18456010630618805</v>
      </c>
      <c r="I670" s="9">
        <v>0.16684290439005184</v>
      </c>
      <c r="J670" s="9">
        <v>0.17608544786403307</v>
      </c>
      <c r="K670" s="9">
        <v>0.20853208084519981</v>
      </c>
      <c r="L670" s="9">
        <v>0.23179201653651815</v>
      </c>
    </row>
    <row r="671" spans="1:12" x14ac:dyDescent="0.2">
      <c r="A671" s="7">
        <v>45544</v>
      </c>
      <c r="B671" s="8">
        <v>904</v>
      </c>
      <c r="C671" s="8">
        <v>32</v>
      </c>
      <c r="D671" s="8" t="s">
        <v>4</v>
      </c>
      <c r="E671" s="9">
        <v>0.24768025592230458</v>
      </c>
      <c r="F671" s="9">
        <v>0.18192137410591247</v>
      </c>
      <c r="G671" s="9">
        <v>0.15405412822363673</v>
      </c>
      <c r="H671" s="9">
        <v>0.14796689415315964</v>
      </c>
      <c r="I671" s="9">
        <v>0.16375740271671368</v>
      </c>
      <c r="J671" s="9">
        <v>0.20266823151125402</v>
      </c>
      <c r="K671" s="9">
        <v>0.19202953343395238</v>
      </c>
      <c r="L671" s="9">
        <v>0.21160362097250476</v>
      </c>
    </row>
    <row r="672" spans="1:12" x14ac:dyDescent="0.2">
      <c r="A672" s="7">
        <v>45544</v>
      </c>
      <c r="B672" s="8">
        <v>905</v>
      </c>
      <c r="C672" s="8">
        <v>6</v>
      </c>
      <c r="D672" s="8" t="s">
        <v>4</v>
      </c>
      <c r="E672" s="9">
        <v>0.23006078482840081</v>
      </c>
      <c r="F672" s="9">
        <v>0.15670682196994551</v>
      </c>
      <c r="G672" s="9">
        <v>0.14299658376533894</v>
      </c>
      <c r="H672" s="9">
        <v>0.13925488942844019</v>
      </c>
      <c r="I672" s="9">
        <v>0.16103490124023886</v>
      </c>
      <c r="J672" s="9">
        <v>0.19198764879585273</v>
      </c>
      <c r="K672" s="9">
        <v>0.17823552595314651</v>
      </c>
      <c r="L672" s="9">
        <v>0.192825341557845</v>
      </c>
    </row>
    <row r="673" spans="1:12" x14ac:dyDescent="0.2">
      <c r="A673" s="7">
        <v>45544</v>
      </c>
      <c r="B673" s="8">
        <v>906</v>
      </c>
      <c r="C673" s="8">
        <v>11</v>
      </c>
      <c r="D673" s="8" t="s">
        <v>4</v>
      </c>
      <c r="E673" s="9">
        <v>0.25077971914167596</v>
      </c>
      <c r="F673" s="9">
        <v>0.22344301200866198</v>
      </c>
      <c r="G673" s="9">
        <v>0.25077971914167596</v>
      </c>
      <c r="H673" s="9">
        <v>0.18960022442417479</v>
      </c>
      <c r="I673" s="9">
        <v>0.17399121595905243</v>
      </c>
      <c r="J673" s="9">
        <v>0.18086029660738892</v>
      </c>
      <c r="K673" s="9">
        <v>0.19761415184723408</v>
      </c>
      <c r="L673" s="9">
        <v>0.21012369709298512</v>
      </c>
    </row>
    <row r="674" spans="1:12" x14ac:dyDescent="0.2">
      <c r="A674" s="7">
        <v>45544</v>
      </c>
      <c r="B674" s="8">
        <v>804</v>
      </c>
      <c r="C674" s="8">
        <v>24</v>
      </c>
      <c r="D674" s="8" t="s">
        <v>4</v>
      </c>
      <c r="E674" s="9">
        <v>0.27719496423649848</v>
      </c>
      <c r="F674" s="9">
        <v>0.19994573003477917</v>
      </c>
      <c r="G674" s="9">
        <v>0.15290928144891397</v>
      </c>
      <c r="H674" s="9">
        <v>0.16657763501542097</v>
      </c>
      <c r="I674" s="9">
        <v>0.1690069440251985</v>
      </c>
      <c r="J674" s="9">
        <v>0.1690209055712317</v>
      </c>
      <c r="K674" s="9">
        <v>0.19006095544327056</v>
      </c>
      <c r="L674" s="9">
        <v>0.19801903668219697</v>
      </c>
    </row>
    <row r="675" spans="1:12" x14ac:dyDescent="0.2">
      <c r="A675" s="7">
        <v>45544</v>
      </c>
      <c r="B675" s="8">
        <v>805</v>
      </c>
      <c r="C675" s="8">
        <v>12</v>
      </c>
      <c r="D675" s="8" t="s">
        <v>4</v>
      </c>
      <c r="E675" s="9">
        <v>0.23723701948946782</v>
      </c>
      <c r="F675" s="9">
        <v>0.16338044097381715</v>
      </c>
      <c r="G675" s="9">
        <v>0.14345731478443469</v>
      </c>
      <c r="H675" s="9">
        <v>0.1331676553579631</v>
      </c>
      <c r="I675" s="9">
        <v>0.14136308287945401</v>
      </c>
      <c r="J675" s="9">
        <v>0.18120933525821903</v>
      </c>
      <c r="K675" s="9">
        <v>0.20597711792112341</v>
      </c>
      <c r="L675" s="9">
        <v>0.21376766060765143</v>
      </c>
    </row>
    <row r="676" spans="1:12" x14ac:dyDescent="0.2">
      <c r="A676" s="7">
        <v>45544</v>
      </c>
      <c r="B676" s="8">
        <v>806</v>
      </c>
      <c r="C676" s="8">
        <v>20</v>
      </c>
      <c r="D676" s="8" t="s">
        <v>4</v>
      </c>
      <c r="E676" s="9">
        <v>0.2154011614935363</v>
      </c>
      <c r="F676" s="9">
        <v>0.25950568541242863</v>
      </c>
      <c r="G676" s="9">
        <v>0.21671354682065749</v>
      </c>
      <c r="H676" s="9">
        <v>0.15935951571625434</v>
      </c>
      <c r="I676" s="9">
        <v>0.15789355338276789</v>
      </c>
      <c r="J676" s="9">
        <v>0.17110117593017915</v>
      </c>
      <c r="K676" s="9">
        <v>0.2081830421943697</v>
      </c>
      <c r="L676" s="9">
        <v>0.21256696764879582</v>
      </c>
    </row>
    <row r="677" spans="1:12" x14ac:dyDescent="0.2">
      <c r="A677" s="7">
        <v>45544</v>
      </c>
      <c r="B677" s="8">
        <v>604</v>
      </c>
      <c r="C677" s="8">
        <v>10</v>
      </c>
      <c r="D677" s="8" t="s">
        <v>4</v>
      </c>
      <c r="E677" s="9">
        <v>0.26619326596233345</v>
      </c>
      <c r="F677" s="9">
        <v>0.20694046459741455</v>
      </c>
      <c r="G677" s="9">
        <v>0.16808548198700701</v>
      </c>
      <c r="H677" s="9">
        <v>0.14739447076579829</v>
      </c>
      <c r="I677" s="9">
        <v>0.18077652733118971</v>
      </c>
      <c r="J677" s="9">
        <v>0.20350592427324629</v>
      </c>
      <c r="K677" s="9">
        <v>0.20370138591771114</v>
      </c>
      <c r="L677" s="9">
        <v>0.21059838965811406</v>
      </c>
    </row>
    <row r="678" spans="1:12" x14ac:dyDescent="0.2">
      <c r="A678" s="7">
        <v>45544</v>
      </c>
      <c r="B678" s="8">
        <v>605</v>
      </c>
      <c r="C678" s="8">
        <v>26</v>
      </c>
      <c r="D678" s="8" t="s">
        <v>4</v>
      </c>
      <c r="E678" s="9">
        <v>0.25329279742765271</v>
      </c>
      <c r="F678" s="9">
        <v>0.1725810998096988</v>
      </c>
      <c r="G678" s="9">
        <v>0.14527231576875124</v>
      </c>
      <c r="H678" s="9">
        <v>0.13224619331977167</v>
      </c>
      <c r="I678" s="9">
        <v>0.13138057746571299</v>
      </c>
      <c r="J678" s="9">
        <v>0.13595996456460399</v>
      </c>
      <c r="K678" s="9">
        <v>0.18210287420434412</v>
      </c>
      <c r="L678" s="9">
        <v>0.21161758251853793</v>
      </c>
    </row>
    <row r="679" spans="1:12" x14ac:dyDescent="0.2">
      <c r="A679" s="7">
        <v>45544</v>
      </c>
      <c r="B679" s="8">
        <v>606</v>
      </c>
      <c r="C679" s="8">
        <v>17</v>
      </c>
      <c r="D679" s="8" t="s">
        <v>4</v>
      </c>
      <c r="E679" s="9">
        <v>0.28183019751952221</v>
      </c>
      <c r="F679" s="9">
        <v>0.27345326989959967</v>
      </c>
      <c r="G679" s="9">
        <v>0.17037517553645251</v>
      </c>
      <c r="H679" s="9">
        <v>0.14893024082945072</v>
      </c>
      <c r="I679" s="9">
        <v>0.15369112802677343</v>
      </c>
      <c r="J679" s="9">
        <v>0.16932805958396219</v>
      </c>
      <c r="K679" s="9">
        <v>0.20995615854058666</v>
      </c>
      <c r="L679" s="9">
        <v>0.22419693549445502</v>
      </c>
    </row>
    <row r="680" spans="1:12" x14ac:dyDescent="0.2">
      <c r="A680" s="7">
        <v>45544</v>
      </c>
      <c r="B680" s="8">
        <v>504</v>
      </c>
      <c r="C680" s="8">
        <v>34</v>
      </c>
      <c r="D680" s="8" t="s">
        <v>4</v>
      </c>
      <c r="E680" s="9">
        <v>0.28502739156112605</v>
      </c>
      <c r="F680" s="9">
        <v>0.23729286567360064</v>
      </c>
      <c r="G680" s="9">
        <v>0.18770145416365902</v>
      </c>
      <c r="H680" s="9">
        <v>0.1648603648533368</v>
      </c>
      <c r="I680" s="9">
        <v>0.16606105781219241</v>
      </c>
      <c r="J680" s="9">
        <v>0.17178529168580614</v>
      </c>
      <c r="K680" s="9">
        <v>0.20610277183542222</v>
      </c>
      <c r="L680" s="9">
        <v>0.21517777675700508</v>
      </c>
    </row>
    <row r="681" spans="1:12" x14ac:dyDescent="0.2">
      <c r="A681" s="7">
        <v>45544</v>
      </c>
      <c r="B681" s="8">
        <v>505</v>
      </c>
      <c r="C681" s="8">
        <v>5</v>
      </c>
      <c r="D681" s="8" t="s">
        <v>4</v>
      </c>
      <c r="E681" s="9">
        <v>0.28728916201850513</v>
      </c>
      <c r="F681" s="9">
        <v>0.21294392939169235</v>
      </c>
      <c r="G681" s="9">
        <v>0.15628797558894938</v>
      </c>
      <c r="H681" s="9">
        <v>0.15283947371874795</v>
      </c>
      <c r="I681" s="9">
        <v>0.141907583174749</v>
      </c>
      <c r="J681" s="9">
        <v>0.14640320099744081</v>
      </c>
      <c r="K681" s="9">
        <v>0.15357943565850773</v>
      </c>
      <c r="L681" s="9">
        <v>0.19995969158081237</v>
      </c>
    </row>
    <row r="682" spans="1:12" x14ac:dyDescent="0.2">
      <c r="A682" s="7">
        <v>45544</v>
      </c>
      <c r="B682" s="8">
        <v>506</v>
      </c>
      <c r="C682" s="8">
        <v>8</v>
      </c>
      <c r="D682" s="8" t="s">
        <v>4</v>
      </c>
      <c r="E682" s="9">
        <v>0.24913225670975783</v>
      </c>
      <c r="F682" s="9">
        <v>0.27645500229673864</v>
      </c>
      <c r="G682" s="9">
        <v>0.2245599356913183</v>
      </c>
      <c r="H682" s="9">
        <v>0.16472074939300477</v>
      </c>
      <c r="I682" s="9">
        <v>0.15662305269374632</v>
      </c>
      <c r="J682" s="9">
        <v>0.15803316884309992</v>
      </c>
      <c r="K682" s="9">
        <v>0.16928617494586259</v>
      </c>
      <c r="L682" s="9">
        <v>0.19681834372334139</v>
      </c>
    </row>
    <row r="683" spans="1:12" x14ac:dyDescent="0.2">
      <c r="A683" s="7">
        <v>45544</v>
      </c>
      <c r="B683" s="8">
        <v>404</v>
      </c>
      <c r="C683" s="8">
        <v>15</v>
      </c>
      <c r="D683" s="8" t="s">
        <v>4</v>
      </c>
      <c r="E683" s="9">
        <v>0.31787890937725571</v>
      </c>
      <c r="F683" s="9">
        <v>0.25777445370431129</v>
      </c>
      <c r="G683" s="9">
        <v>0.18749203097316097</v>
      </c>
      <c r="H683" s="9">
        <v>0.16264047903405732</v>
      </c>
      <c r="I683" s="9">
        <v>0.16360382571034843</v>
      </c>
      <c r="J683" s="9">
        <v>0.17202263796837061</v>
      </c>
      <c r="K683" s="9">
        <v>0.20345007808911347</v>
      </c>
      <c r="L683" s="9">
        <v>0.22391770457379093</v>
      </c>
    </row>
    <row r="684" spans="1:12" x14ac:dyDescent="0.2">
      <c r="A684" s="7">
        <v>45544</v>
      </c>
      <c r="B684" s="8">
        <v>405</v>
      </c>
      <c r="C684" s="8">
        <v>13</v>
      </c>
      <c r="D684" s="8" t="s">
        <v>4</v>
      </c>
      <c r="E684" s="9">
        <v>0.25375352844674848</v>
      </c>
      <c r="F684" s="9">
        <v>0.19538030448192134</v>
      </c>
      <c r="G684" s="9">
        <v>0.14409954590196208</v>
      </c>
      <c r="H684" s="9">
        <v>0.13164584684034383</v>
      </c>
      <c r="I684" s="9">
        <v>0.13050100006562113</v>
      </c>
      <c r="J684" s="9">
        <v>0.13767723472668808</v>
      </c>
      <c r="K684" s="9">
        <v>0.18234022048690857</v>
      </c>
      <c r="L684" s="9">
        <v>0.22421089704048822</v>
      </c>
    </row>
    <row r="685" spans="1:12" x14ac:dyDescent="0.2">
      <c r="A685" s="7">
        <v>45544</v>
      </c>
      <c r="B685" s="8">
        <v>406</v>
      </c>
      <c r="C685" s="8">
        <v>28</v>
      </c>
      <c r="D685" s="8" t="s">
        <v>4</v>
      </c>
      <c r="E685" s="9">
        <v>0.25767672288207882</v>
      </c>
      <c r="F685" s="9">
        <v>0.28847589343132751</v>
      </c>
      <c r="G685" s="9">
        <v>0.19670665135507576</v>
      </c>
      <c r="H685" s="9">
        <v>0.16575390379946189</v>
      </c>
      <c r="I685" s="9">
        <v>0.16044851630684426</v>
      </c>
      <c r="J685" s="9">
        <v>0.16840659754577073</v>
      </c>
      <c r="K685" s="9">
        <v>0.18193533565194567</v>
      </c>
      <c r="L685" s="9">
        <v>0.20245880832075591</v>
      </c>
    </row>
    <row r="686" spans="1:12" x14ac:dyDescent="0.2">
      <c r="A686" s="7">
        <v>45544</v>
      </c>
      <c r="B686" s="8">
        <v>304</v>
      </c>
      <c r="C686" s="8">
        <v>4</v>
      </c>
      <c r="D686" s="8" t="s">
        <v>4</v>
      </c>
      <c r="E686" s="9">
        <v>0.23740455804186625</v>
      </c>
      <c r="F686" s="9">
        <v>0.23863317409278825</v>
      </c>
      <c r="G686" s="9">
        <v>0.14795293260712644</v>
      </c>
      <c r="H686" s="9">
        <v>0.13446607913905112</v>
      </c>
      <c r="I686" s="9">
        <v>0.13834738893628187</v>
      </c>
      <c r="J686" s="9">
        <v>0.13847304285058076</v>
      </c>
      <c r="K686" s="9">
        <v>0.14222869873351268</v>
      </c>
      <c r="L686" s="9">
        <v>0.18358279808386374</v>
      </c>
    </row>
    <row r="687" spans="1:12" x14ac:dyDescent="0.2">
      <c r="A687" s="7">
        <v>45544</v>
      </c>
      <c r="B687" s="8">
        <v>305</v>
      </c>
      <c r="C687" s="8">
        <v>19</v>
      </c>
      <c r="D687" s="8" t="s">
        <v>4</v>
      </c>
      <c r="E687" s="9">
        <v>0.25798387689480934</v>
      </c>
      <c r="F687" s="9">
        <v>0.18256360522343987</v>
      </c>
      <c r="G687" s="9">
        <v>0.14229850646367873</v>
      </c>
      <c r="H687" s="9">
        <v>0.13438230986285188</v>
      </c>
      <c r="I687" s="9">
        <v>0.12384134260778268</v>
      </c>
      <c r="J687" s="9">
        <v>0.1288395760876698</v>
      </c>
      <c r="K687" s="9">
        <v>0.1951289966533237</v>
      </c>
      <c r="L687" s="9">
        <v>0.21678335455082354</v>
      </c>
    </row>
    <row r="688" spans="1:12" x14ac:dyDescent="0.2">
      <c r="A688" s="7">
        <v>45544</v>
      </c>
      <c r="B688" s="8">
        <v>306</v>
      </c>
      <c r="C688" s="8">
        <v>21</v>
      </c>
      <c r="D688" s="8" t="s">
        <v>4</v>
      </c>
      <c r="E688" s="9">
        <v>0.22585835947240632</v>
      </c>
      <c r="F688" s="9">
        <v>0.25273433558632452</v>
      </c>
      <c r="G688" s="9">
        <v>0.22193516503707592</v>
      </c>
      <c r="H688" s="9">
        <v>0.16442755692630748</v>
      </c>
      <c r="I688" s="9">
        <v>0.14703147056893495</v>
      </c>
      <c r="J688" s="9">
        <v>0.14916758711201525</v>
      </c>
      <c r="K688" s="9">
        <v>0.17172944550167332</v>
      </c>
      <c r="L688" s="9">
        <v>0.18481141413478572</v>
      </c>
    </row>
    <row r="689" spans="1:12" x14ac:dyDescent="0.2">
      <c r="A689" s="7">
        <v>45544</v>
      </c>
      <c r="B689" s="8">
        <v>204</v>
      </c>
      <c r="C689" s="8">
        <v>27</v>
      </c>
      <c r="D689" s="8" t="s">
        <v>4</v>
      </c>
      <c r="E689" s="9">
        <v>0.30725417284598727</v>
      </c>
      <c r="F689" s="9">
        <v>0.267868651486318</v>
      </c>
      <c r="G689" s="9">
        <v>0.26848295951177897</v>
      </c>
      <c r="H689" s="9">
        <v>0.1872826077826629</v>
      </c>
      <c r="I689" s="9">
        <v>0.17883587243257432</v>
      </c>
      <c r="J689" s="9">
        <v>0.17797025657851562</v>
      </c>
      <c r="K689" s="9">
        <v>0.18672414594133471</v>
      </c>
      <c r="L689" s="9">
        <v>0.19976422993634751</v>
      </c>
    </row>
    <row r="690" spans="1:12" x14ac:dyDescent="0.2">
      <c r="A690" s="7">
        <v>45544</v>
      </c>
      <c r="B690" s="8">
        <v>205</v>
      </c>
      <c r="C690" s="8">
        <v>2</v>
      </c>
      <c r="D690" s="8" t="s">
        <v>4</v>
      </c>
      <c r="E690" s="9">
        <v>0.27829792637312162</v>
      </c>
      <c r="F690" s="9">
        <v>0.25870987728853595</v>
      </c>
      <c r="G690" s="9">
        <v>0.18771541570969222</v>
      </c>
      <c r="H690" s="9">
        <v>0.14881854846118511</v>
      </c>
      <c r="I690" s="9">
        <v>0.14729673994356585</v>
      </c>
      <c r="J690" s="9">
        <v>0.15602270621431849</v>
      </c>
      <c r="K690" s="9">
        <v>0.16069982413544195</v>
      </c>
      <c r="L690" s="9">
        <v>0.19914992191088654</v>
      </c>
    </row>
    <row r="691" spans="1:12" x14ac:dyDescent="0.2">
      <c r="A691" s="7">
        <v>45544</v>
      </c>
      <c r="B691" s="8">
        <v>206</v>
      </c>
      <c r="C691" s="8">
        <v>30</v>
      </c>
      <c r="D691" s="8" t="s">
        <v>4</v>
      </c>
      <c r="E691" s="9">
        <v>0.3078405577793818</v>
      </c>
      <c r="F691" s="9">
        <v>0.2983187833847365</v>
      </c>
      <c r="G691" s="9">
        <v>0.21487062274427454</v>
      </c>
      <c r="H691" s="9">
        <v>0.16744325086947959</v>
      </c>
      <c r="I691" s="9">
        <v>0.17235771507316752</v>
      </c>
      <c r="J691" s="9">
        <v>0.17234375352713432</v>
      </c>
      <c r="K691" s="9">
        <v>0.1951150351072905</v>
      </c>
      <c r="L691" s="9">
        <v>0.21517777675700508</v>
      </c>
    </row>
    <row r="692" spans="1:12" x14ac:dyDescent="0.2">
      <c r="A692" s="7">
        <v>45565</v>
      </c>
      <c r="B692" s="8">
        <v>2701</v>
      </c>
      <c r="C692" s="8">
        <v>24</v>
      </c>
      <c r="D692" s="8" t="s">
        <v>2</v>
      </c>
      <c r="E692" s="9">
        <v>0.27803669444045392</v>
      </c>
      <c r="F692" s="9">
        <v>0.19691834937508979</v>
      </c>
      <c r="G692" s="9">
        <v>0.16868761384858494</v>
      </c>
      <c r="H692" s="9">
        <v>0.1892442436431547</v>
      </c>
      <c r="I692" s="9">
        <v>0.16372853469329118</v>
      </c>
      <c r="J692" s="9">
        <v>0.17924297227409855</v>
      </c>
      <c r="K692" s="9">
        <v>0.19143288751616147</v>
      </c>
      <c r="L692" s="9">
        <v>0.19254106162907628</v>
      </c>
    </row>
    <row r="693" spans="1:12" x14ac:dyDescent="0.2">
      <c r="A693" s="7">
        <v>45565</v>
      </c>
      <c r="B693" s="8">
        <v>2702</v>
      </c>
      <c r="C693" s="8">
        <v>13</v>
      </c>
      <c r="D693" s="8" t="s">
        <v>2</v>
      </c>
      <c r="E693" s="9">
        <v>0.20960694296796437</v>
      </c>
      <c r="F693" s="9">
        <v>0.18359255566728919</v>
      </c>
      <c r="G693" s="9">
        <v>0.15732882919120816</v>
      </c>
      <c r="H693" s="9">
        <v>0.14802016664272374</v>
      </c>
      <c r="I693" s="9">
        <v>0.14403073983623044</v>
      </c>
      <c r="J693" s="9">
        <v>0.1474106708806206</v>
      </c>
      <c r="K693" s="9">
        <v>0.16713617009050419</v>
      </c>
      <c r="L693" s="9">
        <v>0.18337092084470619</v>
      </c>
    </row>
    <row r="694" spans="1:12" x14ac:dyDescent="0.2">
      <c r="A694" s="7">
        <v>45565</v>
      </c>
      <c r="B694" s="8">
        <v>2703</v>
      </c>
      <c r="C694" s="8">
        <v>1</v>
      </c>
      <c r="D694" s="8" t="s">
        <v>2</v>
      </c>
      <c r="E694" s="9">
        <v>0.21489847435713258</v>
      </c>
      <c r="F694" s="9">
        <v>0.16034860364890099</v>
      </c>
      <c r="G694" s="9">
        <v>0.13921018244505098</v>
      </c>
      <c r="H694" s="9">
        <v>0.13497141646315186</v>
      </c>
      <c r="I694" s="9">
        <v>0.13366931188047693</v>
      </c>
      <c r="J694" s="9">
        <v>0.14641331417899728</v>
      </c>
      <c r="K694" s="9">
        <v>0.15242515874156012</v>
      </c>
      <c r="L694" s="9">
        <v>0.18029573768136761</v>
      </c>
    </row>
    <row r="695" spans="1:12" x14ac:dyDescent="0.2">
      <c r="A695" s="7">
        <v>45565</v>
      </c>
      <c r="B695" s="8">
        <v>2601</v>
      </c>
      <c r="C695" s="8">
        <v>23</v>
      </c>
      <c r="D695" s="8" t="s">
        <v>2</v>
      </c>
      <c r="E695" s="9">
        <v>0.2131808044821146</v>
      </c>
      <c r="F695" s="9">
        <v>0.23188124263755205</v>
      </c>
      <c r="G695" s="9">
        <v>0.16788418761672172</v>
      </c>
      <c r="H695" s="9">
        <v>0.14616397500359146</v>
      </c>
      <c r="I695" s="9">
        <v>0.1541151242637552</v>
      </c>
      <c r="J695" s="9">
        <v>0.17076544031030025</v>
      </c>
      <c r="K695" s="9">
        <v>0.18788673035483405</v>
      </c>
      <c r="L695" s="9">
        <v>0.19586558396782069</v>
      </c>
    </row>
    <row r="696" spans="1:12" x14ac:dyDescent="0.2">
      <c r="A696" s="7">
        <v>45565</v>
      </c>
      <c r="B696" s="8">
        <v>2602</v>
      </c>
      <c r="C696" s="8">
        <v>17</v>
      </c>
      <c r="D696" s="8" t="s">
        <v>2</v>
      </c>
      <c r="E696" s="9">
        <v>0.23933371354690414</v>
      </c>
      <c r="F696" s="9">
        <v>0.17627860652205143</v>
      </c>
      <c r="G696" s="9">
        <v>0.15646999425369917</v>
      </c>
      <c r="H696" s="9">
        <v>0.14397533113058469</v>
      </c>
      <c r="I696" s="9">
        <v>0.15527870708231575</v>
      </c>
      <c r="J696" s="9">
        <v>0.14979324522338744</v>
      </c>
      <c r="K696" s="9">
        <v>0.17082084901594599</v>
      </c>
      <c r="L696" s="9">
        <v>0.20362280275822439</v>
      </c>
    </row>
    <row r="697" spans="1:12" x14ac:dyDescent="0.2">
      <c r="A697" s="7">
        <v>45565</v>
      </c>
      <c r="B697" s="8">
        <v>2603</v>
      </c>
      <c r="C697" s="8">
        <v>26</v>
      </c>
      <c r="D697" s="8" t="s">
        <v>2</v>
      </c>
      <c r="E697" s="9">
        <v>0.22271110185318199</v>
      </c>
      <c r="F697" s="9">
        <v>0.17098707513288322</v>
      </c>
      <c r="G697" s="9">
        <v>0.15259138485849733</v>
      </c>
      <c r="H697" s="9">
        <v>0.13846216491883351</v>
      </c>
      <c r="I697" s="9">
        <v>0.1487127754632955</v>
      </c>
      <c r="J697" s="9">
        <v>0.15702408131015658</v>
      </c>
      <c r="K697" s="9">
        <v>0.14793705358425513</v>
      </c>
      <c r="L697" s="9">
        <v>0.1555280462577216</v>
      </c>
    </row>
    <row r="698" spans="1:12" x14ac:dyDescent="0.2">
      <c r="A698" s="7">
        <v>45565</v>
      </c>
      <c r="B698" s="8">
        <v>2501</v>
      </c>
      <c r="C698" s="8">
        <v>19</v>
      </c>
      <c r="D698" s="8" t="s">
        <v>2</v>
      </c>
      <c r="E698" s="9">
        <v>0.22595251113345782</v>
      </c>
      <c r="F698" s="9">
        <v>0.24836533256715987</v>
      </c>
      <c r="G698" s="9">
        <v>0.19323367044964801</v>
      </c>
      <c r="H698" s="9">
        <v>0.15195418474357134</v>
      </c>
      <c r="I698" s="9">
        <v>0.17115330124982042</v>
      </c>
      <c r="J698" s="9">
        <v>0.19231942680649328</v>
      </c>
      <c r="K698" s="9">
        <v>0.2006307326533544</v>
      </c>
      <c r="L698" s="9">
        <v>0.2189987185749174</v>
      </c>
    </row>
    <row r="699" spans="1:12" x14ac:dyDescent="0.2">
      <c r="A699" s="7">
        <v>45565</v>
      </c>
      <c r="B699" s="8">
        <v>2502</v>
      </c>
      <c r="C699" s="8">
        <v>15</v>
      </c>
      <c r="D699" s="8" t="s">
        <v>2</v>
      </c>
      <c r="E699" s="9">
        <v>0.24210414882919118</v>
      </c>
      <c r="F699" s="9">
        <v>0.18724953023990804</v>
      </c>
      <c r="G699" s="9">
        <v>0.15893568165493466</v>
      </c>
      <c r="H699" s="9">
        <v>0.14646872288464302</v>
      </c>
      <c r="I699" s="9">
        <v>0.15685785519321938</v>
      </c>
      <c r="J699" s="9">
        <v>0.19137747881051573</v>
      </c>
      <c r="K699" s="9">
        <v>0.1952283838528947</v>
      </c>
      <c r="L699" s="9">
        <v>0.20486949863525353</v>
      </c>
    </row>
    <row r="700" spans="1:12" x14ac:dyDescent="0.2">
      <c r="A700" s="7">
        <v>45565</v>
      </c>
      <c r="B700" s="8">
        <v>2503</v>
      </c>
      <c r="C700" s="8">
        <v>8</v>
      </c>
      <c r="D700" s="8" t="s">
        <v>2</v>
      </c>
      <c r="E700" s="9">
        <v>0.23298941675046689</v>
      </c>
      <c r="F700" s="9">
        <v>0.21406734377244646</v>
      </c>
      <c r="G700" s="9">
        <v>0.1769435109898003</v>
      </c>
      <c r="H700" s="9">
        <v>0.15732882919120816</v>
      </c>
      <c r="I700" s="9">
        <v>0.13876691279988507</v>
      </c>
      <c r="J700" s="9">
        <v>0.15328399367906911</v>
      </c>
      <c r="K700" s="9">
        <v>0.17370210170952446</v>
      </c>
      <c r="L700" s="9">
        <v>0.17259392759660966</v>
      </c>
    </row>
    <row r="701" spans="1:12" x14ac:dyDescent="0.2">
      <c r="A701" s="7">
        <v>45565</v>
      </c>
      <c r="B701" s="8">
        <v>2401</v>
      </c>
      <c r="C701" s="8">
        <v>10</v>
      </c>
      <c r="D701" s="8" t="s">
        <v>2</v>
      </c>
      <c r="E701" s="9">
        <v>0.2234591193793995</v>
      </c>
      <c r="F701" s="9">
        <v>0.2523547593736532</v>
      </c>
      <c r="G701" s="9">
        <v>0.23246303404683236</v>
      </c>
      <c r="H701" s="9">
        <v>0.16774566585260736</v>
      </c>
      <c r="I701" s="9">
        <v>0.16048712541301538</v>
      </c>
      <c r="J701" s="9">
        <v>0.16832745726188766</v>
      </c>
      <c r="K701" s="9">
        <v>0.20342887228846429</v>
      </c>
      <c r="L701" s="9">
        <v>0.19572706220370636</v>
      </c>
    </row>
    <row r="702" spans="1:12" x14ac:dyDescent="0.2">
      <c r="A702" s="7">
        <v>45565</v>
      </c>
      <c r="B702" s="8">
        <v>2402</v>
      </c>
      <c r="C702" s="8">
        <v>11</v>
      </c>
      <c r="D702" s="8" t="s">
        <v>2</v>
      </c>
      <c r="E702" s="9">
        <v>0.24476376670018674</v>
      </c>
      <c r="F702" s="9">
        <v>0.20921908202844416</v>
      </c>
      <c r="G702" s="9">
        <v>0.15347792414882919</v>
      </c>
      <c r="H702" s="9">
        <v>0.14633020112052864</v>
      </c>
      <c r="I702" s="9">
        <v>0.1310096940094814</v>
      </c>
      <c r="J702" s="9">
        <v>0.13907166068093665</v>
      </c>
      <c r="K702" s="9">
        <v>0.16960185749173967</v>
      </c>
      <c r="L702" s="9">
        <v>0.18389730354834075</v>
      </c>
    </row>
    <row r="703" spans="1:12" x14ac:dyDescent="0.2">
      <c r="A703" s="7">
        <v>45565</v>
      </c>
      <c r="B703" s="8">
        <v>2403</v>
      </c>
      <c r="C703" s="8">
        <v>21</v>
      </c>
      <c r="D703" s="8" t="s">
        <v>2</v>
      </c>
      <c r="E703" s="9">
        <v>0.23129945122827181</v>
      </c>
      <c r="F703" s="9">
        <v>0.18772050423789682</v>
      </c>
      <c r="G703" s="9">
        <v>0.15198188909639421</v>
      </c>
      <c r="H703" s="9">
        <v>0.13984738255997703</v>
      </c>
      <c r="I703" s="9">
        <v>0.15178795862663411</v>
      </c>
      <c r="J703" s="9">
        <v>0.15599902025571039</v>
      </c>
      <c r="K703" s="9">
        <v>0.18107145956040796</v>
      </c>
      <c r="L703" s="9">
        <v>0.18165325096968826</v>
      </c>
    </row>
    <row r="704" spans="1:12" x14ac:dyDescent="0.2">
      <c r="A704" s="7">
        <v>45565</v>
      </c>
      <c r="B704" s="8">
        <v>2301</v>
      </c>
      <c r="C704" s="8">
        <v>4</v>
      </c>
      <c r="D704" s="8" t="s">
        <v>2</v>
      </c>
      <c r="E704" s="9">
        <v>0.18791443470765692</v>
      </c>
      <c r="F704" s="9">
        <v>0.22611873725039505</v>
      </c>
      <c r="G704" s="9">
        <v>0.22581398936934349</v>
      </c>
      <c r="H704" s="9">
        <v>0.1865569214193363</v>
      </c>
      <c r="I704" s="9">
        <v>0.15314547191495476</v>
      </c>
      <c r="J704" s="9">
        <v>0.16375623904611405</v>
      </c>
      <c r="K704" s="9">
        <v>0.17057150984054015</v>
      </c>
      <c r="L704" s="9">
        <v>0.20711355121390601</v>
      </c>
    </row>
    <row r="705" spans="1:12" x14ac:dyDescent="0.2">
      <c r="A705" s="7">
        <v>45565</v>
      </c>
      <c r="B705" s="8">
        <v>2302</v>
      </c>
      <c r="C705" s="8">
        <v>30</v>
      </c>
      <c r="D705" s="8" t="s">
        <v>2</v>
      </c>
      <c r="E705" s="9">
        <v>0.2332387559258727</v>
      </c>
      <c r="F705" s="9">
        <v>0.28058549490015799</v>
      </c>
      <c r="G705" s="9">
        <v>0.18996455681654933</v>
      </c>
      <c r="H705" s="9">
        <v>0.15134468898146819</v>
      </c>
      <c r="I705" s="9">
        <v>0.14915604510846145</v>
      </c>
      <c r="J705" s="9">
        <v>0.1512338715701767</v>
      </c>
      <c r="K705" s="9">
        <v>0.1632575606953024</v>
      </c>
      <c r="L705" s="9">
        <v>0.1730094928889527</v>
      </c>
    </row>
    <row r="706" spans="1:12" x14ac:dyDescent="0.2">
      <c r="A706" s="7">
        <v>45565</v>
      </c>
      <c r="B706" s="8">
        <v>2303</v>
      </c>
      <c r="C706" s="8">
        <v>5</v>
      </c>
      <c r="D706" s="8" t="s">
        <v>2</v>
      </c>
      <c r="E706" s="9">
        <v>0.24614898434133026</v>
      </c>
      <c r="F706" s="9">
        <v>0.21138002154862803</v>
      </c>
      <c r="G706" s="9">
        <v>0.16838286596753338</v>
      </c>
      <c r="H706" s="9">
        <v>0.14874047981611838</v>
      </c>
      <c r="I706" s="9">
        <v>0.14189750466886941</v>
      </c>
      <c r="J706" s="9">
        <v>0.16339608245941672</v>
      </c>
      <c r="K706" s="9">
        <v>0.16195545611262749</v>
      </c>
      <c r="L706" s="9">
        <v>0.17397914523775315</v>
      </c>
    </row>
    <row r="707" spans="1:12" x14ac:dyDescent="0.2">
      <c r="A707" s="7">
        <v>45565</v>
      </c>
      <c r="B707" s="8">
        <v>2201</v>
      </c>
      <c r="C707" s="8">
        <v>9</v>
      </c>
      <c r="D707" s="8" t="s">
        <v>2</v>
      </c>
      <c r="E707" s="9">
        <v>0.21005021261313028</v>
      </c>
      <c r="F707" s="9">
        <v>0.23598148685533687</v>
      </c>
      <c r="G707" s="9">
        <v>0.22417943255279416</v>
      </c>
      <c r="H707" s="9">
        <v>0.19303973997988794</v>
      </c>
      <c r="I707" s="9">
        <v>0.1580491423646028</v>
      </c>
      <c r="J707" s="9">
        <v>0.16467048268926876</v>
      </c>
      <c r="K707" s="9">
        <v>0.17505961499784511</v>
      </c>
      <c r="L707" s="9">
        <v>0.19132207010486993</v>
      </c>
    </row>
    <row r="708" spans="1:12" x14ac:dyDescent="0.2">
      <c r="A708" s="7">
        <v>45565</v>
      </c>
      <c r="B708" s="8">
        <v>2202</v>
      </c>
      <c r="C708" s="8">
        <v>27</v>
      </c>
      <c r="D708" s="8" t="s">
        <v>2</v>
      </c>
      <c r="E708" s="9">
        <v>0.23105011205286594</v>
      </c>
      <c r="F708" s="9">
        <v>0.25479274242206579</v>
      </c>
      <c r="G708" s="9">
        <v>0.17054380548771728</v>
      </c>
      <c r="H708" s="9">
        <v>0.14530514006608244</v>
      </c>
      <c r="I708" s="9">
        <v>0.16037630800172387</v>
      </c>
      <c r="J708" s="9">
        <v>0.16660978738686968</v>
      </c>
      <c r="K708" s="9">
        <v>0.20151727194368621</v>
      </c>
      <c r="L708" s="9">
        <v>0.20232069817554948</v>
      </c>
    </row>
    <row r="709" spans="1:12" x14ac:dyDescent="0.2">
      <c r="A709" s="7">
        <v>45565</v>
      </c>
      <c r="B709" s="8">
        <v>2203</v>
      </c>
      <c r="C709" s="8">
        <v>12</v>
      </c>
      <c r="D709" s="8" t="s">
        <v>2</v>
      </c>
      <c r="E709" s="9">
        <v>0.24046959201264184</v>
      </c>
      <c r="F709" s="9">
        <v>0.20207135900014364</v>
      </c>
      <c r="G709" s="9">
        <v>0.15871404683235169</v>
      </c>
      <c r="H709" s="9">
        <v>0.14738296652779773</v>
      </c>
      <c r="I709" s="9">
        <v>0.15613754201982474</v>
      </c>
      <c r="J709" s="9">
        <v>0.16672060479816117</v>
      </c>
      <c r="K709" s="9">
        <v>0.20342887228846429</v>
      </c>
      <c r="L709" s="9">
        <v>0.19680753196379833</v>
      </c>
    </row>
    <row r="710" spans="1:12" x14ac:dyDescent="0.2">
      <c r="A710" s="7">
        <v>45565</v>
      </c>
      <c r="B710" s="8">
        <v>2001</v>
      </c>
      <c r="C710" s="8">
        <v>6</v>
      </c>
      <c r="D710" s="8" t="s">
        <v>2</v>
      </c>
      <c r="E710" s="9">
        <v>0.20467556816549343</v>
      </c>
      <c r="F710" s="9">
        <v>0.21373489153857203</v>
      </c>
      <c r="G710" s="9">
        <v>0.20949612555667291</v>
      </c>
      <c r="H710" s="9">
        <v>0.21041036919982758</v>
      </c>
      <c r="I710" s="9">
        <v>0.2114077259014509</v>
      </c>
      <c r="J710" s="9">
        <v>0.19600410573193502</v>
      </c>
      <c r="K710" s="9">
        <v>0.19863601925010774</v>
      </c>
      <c r="L710" s="9">
        <v>0.20536817698606519</v>
      </c>
    </row>
    <row r="711" spans="1:12" x14ac:dyDescent="0.2">
      <c r="A711" s="7">
        <v>45565</v>
      </c>
      <c r="B711" s="8">
        <v>2002</v>
      </c>
      <c r="C711" s="8">
        <v>16</v>
      </c>
      <c r="D711" s="8" t="s">
        <v>2</v>
      </c>
      <c r="E711" s="9">
        <v>0.22811345065364172</v>
      </c>
      <c r="F711" s="9">
        <v>0.25249328113776753</v>
      </c>
      <c r="G711" s="9">
        <v>0.17492109323373078</v>
      </c>
      <c r="H711" s="9">
        <v>0.14350435713259591</v>
      </c>
      <c r="I711" s="9">
        <v>0.18132079873581378</v>
      </c>
      <c r="J711" s="9">
        <v>0.19838668007470187</v>
      </c>
      <c r="K711" s="9">
        <v>0.21362407412728054</v>
      </c>
      <c r="L711" s="9">
        <v>0.22370845855480537</v>
      </c>
    </row>
    <row r="712" spans="1:12" x14ac:dyDescent="0.2">
      <c r="A712" s="7">
        <v>45565</v>
      </c>
      <c r="B712" s="8">
        <v>2003</v>
      </c>
      <c r="C712" s="8">
        <v>28</v>
      </c>
      <c r="D712" s="8" t="s">
        <v>2</v>
      </c>
      <c r="E712" s="9">
        <v>0.2315487904036776</v>
      </c>
      <c r="F712" s="9">
        <v>0.24734027151271365</v>
      </c>
      <c r="G712" s="9">
        <v>0.1809606421491165</v>
      </c>
      <c r="H712" s="9">
        <v>0.13729858210027296</v>
      </c>
      <c r="I712" s="9">
        <v>0.14477875736244794</v>
      </c>
      <c r="J712" s="9">
        <v>0.159711403533975</v>
      </c>
      <c r="K712" s="9">
        <v>0.18411893837092372</v>
      </c>
      <c r="L712" s="9">
        <v>0.20617160321792846</v>
      </c>
    </row>
    <row r="713" spans="1:12" x14ac:dyDescent="0.2">
      <c r="A713" s="7">
        <v>45565</v>
      </c>
      <c r="B713" s="8">
        <v>1901</v>
      </c>
      <c r="C713" s="8">
        <v>22</v>
      </c>
      <c r="D713" s="8" t="s">
        <v>2</v>
      </c>
      <c r="E713" s="9">
        <v>0.21830610975434564</v>
      </c>
      <c r="F713" s="9">
        <v>0.22287732797011919</v>
      </c>
      <c r="G713" s="9">
        <v>0.21617287458698459</v>
      </c>
      <c r="H713" s="9">
        <v>0.2070304381554374</v>
      </c>
      <c r="I713" s="9">
        <v>0.17458864099985633</v>
      </c>
      <c r="J713" s="9">
        <v>0.17816250251400662</v>
      </c>
      <c r="K713" s="9">
        <v>0.19713998419767273</v>
      </c>
      <c r="L713" s="9">
        <v>0.19750014078437006</v>
      </c>
    </row>
    <row r="714" spans="1:12" x14ac:dyDescent="0.2">
      <c r="A714" s="7">
        <v>45565</v>
      </c>
      <c r="B714" s="8">
        <v>1902</v>
      </c>
      <c r="C714" s="8">
        <v>29</v>
      </c>
      <c r="D714" s="8" t="s">
        <v>2</v>
      </c>
      <c r="E714" s="9">
        <v>0.20268085476224676</v>
      </c>
      <c r="F714" s="9">
        <v>0.2670657707225973</v>
      </c>
      <c r="G714" s="9">
        <v>0.19323367044964801</v>
      </c>
      <c r="H714" s="9">
        <v>0.13826823444907343</v>
      </c>
      <c r="I714" s="9">
        <v>0.13516534693291193</v>
      </c>
      <c r="J714" s="9">
        <v>0.16372853469329118</v>
      </c>
      <c r="K714" s="9">
        <v>0.20392755063927598</v>
      </c>
      <c r="L714" s="9">
        <v>0.212682126131303</v>
      </c>
    </row>
    <row r="715" spans="1:12" x14ac:dyDescent="0.2">
      <c r="A715" s="7">
        <v>45565</v>
      </c>
      <c r="B715" s="8">
        <v>1903</v>
      </c>
      <c r="C715" s="8">
        <v>2</v>
      </c>
      <c r="D715" s="8" t="s">
        <v>2</v>
      </c>
      <c r="E715" s="9">
        <v>0.2471463410429536</v>
      </c>
      <c r="F715" s="9">
        <v>0.23999861801465308</v>
      </c>
      <c r="G715" s="9">
        <v>0.16982349231432262</v>
      </c>
      <c r="H715" s="9">
        <v>0.14585922712253988</v>
      </c>
      <c r="I715" s="9">
        <v>0.14959931475362734</v>
      </c>
      <c r="J715" s="9">
        <v>0.15309006320930901</v>
      </c>
      <c r="K715" s="9">
        <v>0.19295662692141932</v>
      </c>
      <c r="L715" s="9">
        <v>0.19279040080448209</v>
      </c>
    </row>
    <row r="716" spans="1:12" x14ac:dyDescent="0.2">
      <c r="A716" s="7">
        <v>45565</v>
      </c>
      <c r="B716" s="8">
        <v>1801</v>
      </c>
      <c r="C716" s="8">
        <v>25</v>
      </c>
      <c r="D716" s="8" t="s">
        <v>2</v>
      </c>
      <c r="E716" s="9">
        <v>0.20076925441746876</v>
      </c>
      <c r="F716" s="9">
        <v>0.22024541445194654</v>
      </c>
      <c r="G716" s="9">
        <v>0.2267005286596753</v>
      </c>
      <c r="H716" s="9">
        <v>0.20758452521189483</v>
      </c>
      <c r="I716" s="9">
        <v>0.20245921993966384</v>
      </c>
      <c r="J716" s="9">
        <v>0.19719539290331844</v>
      </c>
      <c r="K716" s="9">
        <v>0.20752911650624908</v>
      </c>
      <c r="L716" s="9">
        <v>0.21343014365752047</v>
      </c>
    </row>
    <row r="717" spans="1:12" x14ac:dyDescent="0.2">
      <c r="A717" s="7">
        <v>45565</v>
      </c>
      <c r="B717" s="8">
        <v>1802</v>
      </c>
      <c r="C717" s="8">
        <v>18</v>
      </c>
      <c r="D717" s="8" t="s">
        <v>2</v>
      </c>
      <c r="E717" s="9">
        <v>0.23168731216779195</v>
      </c>
      <c r="F717" s="9">
        <v>0.25446029018819133</v>
      </c>
      <c r="G717" s="9">
        <v>0.16469818704209163</v>
      </c>
      <c r="H717" s="9">
        <v>0.14821409711248384</v>
      </c>
      <c r="I717" s="9">
        <v>0.14766001005602644</v>
      </c>
      <c r="J717" s="9">
        <v>0.17669417181439445</v>
      </c>
      <c r="K717" s="9">
        <v>0.18686166930038786</v>
      </c>
      <c r="L717" s="9">
        <v>0.2116293607240339</v>
      </c>
    </row>
    <row r="718" spans="1:12" x14ac:dyDescent="0.2">
      <c r="A718" s="7">
        <v>45565</v>
      </c>
      <c r="B718" s="8">
        <v>1803</v>
      </c>
      <c r="C718" s="8">
        <v>7</v>
      </c>
      <c r="D718" s="8" t="s">
        <v>2</v>
      </c>
      <c r="E718" s="9">
        <v>0.25096954173250974</v>
      </c>
      <c r="F718" s="9">
        <v>0.24132842695015083</v>
      </c>
      <c r="G718" s="9">
        <v>0.18198570320356267</v>
      </c>
      <c r="H718" s="9">
        <v>0.16106891682229563</v>
      </c>
      <c r="I718" s="9">
        <v>0.15217581956615431</v>
      </c>
      <c r="J718" s="9">
        <v>0.16187234305415887</v>
      </c>
      <c r="K718" s="9">
        <v>0.20611619451228272</v>
      </c>
      <c r="L718" s="9">
        <v>0.21160165637121103</v>
      </c>
    </row>
    <row r="719" spans="1:12" x14ac:dyDescent="0.2">
      <c r="A719" s="7">
        <v>45565</v>
      </c>
      <c r="B719" s="8">
        <v>1701</v>
      </c>
      <c r="C719" s="8">
        <v>14</v>
      </c>
      <c r="D719" s="8" t="s">
        <v>2</v>
      </c>
      <c r="E719" s="9">
        <v>0.22082720586122678</v>
      </c>
      <c r="F719" s="9">
        <v>0.26318716132739545</v>
      </c>
      <c r="G719" s="9">
        <v>0.26961457118230142</v>
      </c>
      <c r="H719" s="9">
        <v>0.25847742134750751</v>
      </c>
      <c r="I719" s="9">
        <v>0.26432303979313315</v>
      </c>
      <c r="J719" s="9">
        <v>0.23044061629076282</v>
      </c>
      <c r="K719" s="9">
        <v>0.22999734664559685</v>
      </c>
      <c r="L719" s="9">
        <v>0.23379284298233011</v>
      </c>
    </row>
    <row r="720" spans="1:12" x14ac:dyDescent="0.2">
      <c r="A720" s="7">
        <v>45565</v>
      </c>
      <c r="B720" s="8">
        <v>1702</v>
      </c>
      <c r="C720" s="8">
        <v>35</v>
      </c>
      <c r="D720" s="8" t="s">
        <v>2</v>
      </c>
      <c r="E720" s="9">
        <v>0.22298814538141071</v>
      </c>
      <c r="F720" s="9">
        <v>0.23678491308720012</v>
      </c>
      <c r="G720" s="9">
        <v>0.16458736963080015</v>
      </c>
      <c r="H720" s="9">
        <v>0.15170484556816549</v>
      </c>
      <c r="I720" s="9">
        <v>0.14020753914667433</v>
      </c>
      <c r="J720" s="9">
        <v>0.15192648039074846</v>
      </c>
      <c r="K720" s="9">
        <v>0.16691453526792127</v>
      </c>
      <c r="L720" s="9">
        <v>0.1834817382559977</v>
      </c>
    </row>
    <row r="721" spans="1:12" x14ac:dyDescent="0.2">
      <c r="A721" s="7">
        <v>45565</v>
      </c>
      <c r="B721" s="8">
        <v>1703</v>
      </c>
      <c r="C721" s="8">
        <v>33</v>
      </c>
      <c r="D721" s="8" t="s">
        <v>2</v>
      </c>
      <c r="E721" s="9">
        <v>0.23044061629076282</v>
      </c>
      <c r="F721" s="9">
        <v>0.23088388593592873</v>
      </c>
      <c r="G721" s="9">
        <v>0.17744218934061196</v>
      </c>
      <c r="H721" s="9">
        <v>0.1346666685821003</v>
      </c>
      <c r="I721" s="9">
        <v>0.1414542350237035</v>
      </c>
      <c r="J721" s="9">
        <v>0.16178922999569026</v>
      </c>
      <c r="K721" s="9">
        <v>0.21722563999425368</v>
      </c>
      <c r="L721" s="9">
        <v>0.22077179715558107</v>
      </c>
    </row>
    <row r="722" spans="1:12" x14ac:dyDescent="0.2">
      <c r="A722" s="7">
        <v>45565</v>
      </c>
      <c r="B722" s="8">
        <v>1601</v>
      </c>
      <c r="C722" s="8">
        <v>31</v>
      </c>
      <c r="D722" s="8" t="s">
        <v>2</v>
      </c>
      <c r="E722" s="9">
        <v>0.31690590145094094</v>
      </c>
      <c r="F722" s="9">
        <v>0.28559998276109755</v>
      </c>
      <c r="G722" s="9">
        <v>0.28446410429535984</v>
      </c>
      <c r="H722" s="9">
        <v>0.270556519178279</v>
      </c>
      <c r="I722" s="9">
        <v>0.28801026145668723</v>
      </c>
      <c r="J722" s="9">
        <v>0.28371608676914234</v>
      </c>
      <c r="K722" s="9">
        <v>0.27077815400086197</v>
      </c>
      <c r="L722" s="9">
        <v>0.24534555810946698</v>
      </c>
    </row>
    <row r="723" spans="1:12" x14ac:dyDescent="0.2">
      <c r="A723" s="7">
        <v>45565</v>
      </c>
      <c r="B723" s="8">
        <v>1602</v>
      </c>
      <c r="C723" s="8">
        <v>32</v>
      </c>
      <c r="D723" s="8" t="s">
        <v>2</v>
      </c>
      <c r="E723" s="9">
        <v>0.22645118948426951</v>
      </c>
      <c r="F723" s="9">
        <v>0.22199078867978739</v>
      </c>
      <c r="G723" s="9">
        <v>0.15608213331417897</v>
      </c>
      <c r="H723" s="9">
        <v>0.14084473926160035</v>
      </c>
      <c r="I723" s="9">
        <v>0.14494498347938514</v>
      </c>
      <c r="J723" s="9">
        <v>0.16583406550782931</v>
      </c>
      <c r="K723" s="9">
        <v>0.18442368625197528</v>
      </c>
      <c r="L723" s="9">
        <v>0.18688937365321073</v>
      </c>
    </row>
    <row r="724" spans="1:12" x14ac:dyDescent="0.2">
      <c r="A724" s="7">
        <v>45565</v>
      </c>
      <c r="B724" s="8">
        <v>1603</v>
      </c>
      <c r="C724" s="8">
        <v>34</v>
      </c>
      <c r="D724" s="8" t="s">
        <v>2</v>
      </c>
      <c r="E724" s="9">
        <v>0.25587321218215775</v>
      </c>
      <c r="F724" s="9">
        <v>0.22030082315759231</v>
      </c>
      <c r="G724" s="9">
        <v>0.14971013216491885</v>
      </c>
      <c r="H724" s="9">
        <v>0.14092785232006894</v>
      </c>
      <c r="I724" s="9">
        <v>0.13970886079586267</v>
      </c>
      <c r="J724" s="9">
        <v>0.15879715989082027</v>
      </c>
      <c r="K724" s="9">
        <v>0.18614135612699323</v>
      </c>
      <c r="L724" s="9">
        <v>0.20636553368768853</v>
      </c>
    </row>
    <row r="725" spans="1:12" x14ac:dyDescent="0.2">
      <c r="A725" s="7">
        <v>45565</v>
      </c>
      <c r="B725" s="8">
        <v>1501</v>
      </c>
      <c r="C725" s="8">
        <v>20</v>
      </c>
      <c r="D725" s="8" t="s">
        <v>2</v>
      </c>
      <c r="E725" s="9">
        <v>0.22276651055882774</v>
      </c>
      <c r="F725" s="9">
        <v>0.28346674759373652</v>
      </c>
      <c r="G725" s="9">
        <v>0.27975436431547185</v>
      </c>
      <c r="H725" s="9">
        <v>0.25637189053296938</v>
      </c>
      <c r="I725" s="9">
        <v>0.2573969515874156</v>
      </c>
      <c r="J725" s="9">
        <v>0.2406081137767562</v>
      </c>
      <c r="K725" s="9">
        <v>0.24069122683522484</v>
      </c>
      <c r="L725" s="9">
        <v>0.23326646027869558</v>
      </c>
    </row>
    <row r="726" spans="1:12" x14ac:dyDescent="0.2">
      <c r="A726" s="7">
        <v>45565</v>
      </c>
      <c r="B726" s="8">
        <v>1502</v>
      </c>
      <c r="C726" s="8">
        <v>3</v>
      </c>
      <c r="D726" s="8" t="s">
        <v>2</v>
      </c>
      <c r="E726" s="9">
        <v>0.23877962649044676</v>
      </c>
      <c r="F726" s="9">
        <v>0.21115838672604512</v>
      </c>
      <c r="G726" s="9">
        <v>0.14727214911650624</v>
      </c>
      <c r="H726" s="9">
        <v>0.13148066800747019</v>
      </c>
      <c r="I726" s="9">
        <v>0.12976299813245226</v>
      </c>
      <c r="J726" s="9">
        <v>0.13779726045108462</v>
      </c>
      <c r="K726" s="9">
        <v>0.13560861657807785</v>
      </c>
      <c r="L726" s="9">
        <v>0.14558218359431119</v>
      </c>
    </row>
    <row r="727" spans="1:12" x14ac:dyDescent="0.2">
      <c r="A727" s="7">
        <v>45565</v>
      </c>
      <c r="B727" s="8">
        <v>1503</v>
      </c>
      <c r="C727" s="8">
        <v>9</v>
      </c>
      <c r="D727" s="8" t="s">
        <v>2</v>
      </c>
      <c r="E727" s="9">
        <v>0.24301839247234588</v>
      </c>
      <c r="F727" s="9">
        <v>0.21744727481683665</v>
      </c>
      <c r="G727" s="9">
        <v>0.16663749173969258</v>
      </c>
      <c r="H727" s="9">
        <v>0.14228536560838959</v>
      </c>
      <c r="I727" s="9">
        <v>0.14250700043097256</v>
      </c>
      <c r="J727" s="9">
        <v>0.15597131590288751</v>
      </c>
      <c r="K727" s="9">
        <v>0.20157268064933195</v>
      </c>
      <c r="L727" s="9">
        <v>0.21079823013934779</v>
      </c>
    </row>
    <row r="728" spans="1:12" x14ac:dyDescent="0.2">
      <c r="A728" s="7">
        <v>45566</v>
      </c>
      <c r="B728" s="8">
        <v>1301</v>
      </c>
      <c r="C728" s="8">
        <v>30</v>
      </c>
      <c r="D728" s="8" t="s">
        <v>4</v>
      </c>
      <c r="E728" s="9">
        <v>0.34703094163424125</v>
      </c>
      <c r="F728" s="9">
        <v>0.35046656031128398</v>
      </c>
      <c r="G728" s="9">
        <v>0.31548947859922177</v>
      </c>
      <c r="H728" s="9">
        <v>0.30469970428015564</v>
      </c>
      <c r="I728" s="9">
        <v>0.2856589260700389</v>
      </c>
      <c r="J728" s="9">
        <v>0.26577649027237354</v>
      </c>
      <c r="K728" s="9">
        <v>0.25271010116731518</v>
      </c>
      <c r="L728" s="9">
        <v>0.26016084046692606</v>
      </c>
    </row>
    <row r="729" spans="1:12" x14ac:dyDescent="0.2">
      <c r="A729" s="7">
        <v>45566</v>
      </c>
      <c r="B729" s="8">
        <v>1302</v>
      </c>
      <c r="C729" s="8">
        <v>28</v>
      </c>
      <c r="D729" s="8" t="s">
        <v>4</v>
      </c>
      <c r="E729" s="9">
        <v>0.23161347081712058</v>
      </c>
      <c r="F729" s="9">
        <v>0.22042356420233461</v>
      </c>
      <c r="G729" s="9">
        <v>0.15598846692607002</v>
      </c>
      <c r="H729" s="9">
        <v>0.13894835019455254</v>
      </c>
      <c r="I729" s="9">
        <v>0.13861720622568094</v>
      </c>
      <c r="J729" s="9">
        <v>0.15840305836575877</v>
      </c>
      <c r="K729" s="9">
        <v>0.16063828015564202</v>
      </c>
      <c r="L729" s="9">
        <v>0.15557453696498055</v>
      </c>
    </row>
    <row r="730" spans="1:12" x14ac:dyDescent="0.2">
      <c r="A730" s="7">
        <v>45566</v>
      </c>
      <c r="B730" s="8">
        <v>1303</v>
      </c>
      <c r="C730" s="8">
        <v>27</v>
      </c>
      <c r="D730" s="8" t="s">
        <v>4</v>
      </c>
      <c r="E730" s="9">
        <v>0.26156820233463035</v>
      </c>
      <c r="F730" s="9">
        <v>0.18512913618677043</v>
      </c>
      <c r="G730" s="9">
        <v>0.16240438132295718</v>
      </c>
      <c r="H730" s="9">
        <v>0.16051410116731518</v>
      </c>
      <c r="I730" s="9">
        <v>0.1610246147859922</v>
      </c>
      <c r="J730" s="9">
        <v>0.20041694941634242</v>
      </c>
      <c r="K730" s="9">
        <v>0.2011896186770428</v>
      </c>
      <c r="L730" s="9">
        <v>0.19001350972762643</v>
      </c>
    </row>
    <row r="731" spans="1:12" x14ac:dyDescent="0.2">
      <c r="A731" s="7">
        <v>45566</v>
      </c>
      <c r="B731" s="8">
        <v>1201</v>
      </c>
      <c r="C731" s="8">
        <v>13</v>
      </c>
      <c r="D731" s="8" t="s">
        <v>4</v>
      </c>
      <c r="E731" s="9">
        <v>0.29560704280155642</v>
      </c>
      <c r="F731" s="9">
        <v>0.31747634241245137</v>
      </c>
      <c r="G731" s="9">
        <v>0.30006368871595329</v>
      </c>
      <c r="H731" s="9">
        <v>0.30267144747081715</v>
      </c>
      <c r="I731" s="9">
        <v>0.28387902723735409</v>
      </c>
      <c r="J731" s="9">
        <v>0.25690459143968869</v>
      </c>
      <c r="K731" s="9">
        <v>0.23990586770428013</v>
      </c>
      <c r="L731" s="9">
        <v>0.23913319844357975</v>
      </c>
    </row>
    <row r="732" spans="1:12" x14ac:dyDescent="0.2">
      <c r="A732" s="7">
        <v>45566</v>
      </c>
      <c r="B732" s="8">
        <v>1202</v>
      </c>
      <c r="C732" s="8">
        <v>24</v>
      </c>
      <c r="D732" s="8" t="s">
        <v>4</v>
      </c>
      <c r="E732" s="9">
        <v>0.30245068482490273</v>
      </c>
      <c r="F732" s="9">
        <v>0.26962603891050579</v>
      </c>
      <c r="G732" s="9">
        <v>0.17642280933852139</v>
      </c>
      <c r="H732" s="9">
        <v>0.14118357198443579</v>
      </c>
      <c r="I732" s="9">
        <v>0.14526768093385214</v>
      </c>
      <c r="J732" s="9">
        <v>0.18121059922178986</v>
      </c>
      <c r="K732" s="9">
        <v>0.18839918287937743</v>
      </c>
      <c r="L732" s="9">
        <v>0.19278684046692607</v>
      </c>
    </row>
    <row r="733" spans="1:12" x14ac:dyDescent="0.2">
      <c r="A733" s="7">
        <v>45566</v>
      </c>
      <c r="B733" s="8">
        <v>1203</v>
      </c>
      <c r="C733" s="8">
        <v>22</v>
      </c>
      <c r="D733" s="8" t="s">
        <v>4</v>
      </c>
      <c r="E733" s="9">
        <v>0.24067853696498054</v>
      </c>
      <c r="F733" s="9">
        <v>0.16474998443579769</v>
      </c>
      <c r="G733" s="9">
        <v>0.14962774319066147</v>
      </c>
      <c r="H733" s="9">
        <v>0.13752719066147859</v>
      </c>
      <c r="I733" s="9">
        <v>0.14641288715953307</v>
      </c>
      <c r="J733" s="9">
        <v>0.16705419455252918</v>
      </c>
      <c r="K733" s="9">
        <v>0.16359098054474708</v>
      </c>
      <c r="L733" s="9">
        <v>0.17472569649805447</v>
      </c>
    </row>
    <row r="734" spans="1:12" x14ac:dyDescent="0.2">
      <c r="A734" s="7">
        <v>45566</v>
      </c>
      <c r="B734" s="8">
        <v>1101</v>
      </c>
      <c r="C734" s="8">
        <v>18</v>
      </c>
      <c r="D734" s="8" t="s">
        <v>4</v>
      </c>
      <c r="E734" s="9">
        <v>0.29506893385214006</v>
      </c>
      <c r="F734" s="9">
        <v>0.30612086381322956</v>
      </c>
      <c r="G734" s="9">
        <v>0.27932579766536964</v>
      </c>
      <c r="H734" s="9">
        <v>0.2268946692607004</v>
      </c>
      <c r="I734" s="9">
        <v>0.22366601556420235</v>
      </c>
      <c r="J734" s="9">
        <v>0.23001294163424124</v>
      </c>
      <c r="K734" s="9">
        <v>0.21847809338521398</v>
      </c>
      <c r="L734" s="9">
        <v>0.22115484046692604</v>
      </c>
    </row>
    <row r="735" spans="1:12" x14ac:dyDescent="0.2">
      <c r="A735" s="7">
        <v>45566</v>
      </c>
      <c r="B735" s="8">
        <v>1102</v>
      </c>
      <c r="C735" s="8">
        <v>4</v>
      </c>
      <c r="D735" s="8" t="s">
        <v>4</v>
      </c>
      <c r="E735" s="9">
        <v>0.22994395330739298</v>
      </c>
      <c r="F735" s="9">
        <v>0.15808571206225683</v>
      </c>
      <c r="G735" s="9">
        <v>0.13345687937743189</v>
      </c>
      <c r="H735" s="9">
        <v>0.12712375097276266</v>
      </c>
      <c r="I735" s="9">
        <v>0.14557122957198446</v>
      </c>
      <c r="J735" s="9">
        <v>0.17253186770428017</v>
      </c>
      <c r="K735" s="9">
        <v>0.18028615564202333</v>
      </c>
      <c r="L735" s="9">
        <v>0.17893398443579767</v>
      </c>
    </row>
    <row r="736" spans="1:12" x14ac:dyDescent="0.2">
      <c r="A736" s="7">
        <v>45566</v>
      </c>
      <c r="B736" s="8">
        <v>1103</v>
      </c>
      <c r="C736" s="8">
        <v>29</v>
      </c>
      <c r="D736" s="8" t="s">
        <v>4</v>
      </c>
      <c r="E736" s="9">
        <v>0.203466233463035</v>
      </c>
      <c r="F736" s="9">
        <v>0.15808571206225683</v>
      </c>
      <c r="G736" s="9">
        <v>0.14161129961089494</v>
      </c>
      <c r="H736" s="9">
        <v>0.13424334630350196</v>
      </c>
      <c r="I736" s="9">
        <v>0.15273221789883271</v>
      </c>
      <c r="J736" s="9">
        <v>0.16487416342412453</v>
      </c>
      <c r="K736" s="9">
        <v>0.16712318287937741</v>
      </c>
      <c r="L736" s="9">
        <v>0.19776779766536962</v>
      </c>
    </row>
    <row r="737" spans="1:12" x14ac:dyDescent="0.2">
      <c r="A737" s="7">
        <v>45566</v>
      </c>
      <c r="B737" s="8">
        <v>1001</v>
      </c>
      <c r="C737" s="8">
        <v>21</v>
      </c>
      <c r="D737" s="8" t="s">
        <v>4</v>
      </c>
      <c r="E737" s="9">
        <v>0.24548012451361864</v>
      </c>
      <c r="F737" s="9">
        <v>0.2914539455252918</v>
      </c>
      <c r="G737" s="9">
        <v>0.27339280155642021</v>
      </c>
      <c r="H737" s="9">
        <v>0.2602850194552529</v>
      </c>
      <c r="I737" s="9">
        <v>0.24272059143968872</v>
      </c>
      <c r="J737" s="9">
        <v>0.24114765758754864</v>
      </c>
      <c r="K737" s="9">
        <v>0.23052345525291826</v>
      </c>
      <c r="L737" s="9">
        <v>0.24325870038910505</v>
      </c>
    </row>
    <row r="738" spans="1:12" x14ac:dyDescent="0.2">
      <c r="A738" s="7">
        <v>45566</v>
      </c>
      <c r="B738" s="8">
        <v>1002</v>
      </c>
      <c r="C738" s="8">
        <v>33</v>
      </c>
      <c r="D738" s="8" t="s">
        <v>4</v>
      </c>
      <c r="E738" s="9">
        <v>0.22797088715953306</v>
      </c>
      <c r="F738" s="9">
        <v>0.17922373540856032</v>
      </c>
      <c r="G738" s="9">
        <v>0.14797202334630349</v>
      </c>
      <c r="H738" s="9">
        <v>0.13382941634241244</v>
      </c>
      <c r="I738" s="9">
        <v>0.14064546303501946</v>
      </c>
      <c r="J738" s="9">
        <v>0.14224599221789883</v>
      </c>
      <c r="K738" s="9">
        <v>0.14962774319066147</v>
      </c>
      <c r="L738" s="9">
        <v>0.17295959533073929</v>
      </c>
    </row>
    <row r="739" spans="1:12" x14ac:dyDescent="0.2">
      <c r="A739" s="7">
        <v>45566</v>
      </c>
      <c r="B739" s="8">
        <v>1003</v>
      </c>
      <c r="C739" s="8">
        <v>16</v>
      </c>
      <c r="D739" s="8" t="s">
        <v>4</v>
      </c>
      <c r="E739" s="9">
        <v>0.21646363424124512</v>
      </c>
      <c r="F739" s="9">
        <v>0.16778547081712061</v>
      </c>
      <c r="G739" s="9">
        <v>0.15317374319066146</v>
      </c>
      <c r="H739" s="9">
        <v>0.14972432684824902</v>
      </c>
      <c r="I739" s="9">
        <v>0.17766459922178984</v>
      </c>
      <c r="J739" s="9">
        <v>0.19011009338521401</v>
      </c>
      <c r="K739" s="9">
        <v>0.1911863112840467</v>
      </c>
      <c r="L739" s="9">
        <v>0.19849907392996108</v>
      </c>
    </row>
    <row r="740" spans="1:12" x14ac:dyDescent="0.2">
      <c r="A740" s="7">
        <v>45566</v>
      </c>
      <c r="B740" s="8">
        <v>901</v>
      </c>
      <c r="C740" s="8">
        <v>7</v>
      </c>
      <c r="D740" s="8" t="s">
        <v>4</v>
      </c>
      <c r="E740" s="9">
        <v>0.24088550194552527</v>
      </c>
      <c r="F740" s="9">
        <v>0.28636260700389099</v>
      </c>
      <c r="G740" s="9">
        <v>0.2769801945525292</v>
      </c>
      <c r="H740" s="9">
        <v>0.30036723735408555</v>
      </c>
      <c r="I740" s="9">
        <v>0.25787042801556415</v>
      </c>
      <c r="J740" s="9">
        <v>0.23738089494163425</v>
      </c>
      <c r="K740" s="9">
        <v>0.22253460700389105</v>
      </c>
      <c r="L740" s="9">
        <v>0.24143740856031126</v>
      </c>
    </row>
    <row r="741" spans="1:12" x14ac:dyDescent="0.2">
      <c r="A741" s="7">
        <v>45566</v>
      </c>
      <c r="B741" s="8">
        <v>902</v>
      </c>
      <c r="C741" s="8">
        <v>34</v>
      </c>
      <c r="D741" s="8" t="s">
        <v>4</v>
      </c>
      <c r="E741" s="9">
        <v>0.20708122178988322</v>
      </c>
      <c r="F741" s="9">
        <v>0.20331445914396884</v>
      </c>
      <c r="G741" s="9">
        <v>0.16364617120622565</v>
      </c>
      <c r="H741" s="9">
        <v>0.14333600778210115</v>
      </c>
      <c r="I741" s="9">
        <v>0.14486754863813231</v>
      </c>
      <c r="J741" s="9">
        <v>0.15158701167315175</v>
      </c>
      <c r="K741" s="9">
        <v>0.1480824046692607</v>
      </c>
      <c r="L741" s="9">
        <v>0.15242866926070039</v>
      </c>
    </row>
    <row r="742" spans="1:12" x14ac:dyDescent="0.2">
      <c r="A742" s="7">
        <v>45566</v>
      </c>
      <c r="B742" s="8">
        <v>903</v>
      </c>
      <c r="C742" s="8">
        <v>15</v>
      </c>
      <c r="D742" s="8" t="s">
        <v>4</v>
      </c>
      <c r="E742" s="9">
        <v>0.21384207782101167</v>
      </c>
      <c r="F742" s="9">
        <v>0.17166261478599221</v>
      </c>
      <c r="G742" s="9">
        <v>0.14336360311284047</v>
      </c>
      <c r="H742" s="9">
        <v>0.14677162645914396</v>
      </c>
      <c r="I742" s="9">
        <v>0.1623491906614786</v>
      </c>
      <c r="J742" s="9">
        <v>0.17129007782101166</v>
      </c>
      <c r="K742" s="9">
        <v>0.16989651361867705</v>
      </c>
      <c r="L742" s="9">
        <v>0.19507725291828792</v>
      </c>
    </row>
    <row r="743" spans="1:12" x14ac:dyDescent="0.2">
      <c r="A743" s="7">
        <v>45566</v>
      </c>
      <c r="B743" s="8">
        <v>801</v>
      </c>
      <c r="C743" s="8">
        <v>11</v>
      </c>
      <c r="D743" s="8" t="s">
        <v>4</v>
      </c>
      <c r="E743" s="9">
        <v>0.2584913229571984</v>
      </c>
      <c r="F743" s="9">
        <v>0.29257155642023347</v>
      </c>
      <c r="G743" s="9">
        <v>0.28719046692607003</v>
      </c>
      <c r="H743" s="9">
        <v>0.30199536186770432</v>
      </c>
      <c r="I743" s="9">
        <v>0.25942956420233459</v>
      </c>
      <c r="J743" s="9">
        <v>0.25455898832684826</v>
      </c>
      <c r="K743" s="9">
        <v>0.22505957976653698</v>
      </c>
      <c r="L743" s="9">
        <v>0.22830203112840464</v>
      </c>
    </row>
    <row r="744" spans="1:12" x14ac:dyDescent="0.2">
      <c r="A744" s="7">
        <v>45566</v>
      </c>
      <c r="B744" s="8">
        <v>802</v>
      </c>
      <c r="C744" s="8">
        <v>6</v>
      </c>
      <c r="D744" s="8" t="s">
        <v>4</v>
      </c>
      <c r="E744" s="9">
        <v>0.22188611673151751</v>
      </c>
      <c r="F744" s="9">
        <v>0.22162396108949417</v>
      </c>
      <c r="G744" s="9">
        <v>0.14288068482490271</v>
      </c>
      <c r="H744" s="9">
        <v>0.14392930739299611</v>
      </c>
      <c r="I744" s="9">
        <v>0.14421905836575874</v>
      </c>
      <c r="J744" s="9">
        <v>0.15375324513618677</v>
      </c>
      <c r="K744" s="9">
        <v>0.14649567315175097</v>
      </c>
      <c r="L744" s="9">
        <v>0.15529858365758753</v>
      </c>
    </row>
    <row r="745" spans="1:12" x14ac:dyDescent="0.2">
      <c r="A745" s="7">
        <v>45566</v>
      </c>
      <c r="B745" s="8">
        <v>803</v>
      </c>
      <c r="C745" s="8">
        <v>31</v>
      </c>
      <c r="D745" s="8" t="s">
        <v>4</v>
      </c>
      <c r="E745" s="9">
        <v>0.21065481712062259</v>
      </c>
      <c r="F745" s="9">
        <v>0.17120729182879377</v>
      </c>
      <c r="G745" s="9">
        <v>0.15433274708171205</v>
      </c>
      <c r="H745" s="9">
        <v>0.16361857587548637</v>
      </c>
      <c r="I745" s="9">
        <v>0.16899966536964978</v>
      </c>
      <c r="J745" s="9">
        <v>0.16415668482490273</v>
      </c>
      <c r="K745" s="9">
        <v>0.17106931517509724</v>
      </c>
      <c r="L745" s="9">
        <v>0.18757132295719842</v>
      </c>
    </row>
    <row r="746" spans="1:12" x14ac:dyDescent="0.2">
      <c r="A746" s="7">
        <v>45566</v>
      </c>
      <c r="B746" s="8">
        <v>601</v>
      </c>
      <c r="C746" s="8">
        <v>8</v>
      </c>
      <c r="D746" s="8" t="s">
        <v>4</v>
      </c>
      <c r="E746" s="9">
        <v>0.25116476264591442</v>
      </c>
      <c r="F746" s="9">
        <v>0.29593818677042799</v>
      </c>
      <c r="G746" s="9">
        <v>0.25465557198443578</v>
      </c>
      <c r="H746" s="9">
        <v>0.32545139299610892</v>
      </c>
      <c r="I746" s="9">
        <v>0.34278126070038906</v>
      </c>
      <c r="J746" s="9">
        <v>0.34653422568093384</v>
      </c>
      <c r="K746" s="9">
        <v>0.33691725291828789</v>
      </c>
      <c r="L746" s="9">
        <v>0.31337843579766533</v>
      </c>
    </row>
    <row r="747" spans="1:12" x14ac:dyDescent="0.2">
      <c r="A747" s="7">
        <v>45566</v>
      </c>
      <c r="B747" s="8">
        <v>602</v>
      </c>
      <c r="C747" s="8">
        <v>2</v>
      </c>
      <c r="D747" s="8" t="s">
        <v>4</v>
      </c>
      <c r="E747" s="9">
        <v>0.25938817120622565</v>
      </c>
      <c r="F747" s="9">
        <v>0.25479354863813231</v>
      </c>
      <c r="G747" s="9">
        <v>0.2171259221789883</v>
      </c>
      <c r="H747" s="9">
        <v>0.20572905058365756</v>
      </c>
      <c r="I747" s="9">
        <v>0.18703321400778208</v>
      </c>
      <c r="J747" s="9">
        <v>0.17719547859922177</v>
      </c>
      <c r="K747" s="9">
        <v>0.19193138521400779</v>
      </c>
      <c r="L747" s="9">
        <v>0.1964018287937743</v>
      </c>
    </row>
    <row r="748" spans="1:12" x14ac:dyDescent="0.2">
      <c r="A748" s="7">
        <v>45566</v>
      </c>
      <c r="B748" s="8">
        <v>603</v>
      </c>
      <c r="C748" s="8">
        <v>23</v>
      </c>
      <c r="D748" s="8" t="s">
        <v>4</v>
      </c>
      <c r="E748" s="9">
        <v>0.21522184435797664</v>
      </c>
      <c r="F748" s="9">
        <v>0.17650559533073928</v>
      </c>
      <c r="G748" s="9">
        <v>0.15511921400778209</v>
      </c>
      <c r="H748" s="9">
        <v>0.14568161089494164</v>
      </c>
      <c r="I748" s="9">
        <v>0.13955544747081713</v>
      </c>
      <c r="J748" s="9">
        <v>0.16058308949416344</v>
      </c>
      <c r="K748" s="9">
        <v>0.18442545525291826</v>
      </c>
      <c r="L748" s="9">
        <v>0.2033834474708171</v>
      </c>
    </row>
    <row r="749" spans="1:12" x14ac:dyDescent="0.2">
      <c r="A749" s="7">
        <v>45566</v>
      </c>
      <c r="B749" s="8">
        <v>501</v>
      </c>
      <c r="C749" s="8">
        <v>3</v>
      </c>
      <c r="D749" s="8" t="s">
        <v>4</v>
      </c>
      <c r="E749" s="9">
        <v>0.27056428015564199</v>
      </c>
      <c r="F749" s="9">
        <v>0.28909454474708174</v>
      </c>
      <c r="G749" s="9">
        <v>0.2739447081712062</v>
      </c>
      <c r="H749" s="9">
        <v>0.32790737743190662</v>
      </c>
      <c r="I749" s="9">
        <v>0.29923582879377425</v>
      </c>
      <c r="J749" s="9">
        <v>0.2654591439688716</v>
      </c>
      <c r="K749" s="9">
        <v>0.23499389883268484</v>
      </c>
      <c r="L749" s="9">
        <v>0.26636978988326848</v>
      </c>
    </row>
    <row r="750" spans="1:12" x14ac:dyDescent="0.2">
      <c r="A750" s="7">
        <v>45566</v>
      </c>
      <c r="B750" s="8">
        <v>502</v>
      </c>
      <c r="C750" s="8">
        <v>19</v>
      </c>
      <c r="D750" s="8" t="s">
        <v>4</v>
      </c>
      <c r="E750" s="9">
        <v>0.2250457821011673</v>
      </c>
      <c r="F750" s="9">
        <v>0.25175806225680936</v>
      </c>
      <c r="G750" s="9">
        <v>0.21918177431906613</v>
      </c>
      <c r="H750" s="9">
        <v>0.20059631906614786</v>
      </c>
      <c r="I750" s="9">
        <v>0.19289722178988328</v>
      </c>
      <c r="J750" s="9">
        <v>0.19794716731517506</v>
      </c>
      <c r="K750" s="9">
        <v>0.2021968482490272</v>
      </c>
      <c r="L750" s="9">
        <v>0.20554968093385212</v>
      </c>
    </row>
    <row r="751" spans="1:12" x14ac:dyDescent="0.2">
      <c r="A751" s="7">
        <v>45566</v>
      </c>
      <c r="B751" s="8">
        <v>503</v>
      </c>
      <c r="C751" s="8">
        <v>17</v>
      </c>
      <c r="D751" s="8" t="s">
        <v>4</v>
      </c>
      <c r="E751" s="9">
        <v>0.21711212451361867</v>
      </c>
      <c r="F751" s="9">
        <v>0.25123375097276268</v>
      </c>
      <c r="G751" s="9">
        <v>0.18697802334630351</v>
      </c>
      <c r="H751" s="9">
        <v>0.14875849027237353</v>
      </c>
      <c r="I751" s="9">
        <v>0.14965533852140075</v>
      </c>
      <c r="J751" s="9">
        <v>0.15640239688715951</v>
      </c>
      <c r="K751" s="9">
        <v>0.15957585992217896</v>
      </c>
      <c r="L751" s="9">
        <v>0.20622576653696495</v>
      </c>
    </row>
    <row r="752" spans="1:12" x14ac:dyDescent="0.2">
      <c r="A752" s="7">
        <v>45566</v>
      </c>
      <c r="B752" s="8">
        <v>401</v>
      </c>
      <c r="C752" s="8">
        <v>32</v>
      </c>
      <c r="D752" s="8" t="s">
        <v>4</v>
      </c>
      <c r="E752" s="9">
        <v>0.26661814785992216</v>
      </c>
      <c r="F752" s="9">
        <v>0.28356168093385209</v>
      </c>
      <c r="G752" s="9">
        <v>0.25636648249027233</v>
      </c>
      <c r="H752" s="9">
        <v>0.25360694941634238</v>
      </c>
      <c r="I752" s="9">
        <v>0.22519755642023345</v>
      </c>
      <c r="J752" s="9">
        <v>0.22218966536964982</v>
      </c>
      <c r="K752" s="9">
        <v>0.22821924513618674</v>
      </c>
      <c r="L752" s="9">
        <v>0.27673183657587552</v>
      </c>
    </row>
    <row r="753" spans="1:12" x14ac:dyDescent="0.2">
      <c r="A753" s="7">
        <v>45566</v>
      </c>
      <c r="B753" s="8">
        <v>402</v>
      </c>
      <c r="C753" s="8">
        <v>12</v>
      </c>
      <c r="D753" s="8" t="s">
        <v>4</v>
      </c>
      <c r="E753" s="9">
        <v>0.23090978988326846</v>
      </c>
      <c r="F753" s="9">
        <v>0.22460425680933851</v>
      </c>
      <c r="G753" s="9">
        <v>0.2175122568093385</v>
      </c>
      <c r="H753" s="9">
        <v>0.20261077821011672</v>
      </c>
      <c r="I753" s="9">
        <v>0.20862656031128407</v>
      </c>
      <c r="J753" s="9">
        <v>0.1879990505836576</v>
      </c>
      <c r="K753" s="9">
        <v>0.19916136186770428</v>
      </c>
      <c r="L753" s="9">
        <v>0.21938873929961086</v>
      </c>
    </row>
    <row r="754" spans="1:12" x14ac:dyDescent="0.2">
      <c r="A754" s="7">
        <v>45566</v>
      </c>
      <c r="B754" s="8">
        <v>403</v>
      </c>
      <c r="C754" s="8">
        <v>25</v>
      </c>
      <c r="D754" s="8" t="s">
        <v>4</v>
      </c>
      <c r="E754" s="9">
        <v>0.22646694163424122</v>
      </c>
      <c r="F754" s="9">
        <v>0.25437961867704278</v>
      </c>
      <c r="G754" s="9">
        <v>0.17593989105058366</v>
      </c>
      <c r="H754" s="9">
        <v>0.14336360311284047</v>
      </c>
      <c r="I754" s="9">
        <v>0.14219080155642022</v>
      </c>
      <c r="J754" s="9">
        <v>0.15291158754863812</v>
      </c>
      <c r="K754" s="9">
        <v>0.16101081712062257</v>
      </c>
      <c r="L754" s="9">
        <v>0.18693663035019456</v>
      </c>
    </row>
    <row r="755" spans="1:12" x14ac:dyDescent="0.2">
      <c r="A755" s="7">
        <v>45566</v>
      </c>
      <c r="B755" s="8">
        <v>301</v>
      </c>
      <c r="C755" s="8">
        <v>5</v>
      </c>
      <c r="D755" s="8" t="s">
        <v>4</v>
      </c>
      <c r="E755" s="9">
        <v>0.32454074708171204</v>
      </c>
      <c r="F755" s="9">
        <v>0.31405452140077822</v>
      </c>
      <c r="G755" s="9">
        <v>0.30258866147859925</v>
      </c>
      <c r="H755" s="9">
        <v>0.22379019455252919</v>
      </c>
      <c r="I755" s="9">
        <v>0.20826782101167318</v>
      </c>
      <c r="J755" s="9">
        <v>0.20710881712062254</v>
      </c>
      <c r="K755" s="9">
        <v>0.23099257587548636</v>
      </c>
      <c r="L755" s="9">
        <v>0.21618768093385213</v>
      </c>
    </row>
    <row r="756" spans="1:12" x14ac:dyDescent="0.2">
      <c r="A756" s="7">
        <v>45566</v>
      </c>
      <c r="B756" s="8">
        <v>302</v>
      </c>
      <c r="C756" s="8">
        <v>20</v>
      </c>
      <c r="D756" s="8" t="s">
        <v>4</v>
      </c>
      <c r="E756" s="9">
        <v>0.22946103501945522</v>
      </c>
      <c r="F756" s="9">
        <v>0.24354845136186767</v>
      </c>
      <c r="G756" s="9">
        <v>0.19986504280155643</v>
      </c>
      <c r="H756" s="9">
        <v>0.2306476342412451</v>
      </c>
      <c r="I756" s="9">
        <v>0.25667003112840464</v>
      </c>
      <c r="J756" s="9">
        <v>0.20528752529182878</v>
      </c>
      <c r="K756" s="9">
        <v>0.21381448249027238</v>
      </c>
      <c r="L756" s="9">
        <v>0.21139989105058365</v>
      </c>
    </row>
    <row r="757" spans="1:12" x14ac:dyDescent="0.2">
      <c r="A757" s="7">
        <v>45566</v>
      </c>
      <c r="B757" s="8">
        <v>303</v>
      </c>
      <c r="C757" s="8">
        <v>10</v>
      </c>
      <c r="D757" s="8" t="s">
        <v>4</v>
      </c>
      <c r="E757" s="9">
        <v>0.24772914396887155</v>
      </c>
      <c r="F757" s="9">
        <v>0.24949524513618676</v>
      </c>
      <c r="G757" s="9">
        <v>0.24298274708171205</v>
      </c>
      <c r="H757" s="9">
        <v>0.16917903501945525</v>
      </c>
      <c r="I757" s="9">
        <v>0.15212512062256811</v>
      </c>
      <c r="J757" s="9">
        <v>0.15391881712062258</v>
      </c>
      <c r="K757" s="9">
        <v>0.15086953307392995</v>
      </c>
      <c r="L757" s="9">
        <v>0.16005877821011671</v>
      </c>
    </row>
    <row r="758" spans="1:12" x14ac:dyDescent="0.2">
      <c r="A758" s="7">
        <v>45566</v>
      </c>
      <c r="B758" s="8">
        <v>201</v>
      </c>
      <c r="C758" s="8">
        <v>1</v>
      </c>
      <c r="D758" s="8" t="s">
        <v>4</v>
      </c>
      <c r="E758" s="9">
        <v>0.26074034241245131</v>
      </c>
      <c r="F758" s="9">
        <v>0.26544534630350197</v>
      </c>
      <c r="G758" s="9">
        <v>0.21980266926070036</v>
      </c>
      <c r="H758" s="9">
        <v>0.18976515175097275</v>
      </c>
      <c r="I758" s="9">
        <v>0.17258705836575874</v>
      </c>
      <c r="J758" s="9">
        <v>0.18108642023346302</v>
      </c>
      <c r="K758" s="9">
        <v>0.18205225680933851</v>
      </c>
      <c r="L758" s="9">
        <v>0.18750233463035021</v>
      </c>
    </row>
    <row r="759" spans="1:12" x14ac:dyDescent="0.2">
      <c r="A759" s="7">
        <v>45566</v>
      </c>
      <c r="B759" s="8">
        <v>202</v>
      </c>
      <c r="C759" s="8">
        <v>26</v>
      </c>
      <c r="D759" s="8" t="s">
        <v>4</v>
      </c>
      <c r="E759" s="9">
        <v>0.22739138521400779</v>
      </c>
      <c r="F759" s="9">
        <v>0.23070282490272373</v>
      </c>
      <c r="G759" s="9">
        <v>0.21364891050583659</v>
      </c>
      <c r="H759" s="9">
        <v>0.18129338521400776</v>
      </c>
      <c r="I759" s="9">
        <v>0.17327694163424123</v>
      </c>
      <c r="J759" s="9">
        <v>0.18722638132295719</v>
      </c>
      <c r="K759" s="9">
        <v>0.18797145525291828</v>
      </c>
      <c r="L759" s="9">
        <v>0.22874355642023347</v>
      </c>
    </row>
    <row r="760" spans="1:12" x14ac:dyDescent="0.2">
      <c r="A760" s="7">
        <v>45566</v>
      </c>
      <c r="B760" s="8">
        <v>203</v>
      </c>
      <c r="C760" s="8">
        <v>14</v>
      </c>
      <c r="D760" s="8" t="s">
        <v>4</v>
      </c>
      <c r="E760" s="9">
        <v>0.21068241245136185</v>
      </c>
      <c r="F760" s="9">
        <v>0.22242422568093384</v>
      </c>
      <c r="G760" s="9">
        <v>0.19774020233463033</v>
      </c>
      <c r="H760" s="9">
        <v>0.18121059922178986</v>
      </c>
      <c r="I760" s="9">
        <v>0.16945498832684824</v>
      </c>
      <c r="J760" s="9">
        <v>0.1708071595330739</v>
      </c>
      <c r="K760" s="9">
        <v>0.18408051361867703</v>
      </c>
      <c r="L760" s="9">
        <v>0.18653649805447473</v>
      </c>
    </row>
    <row r="761" spans="1:12" x14ac:dyDescent="0.2">
      <c r="A761" s="7">
        <v>45566</v>
      </c>
      <c r="B761" s="8">
        <v>2704</v>
      </c>
      <c r="C761" s="8">
        <v>2</v>
      </c>
      <c r="D761" s="8" t="s">
        <v>2</v>
      </c>
      <c r="E761" s="9">
        <v>0.23858569602068666</v>
      </c>
      <c r="F761" s="9">
        <v>0.25005529808935495</v>
      </c>
      <c r="G761" s="9">
        <v>0.21656073552650482</v>
      </c>
      <c r="H761" s="9">
        <v>0.18132079873581378</v>
      </c>
      <c r="I761" s="9">
        <v>0.18414664272374659</v>
      </c>
      <c r="J761" s="9">
        <v>0.19179304410285877</v>
      </c>
      <c r="K761" s="9">
        <v>0.19007537422784079</v>
      </c>
      <c r="L761" s="9">
        <v>0.18209652061485418</v>
      </c>
    </row>
    <row r="762" spans="1:12" x14ac:dyDescent="0.2">
      <c r="A762" s="7">
        <v>45566</v>
      </c>
      <c r="B762" s="8">
        <v>2705</v>
      </c>
      <c r="C762" s="8">
        <v>34</v>
      </c>
      <c r="D762" s="8" t="s">
        <v>2</v>
      </c>
      <c r="E762" s="9">
        <v>0.25961329981324516</v>
      </c>
      <c r="F762" s="9">
        <v>0.26013968251687974</v>
      </c>
      <c r="G762" s="9">
        <v>0.18054507685677343</v>
      </c>
      <c r="H762" s="9">
        <v>0.15707949001580235</v>
      </c>
      <c r="I762" s="9">
        <v>0.14283945266484699</v>
      </c>
      <c r="J762" s="9">
        <v>0.14849114064071253</v>
      </c>
      <c r="K762" s="9">
        <v>0.20051991524206289</v>
      </c>
      <c r="L762" s="9">
        <v>0.20481408992960781</v>
      </c>
    </row>
    <row r="763" spans="1:12" x14ac:dyDescent="0.2">
      <c r="A763" s="7">
        <v>45566</v>
      </c>
      <c r="B763" s="8">
        <v>2706</v>
      </c>
      <c r="C763" s="8">
        <v>35</v>
      </c>
      <c r="D763" s="8" t="s">
        <v>2</v>
      </c>
      <c r="E763" s="9">
        <v>0.20259774170377817</v>
      </c>
      <c r="F763" s="9">
        <v>0.15960058612268355</v>
      </c>
      <c r="G763" s="9">
        <v>0.1433104266628358</v>
      </c>
      <c r="H763" s="9">
        <v>0.13419569458411149</v>
      </c>
      <c r="I763" s="9">
        <v>0.13087117224536704</v>
      </c>
      <c r="J763" s="9">
        <v>0.15059667145525069</v>
      </c>
      <c r="K763" s="9">
        <v>0.16165070823157587</v>
      </c>
      <c r="L763" s="9">
        <v>0.19725080160896422</v>
      </c>
    </row>
    <row r="764" spans="1:12" x14ac:dyDescent="0.2">
      <c r="A764" s="7">
        <v>45566</v>
      </c>
      <c r="B764" s="8">
        <v>2604</v>
      </c>
      <c r="C764" s="8">
        <v>28</v>
      </c>
      <c r="D764" s="8" t="s">
        <v>2</v>
      </c>
      <c r="E764" s="9">
        <v>0.22797492888952736</v>
      </c>
      <c r="F764" s="9">
        <v>0.23919519178278981</v>
      </c>
      <c r="G764" s="9">
        <v>0.19955026289326244</v>
      </c>
      <c r="H764" s="9">
        <v>0.17752530239908057</v>
      </c>
      <c r="I764" s="9">
        <v>0.16586176986065218</v>
      </c>
      <c r="J764" s="9">
        <v>0.15982222094526649</v>
      </c>
      <c r="K764" s="9">
        <v>0.15879715989082027</v>
      </c>
      <c r="L764" s="9">
        <v>0.16893695302399078</v>
      </c>
    </row>
    <row r="765" spans="1:12" x14ac:dyDescent="0.2">
      <c r="A765" s="7">
        <v>45566</v>
      </c>
      <c r="B765" s="8">
        <v>2605</v>
      </c>
      <c r="C765" s="8">
        <v>30</v>
      </c>
      <c r="D765" s="8" t="s">
        <v>2</v>
      </c>
      <c r="E765" s="9">
        <v>0.25368456830915098</v>
      </c>
      <c r="F765" s="9">
        <v>0.24531785375664414</v>
      </c>
      <c r="G765" s="9">
        <v>0.19303973997988794</v>
      </c>
      <c r="H765" s="9">
        <v>0.15098453239477086</v>
      </c>
      <c r="I765" s="9">
        <v>0.14319960925154432</v>
      </c>
      <c r="J765" s="9">
        <v>0.14500039218503089</v>
      </c>
      <c r="K765" s="9">
        <v>0.15904649906622612</v>
      </c>
      <c r="L765" s="9">
        <v>0.19788800172389021</v>
      </c>
    </row>
    <row r="766" spans="1:12" x14ac:dyDescent="0.2">
      <c r="A766" s="7">
        <v>45566</v>
      </c>
      <c r="B766" s="8">
        <v>2606</v>
      </c>
      <c r="C766" s="8">
        <v>24</v>
      </c>
      <c r="D766" s="8" t="s">
        <v>2</v>
      </c>
      <c r="E766" s="9">
        <v>0.28487966958770289</v>
      </c>
      <c r="F766" s="9">
        <v>0.19054634822582961</v>
      </c>
      <c r="G766" s="9">
        <v>0.15361644591294354</v>
      </c>
      <c r="H766" s="9">
        <v>0.14211913949145238</v>
      </c>
      <c r="I766" s="9">
        <v>0.13882232150553081</v>
      </c>
      <c r="J766" s="9">
        <v>0.15638688119523059</v>
      </c>
      <c r="K766" s="9">
        <v>0.17464404970550207</v>
      </c>
      <c r="L766" s="9">
        <v>0.21295916965953166</v>
      </c>
    </row>
    <row r="767" spans="1:12" x14ac:dyDescent="0.2">
      <c r="A767" s="7">
        <v>45566</v>
      </c>
      <c r="B767" s="8">
        <v>2504</v>
      </c>
      <c r="C767" s="8">
        <v>5</v>
      </c>
      <c r="D767" s="8" t="s">
        <v>2</v>
      </c>
      <c r="E767" s="9">
        <v>0.28108417325096968</v>
      </c>
      <c r="F767" s="9">
        <v>0.29984002011205285</v>
      </c>
      <c r="G767" s="9">
        <v>0.25362915960350524</v>
      </c>
      <c r="H767" s="9">
        <v>0.21578501364746441</v>
      </c>
      <c r="I767" s="9">
        <v>0.17018364890101995</v>
      </c>
      <c r="J767" s="9">
        <v>0.17641712828616576</v>
      </c>
      <c r="K767" s="9">
        <v>0.18677855624191925</v>
      </c>
      <c r="L767" s="9">
        <v>0.19085109610688117</v>
      </c>
    </row>
    <row r="768" spans="1:12" x14ac:dyDescent="0.2">
      <c r="A768" s="7">
        <v>45566</v>
      </c>
      <c r="B768" s="8">
        <v>2505</v>
      </c>
      <c r="C768" s="8">
        <v>7</v>
      </c>
      <c r="D768" s="8" t="s">
        <v>2</v>
      </c>
      <c r="E768" s="9">
        <v>0.2209657276253412</v>
      </c>
      <c r="F768" s="9">
        <v>0.25548535124263755</v>
      </c>
      <c r="G768" s="9">
        <v>0.20993939520183882</v>
      </c>
      <c r="H768" s="9">
        <v>0.15034733227984487</v>
      </c>
      <c r="I768" s="9">
        <v>0.14530514006608244</v>
      </c>
      <c r="J768" s="9">
        <v>0.15145550639275965</v>
      </c>
      <c r="K768" s="9">
        <v>0.1605425341186611</v>
      </c>
      <c r="L768" s="9">
        <v>0.20564522051429393</v>
      </c>
    </row>
    <row r="769" spans="1:12" x14ac:dyDescent="0.2">
      <c r="A769" s="7">
        <v>45566</v>
      </c>
      <c r="B769" s="8">
        <v>2506</v>
      </c>
      <c r="C769" s="8">
        <v>12</v>
      </c>
      <c r="D769" s="8" t="s">
        <v>2</v>
      </c>
      <c r="E769" s="9">
        <v>0.23080077287746015</v>
      </c>
      <c r="F769" s="9">
        <v>0.20459245510702484</v>
      </c>
      <c r="G769" s="9">
        <v>0.15818766412871715</v>
      </c>
      <c r="H769" s="9">
        <v>0.14092785232006894</v>
      </c>
      <c r="I769" s="9">
        <v>0.13375242493894557</v>
      </c>
      <c r="J769" s="9">
        <v>0.13577484269501508</v>
      </c>
      <c r="K769" s="9">
        <v>0.14729985346932911</v>
      </c>
      <c r="L769" s="9">
        <v>0.18675085188909638</v>
      </c>
    </row>
    <row r="770" spans="1:12" x14ac:dyDescent="0.2">
      <c r="A770" s="7">
        <v>45566</v>
      </c>
      <c r="B770" s="8">
        <v>2404</v>
      </c>
      <c r="C770" s="8">
        <v>11</v>
      </c>
      <c r="D770" s="8" t="s">
        <v>2</v>
      </c>
      <c r="E770" s="9">
        <v>0.21755809222812811</v>
      </c>
      <c r="F770" s="9">
        <v>0.23720047837954314</v>
      </c>
      <c r="G770" s="9">
        <v>0.22531531101853183</v>
      </c>
      <c r="H770" s="9">
        <v>0.19062946128429822</v>
      </c>
      <c r="I770" s="9">
        <v>0.16683142220945263</v>
      </c>
      <c r="J770" s="9">
        <v>0.15755046401379114</v>
      </c>
      <c r="K770" s="9">
        <v>0.15910190777187189</v>
      </c>
      <c r="L770" s="9">
        <v>0.17264933630225543</v>
      </c>
    </row>
    <row r="771" spans="1:12" x14ac:dyDescent="0.2">
      <c r="A771" s="7">
        <v>45566</v>
      </c>
      <c r="B771" s="8">
        <v>2405</v>
      </c>
      <c r="C771" s="8">
        <v>20</v>
      </c>
      <c r="D771" s="8" t="s">
        <v>2</v>
      </c>
      <c r="E771" s="9">
        <v>0.2355382172101709</v>
      </c>
      <c r="F771" s="9">
        <v>0.24711863669013073</v>
      </c>
      <c r="G771" s="9">
        <v>0.21869397069386584</v>
      </c>
      <c r="H771" s="9">
        <v>0.18021262462289897</v>
      </c>
      <c r="I771" s="9">
        <v>0.16525227409854906</v>
      </c>
      <c r="J771" s="9">
        <v>0.16256495187473063</v>
      </c>
      <c r="K771" s="9">
        <v>0.16248183881626199</v>
      </c>
      <c r="L771" s="9">
        <v>0.19860831489728487</v>
      </c>
    </row>
    <row r="772" spans="1:12" x14ac:dyDescent="0.2">
      <c r="A772" s="7">
        <v>45566</v>
      </c>
      <c r="B772" s="8">
        <v>2406</v>
      </c>
      <c r="C772" s="8">
        <v>26</v>
      </c>
      <c r="D772" s="8" t="s">
        <v>2</v>
      </c>
      <c r="E772" s="9">
        <v>0.26022279557534839</v>
      </c>
      <c r="F772" s="9">
        <v>0.20088007182876022</v>
      </c>
      <c r="G772" s="9">
        <v>0.16478130010056025</v>
      </c>
      <c r="H772" s="9">
        <v>0.14189750466886941</v>
      </c>
      <c r="I772" s="9">
        <v>0.14513891394914524</v>
      </c>
      <c r="J772" s="9">
        <v>0.1369661298663985</v>
      </c>
      <c r="K772" s="9">
        <v>0.13668908633816981</v>
      </c>
      <c r="L772" s="9">
        <v>0.16935251831633388</v>
      </c>
    </row>
    <row r="773" spans="1:12" x14ac:dyDescent="0.2">
      <c r="A773" s="7">
        <v>45566</v>
      </c>
      <c r="B773" s="8">
        <v>2304</v>
      </c>
      <c r="C773" s="8">
        <v>25</v>
      </c>
      <c r="D773" s="8" t="s">
        <v>2</v>
      </c>
      <c r="E773" s="9">
        <v>0.22891687688550494</v>
      </c>
      <c r="F773" s="9">
        <v>0.22520449360724029</v>
      </c>
      <c r="G773" s="9">
        <v>0.23642475650050279</v>
      </c>
      <c r="H773" s="9">
        <v>0.23814242637552074</v>
      </c>
      <c r="I773" s="9">
        <v>0.19395398362304264</v>
      </c>
      <c r="J773" s="9">
        <v>0.16918629219939663</v>
      </c>
      <c r="K773" s="9">
        <v>0.17525354546760522</v>
      </c>
      <c r="L773" s="9">
        <v>0.19207008763108746</v>
      </c>
    </row>
    <row r="774" spans="1:12" x14ac:dyDescent="0.2">
      <c r="A774" s="7">
        <v>45566</v>
      </c>
      <c r="B774" s="8">
        <v>2305</v>
      </c>
      <c r="C774" s="8">
        <v>33</v>
      </c>
      <c r="D774" s="8" t="s">
        <v>2</v>
      </c>
      <c r="E774" s="9">
        <v>0.22390238902456541</v>
      </c>
      <c r="F774" s="9">
        <v>0.26867262318632379</v>
      </c>
      <c r="G774" s="9">
        <v>0.22035623186323805</v>
      </c>
      <c r="H774" s="9">
        <v>0.18597513001005603</v>
      </c>
      <c r="I774" s="9">
        <v>0.16588947421347505</v>
      </c>
      <c r="J774" s="9">
        <v>0.16286969975578219</v>
      </c>
      <c r="K774" s="9">
        <v>0.15979451659244362</v>
      </c>
      <c r="L774" s="9">
        <v>0.18054507685677343</v>
      </c>
    </row>
    <row r="775" spans="1:12" x14ac:dyDescent="0.2">
      <c r="A775" s="7">
        <v>45566</v>
      </c>
      <c r="B775" s="8">
        <v>2306</v>
      </c>
      <c r="C775" s="8">
        <v>27</v>
      </c>
      <c r="D775" s="8" t="s">
        <v>2</v>
      </c>
      <c r="E775" s="9">
        <v>0.25385079442608821</v>
      </c>
      <c r="F775" s="9">
        <v>0.27343777187185747</v>
      </c>
      <c r="G775" s="9">
        <v>0.17367439735670159</v>
      </c>
      <c r="H775" s="9">
        <v>0.15220352391897715</v>
      </c>
      <c r="I775" s="9">
        <v>0.14272863525355553</v>
      </c>
      <c r="J775" s="9">
        <v>0.14713362735239188</v>
      </c>
      <c r="K775" s="9">
        <v>0.15973910788679788</v>
      </c>
      <c r="L775" s="9">
        <v>0.1825397902600201</v>
      </c>
    </row>
    <row r="776" spans="1:12" x14ac:dyDescent="0.2">
      <c r="A776" s="7">
        <v>45566</v>
      </c>
      <c r="B776" s="8">
        <v>2204</v>
      </c>
      <c r="C776" s="8">
        <v>16</v>
      </c>
      <c r="D776" s="8" t="s">
        <v>2</v>
      </c>
      <c r="E776" s="9">
        <v>0.24329543600057463</v>
      </c>
      <c r="F776" s="9">
        <v>0.27606968539003018</v>
      </c>
      <c r="G776" s="9">
        <v>0.23503953885935924</v>
      </c>
      <c r="H776" s="9">
        <v>0.20941301249820427</v>
      </c>
      <c r="I776" s="9">
        <v>0.1809606421491165</v>
      </c>
      <c r="J776" s="9">
        <v>0.17888281568740122</v>
      </c>
      <c r="K776" s="9">
        <v>0.18808066082459415</v>
      </c>
      <c r="L776" s="9">
        <v>0.18389730354834075</v>
      </c>
    </row>
    <row r="777" spans="1:12" x14ac:dyDescent="0.2">
      <c r="A777" s="7">
        <v>45566</v>
      </c>
      <c r="B777" s="8">
        <v>2205</v>
      </c>
      <c r="C777" s="8">
        <v>17</v>
      </c>
      <c r="D777" s="8" t="s">
        <v>2</v>
      </c>
      <c r="E777" s="9">
        <v>0.2132085088349375</v>
      </c>
      <c r="F777" s="9">
        <v>0.23994320930900731</v>
      </c>
      <c r="G777" s="9">
        <v>0.22030082315759231</v>
      </c>
      <c r="H777" s="9">
        <v>0.19927321936503375</v>
      </c>
      <c r="I777" s="9">
        <v>0.17530895417325096</v>
      </c>
      <c r="J777" s="9">
        <v>0.18916113058468612</v>
      </c>
      <c r="K777" s="9">
        <v>0.19024160034477802</v>
      </c>
      <c r="L777" s="9">
        <v>0.18833</v>
      </c>
    </row>
    <row r="778" spans="1:12" x14ac:dyDescent="0.2">
      <c r="A778" s="7">
        <v>45566</v>
      </c>
      <c r="B778" s="8">
        <v>2206</v>
      </c>
      <c r="C778" s="8">
        <v>15</v>
      </c>
      <c r="D778" s="8" t="s">
        <v>2</v>
      </c>
      <c r="E778" s="9">
        <v>0.2444313144663123</v>
      </c>
      <c r="F778" s="9">
        <v>0.25080331561557245</v>
      </c>
      <c r="G778" s="9">
        <v>0.1914051831633386</v>
      </c>
      <c r="H778" s="9">
        <v>0.15309006320930901</v>
      </c>
      <c r="I778" s="9">
        <v>0.13835134750754202</v>
      </c>
      <c r="J778" s="9">
        <v>0.13571943398936934</v>
      </c>
      <c r="K778" s="9">
        <v>0.14380910501364746</v>
      </c>
      <c r="L778" s="9">
        <v>0.18148702485275103</v>
      </c>
    </row>
    <row r="779" spans="1:12" x14ac:dyDescent="0.2">
      <c r="A779" s="7">
        <v>45566</v>
      </c>
      <c r="B779" s="8">
        <v>2004</v>
      </c>
      <c r="C779" s="8">
        <v>3</v>
      </c>
      <c r="D779" s="8" t="s">
        <v>2</v>
      </c>
      <c r="E779" s="9">
        <v>0.21653303117368192</v>
      </c>
      <c r="F779" s="9">
        <v>0.22246176267777615</v>
      </c>
      <c r="G779" s="9">
        <v>0.21168476942967962</v>
      </c>
      <c r="H779" s="9">
        <v>0.19259647033472202</v>
      </c>
      <c r="I779" s="9">
        <v>0.15796602930613418</v>
      </c>
      <c r="J779" s="9">
        <v>0.16234331705214766</v>
      </c>
      <c r="K779" s="9">
        <v>0.16032089929607815</v>
      </c>
      <c r="L779" s="9">
        <v>0.16228790834650195</v>
      </c>
    </row>
    <row r="780" spans="1:12" x14ac:dyDescent="0.2">
      <c r="A780" s="7">
        <v>45566</v>
      </c>
      <c r="B780" s="8">
        <v>2005</v>
      </c>
      <c r="C780" s="8">
        <v>1</v>
      </c>
      <c r="D780" s="8" t="s">
        <v>2</v>
      </c>
      <c r="E780" s="9">
        <v>0.21481536129866396</v>
      </c>
      <c r="F780" s="9">
        <v>0.22742084183306996</v>
      </c>
      <c r="G780" s="9">
        <v>0.17406225829622179</v>
      </c>
      <c r="H780" s="9">
        <v>0.17375751041517024</v>
      </c>
      <c r="I780" s="9">
        <v>0.14566529665277977</v>
      </c>
      <c r="J780" s="9">
        <v>0.15076289757218789</v>
      </c>
      <c r="K780" s="9">
        <v>0.14608086194512282</v>
      </c>
      <c r="L780" s="9">
        <v>0.16469818704209163</v>
      </c>
    </row>
    <row r="781" spans="1:12" x14ac:dyDescent="0.2">
      <c r="A781" s="7">
        <v>45566</v>
      </c>
      <c r="B781" s="8">
        <v>2006</v>
      </c>
      <c r="C781" s="8">
        <v>29</v>
      </c>
      <c r="D781" s="8" t="s">
        <v>2</v>
      </c>
      <c r="E781" s="9">
        <v>0.18963210458267488</v>
      </c>
      <c r="F781" s="9">
        <v>0.21783513575635685</v>
      </c>
      <c r="G781" s="9">
        <v>0.22780870277259013</v>
      </c>
      <c r="H781" s="9">
        <v>0.17068232725183161</v>
      </c>
      <c r="I781" s="9">
        <v>0.14367058324953313</v>
      </c>
      <c r="J781" s="9">
        <v>0.15984992529808936</v>
      </c>
      <c r="K781" s="9">
        <v>0.20880351673610112</v>
      </c>
      <c r="L781" s="9">
        <v>0.20788927309294641</v>
      </c>
    </row>
    <row r="782" spans="1:12" x14ac:dyDescent="0.2">
      <c r="A782" s="7">
        <v>45566</v>
      </c>
      <c r="B782" s="8">
        <v>1904</v>
      </c>
      <c r="C782" s="8">
        <v>23</v>
      </c>
      <c r="D782" s="8" t="s">
        <v>2</v>
      </c>
      <c r="E782" s="9">
        <v>0.22700527654072691</v>
      </c>
      <c r="F782" s="9">
        <v>0.21559108317770434</v>
      </c>
      <c r="G782" s="9">
        <v>0.22847360724033897</v>
      </c>
      <c r="H782" s="9">
        <v>0.2021821764114351</v>
      </c>
      <c r="I782" s="9">
        <v>0.16655437868122394</v>
      </c>
      <c r="J782" s="9">
        <v>0.16361771728199972</v>
      </c>
      <c r="K782" s="9">
        <v>0.15691326389886512</v>
      </c>
      <c r="L782" s="9">
        <v>0.16001615141502654</v>
      </c>
    </row>
    <row r="783" spans="1:12" x14ac:dyDescent="0.2">
      <c r="A783" s="7">
        <v>45566</v>
      </c>
      <c r="B783" s="8">
        <v>1905</v>
      </c>
      <c r="C783" s="8">
        <v>31</v>
      </c>
      <c r="D783" s="8" t="s">
        <v>2</v>
      </c>
      <c r="E783" s="9">
        <v>0.2294155552363166</v>
      </c>
      <c r="F783" s="9">
        <v>0.23650786955897141</v>
      </c>
      <c r="G783" s="9">
        <v>0.20653175980462574</v>
      </c>
      <c r="H783" s="9">
        <v>0.24628750610544461</v>
      </c>
      <c r="I783" s="9">
        <v>0.17874429392328686</v>
      </c>
      <c r="J783" s="9">
        <v>0.15957288176986067</v>
      </c>
      <c r="K783" s="9">
        <v>0.16608340468323515</v>
      </c>
      <c r="L783" s="9">
        <v>0.18373107743140352</v>
      </c>
    </row>
    <row r="784" spans="1:12" x14ac:dyDescent="0.2">
      <c r="A784" s="7">
        <v>45566</v>
      </c>
      <c r="B784" s="8">
        <v>1906</v>
      </c>
      <c r="C784" s="8">
        <v>19</v>
      </c>
      <c r="D784" s="8" t="s">
        <v>2</v>
      </c>
      <c r="E784" s="9">
        <v>0.22301584973423355</v>
      </c>
      <c r="F784" s="9">
        <v>0.24299068811952304</v>
      </c>
      <c r="G784" s="9">
        <v>0.23961075707513288</v>
      </c>
      <c r="H784" s="9">
        <v>0.17794086769142364</v>
      </c>
      <c r="I784" s="9">
        <v>0.15574968108030457</v>
      </c>
      <c r="J784" s="9">
        <v>0.15594361155006464</v>
      </c>
      <c r="K784" s="9">
        <v>0.16757943973567013</v>
      </c>
      <c r="L784" s="9">
        <v>0.21719793564143081</v>
      </c>
    </row>
    <row r="785" spans="1:12" x14ac:dyDescent="0.2">
      <c r="A785" s="7">
        <v>45566</v>
      </c>
      <c r="B785" s="8">
        <v>1804</v>
      </c>
      <c r="C785" s="8">
        <v>8</v>
      </c>
      <c r="D785" s="8" t="s">
        <v>2</v>
      </c>
      <c r="E785" s="9">
        <v>0.22966489441172247</v>
      </c>
      <c r="F785" s="9">
        <v>0.25368456830915098</v>
      </c>
      <c r="G785" s="9">
        <v>0.25390620313173395</v>
      </c>
      <c r="H785" s="9">
        <v>0.18575349518747306</v>
      </c>
      <c r="I785" s="9">
        <v>0.14483416606809368</v>
      </c>
      <c r="J785" s="9">
        <v>0.15453068955609825</v>
      </c>
      <c r="K785" s="9">
        <v>0.15350562850165209</v>
      </c>
      <c r="L785" s="9">
        <v>0.1746163453526792</v>
      </c>
    </row>
    <row r="786" spans="1:12" x14ac:dyDescent="0.2">
      <c r="A786" s="7">
        <v>45566</v>
      </c>
      <c r="B786" s="8">
        <v>1805</v>
      </c>
      <c r="C786" s="8">
        <v>18</v>
      </c>
      <c r="D786" s="8" t="s">
        <v>2</v>
      </c>
      <c r="E786" s="9">
        <v>0.21126920413733657</v>
      </c>
      <c r="F786" s="9">
        <v>0.20827713403246662</v>
      </c>
      <c r="G786" s="9">
        <v>0.20367821146387011</v>
      </c>
      <c r="H786" s="9">
        <v>0.22850131159316192</v>
      </c>
      <c r="I786" s="9">
        <v>0.21725334434707655</v>
      </c>
      <c r="J786" s="9">
        <v>0.19193156586697313</v>
      </c>
      <c r="K786" s="9">
        <v>0.18777591294354259</v>
      </c>
      <c r="L786" s="9">
        <v>0.18683396494756502</v>
      </c>
    </row>
    <row r="787" spans="1:12" x14ac:dyDescent="0.2">
      <c r="A787" s="7">
        <v>45566</v>
      </c>
      <c r="B787" s="8">
        <v>1806</v>
      </c>
      <c r="C787" s="8">
        <v>4</v>
      </c>
      <c r="D787" s="8" t="s">
        <v>2</v>
      </c>
      <c r="E787" s="9">
        <v>0.21340243930469757</v>
      </c>
      <c r="F787" s="9">
        <v>0.25155133314178996</v>
      </c>
      <c r="G787" s="9">
        <v>0.2043154115787961</v>
      </c>
      <c r="H787" s="9">
        <v>0.16156759517310729</v>
      </c>
      <c r="I787" s="9">
        <v>0.15768898577790547</v>
      </c>
      <c r="J787" s="9">
        <v>0.1541151242637552</v>
      </c>
      <c r="K787" s="9">
        <v>0.15522329837667001</v>
      </c>
      <c r="L787" s="9">
        <v>0.17719285016520611</v>
      </c>
    </row>
    <row r="788" spans="1:12" x14ac:dyDescent="0.2">
      <c r="A788" s="7">
        <v>45566</v>
      </c>
      <c r="B788" s="8">
        <v>1704</v>
      </c>
      <c r="C788" s="8">
        <v>13</v>
      </c>
      <c r="D788" s="8" t="s">
        <v>2</v>
      </c>
      <c r="E788" s="9">
        <v>0.2247612239620744</v>
      </c>
      <c r="F788" s="9">
        <v>0.2251213805487717</v>
      </c>
      <c r="G788" s="9">
        <v>0.22894458123832781</v>
      </c>
      <c r="H788" s="9">
        <v>0.21101986496193079</v>
      </c>
      <c r="I788" s="9">
        <v>0.16896465737681365</v>
      </c>
      <c r="J788" s="9">
        <v>0.17508731935066801</v>
      </c>
      <c r="K788" s="9">
        <v>0.17946460709668152</v>
      </c>
      <c r="L788" s="9">
        <v>0.19547772302830052</v>
      </c>
    </row>
    <row r="789" spans="1:12" x14ac:dyDescent="0.2">
      <c r="A789" s="7">
        <v>45566</v>
      </c>
      <c r="B789" s="8">
        <v>1705</v>
      </c>
      <c r="C789" s="8">
        <v>21</v>
      </c>
      <c r="D789" s="8" t="s">
        <v>2</v>
      </c>
      <c r="E789" s="9">
        <v>0.20193283723602928</v>
      </c>
      <c r="F789" s="9">
        <v>0.20154497629650908</v>
      </c>
      <c r="G789" s="9">
        <v>0.19251335727625343</v>
      </c>
      <c r="H789" s="9">
        <v>0.23301712110328976</v>
      </c>
      <c r="I789" s="9">
        <v>0.16849368337882484</v>
      </c>
      <c r="J789" s="9">
        <v>0.15167714121534265</v>
      </c>
      <c r="K789" s="9">
        <v>0.16320215198965662</v>
      </c>
      <c r="L789" s="9">
        <v>0.18677855624191925</v>
      </c>
    </row>
    <row r="790" spans="1:12" x14ac:dyDescent="0.2">
      <c r="A790" s="7">
        <v>45566</v>
      </c>
      <c r="B790" s="8">
        <v>1706</v>
      </c>
      <c r="C790" s="8">
        <v>10</v>
      </c>
      <c r="D790" s="8" t="s">
        <v>2</v>
      </c>
      <c r="E790" s="9">
        <v>0.24124531389168222</v>
      </c>
      <c r="F790" s="9">
        <v>0.23922289613561268</v>
      </c>
      <c r="G790" s="9">
        <v>0.22697757218790404</v>
      </c>
      <c r="H790" s="9">
        <v>0.21545256141359001</v>
      </c>
      <c r="I790" s="9">
        <v>0.16347919551788537</v>
      </c>
      <c r="J790" s="9">
        <v>0.16298051716707365</v>
      </c>
      <c r="K790" s="9">
        <v>0.16159529952593016</v>
      </c>
      <c r="L790" s="9">
        <v>0.18450679931044386</v>
      </c>
    </row>
    <row r="791" spans="1:12" x14ac:dyDescent="0.2">
      <c r="A791" s="7">
        <v>45566</v>
      </c>
      <c r="B791" s="8">
        <v>1604</v>
      </c>
      <c r="C791" s="8">
        <v>22</v>
      </c>
      <c r="D791" s="8" t="s">
        <v>2</v>
      </c>
      <c r="E791" s="9">
        <v>0.23875192213762389</v>
      </c>
      <c r="F791" s="9">
        <v>0.24299068811952304</v>
      </c>
      <c r="G791" s="9">
        <v>0.17206754489297513</v>
      </c>
      <c r="H791" s="9">
        <v>0.14098326102571471</v>
      </c>
      <c r="I791" s="9">
        <v>0.14641331417899728</v>
      </c>
      <c r="J791" s="9">
        <v>0.16062564717712971</v>
      </c>
      <c r="K791" s="9">
        <v>0.18481154719149548</v>
      </c>
      <c r="L791" s="9">
        <v>0.20173890676626921</v>
      </c>
    </row>
    <row r="792" spans="1:12" x14ac:dyDescent="0.2">
      <c r="A792" s="7">
        <v>45566</v>
      </c>
      <c r="B792" s="8">
        <v>1605</v>
      </c>
      <c r="C792" s="8">
        <v>14</v>
      </c>
      <c r="D792" s="8" t="s">
        <v>2</v>
      </c>
      <c r="E792" s="9">
        <v>0.22525990231288609</v>
      </c>
      <c r="F792" s="9">
        <v>0.23071765981899151</v>
      </c>
      <c r="G792" s="9">
        <v>0.20096318488722884</v>
      </c>
      <c r="H792" s="9">
        <v>0.16877072690705355</v>
      </c>
      <c r="I792" s="9">
        <v>0.15660851601781356</v>
      </c>
      <c r="J792" s="9">
        <v>0.1568301508403965</v>
      </c>
      <c r="K792" s="9">
        <v>0.16757943973567013</v>
      </c>
      <c r="L792" s="9">
        <v>0.2131808044821146</v>
      </c>
    </row>
    <row r="793" spans="1:12" x14ac:dyDescent="0.2">
      <c r="A793" s="7">
        <v>45566</v>
      </c>
      <c r="B793" s="8">
        <v>1606</v>
      </c>
      <c r="C793" s="8">
        <v>6</v>
      </c>
      <c r="D793" s="8" t="s">
        <v>2</v>
      </c>
      <c r="E793" s="9">
        <v>0.25210542019824733</v>
      </c>
      <c r="F793" s="9">
        <v>0.21797365752047118</v>
      </c>
      <c r="G793" s="9">
        <v>0.19187615716132736</v>
      </c>
      <c r="H793" s="9">
        <v>0.19927321936503375</v>
      </c>
      <c r="I793" s="9">
        <v>0.17093166642723745</v>
      </c>
      <c r="J793" s="9">
        <v>0.16004385576784941</v>
      </c>
      <c r="K793" s="9">
        <v>0.16525227409854906</v>
      </c>
      <c r="L793" s="9">
        <v>0.17555829334865677</v>
      </c>
    </row>
    <row r="794" spans="1:12" x14ac:dyDescent="0.2">
      <c r="A794" s="7">
        <v>45566</v>
      </c>
      <c r="B794" s="8">
        <v>1504</v>
      </c>
      <c r="C794" s="8">
        <v>33</v>
      </c>
      <c r="D794" s="8" t="s">
        <v>2</v>
      </c>
      <c r="E794" s="9">
        <v>0.2705011104726332</v>
      </c>
      <c r="F794" s="9">
        <v>0.23794849590576067</v>
      </c>
      <c r="G794" s="9">
        <v>0.15793832495331134</v>
      </c>
      <c r="H794" s="9">
        <v>0.14411385289469902</v>
      </c>
      <c r="I794" s="9">
        <v>0.14275633960637837</v>
      </c>
      <c r="J794" s="9">
        <v>0.17583533687688546</v>
      </c>
      <c r="K794" s="9">
        <v>0.19963337595173108</v>
      </c>
      <c r="L794" s="9">
        <v>0.19423102715127136</v>
      </c>
    </row>
    <row r="795" spans="1:12" x14ac:dyDescent="0.2">
      <c r="A795" s="7">
        <v>45566</v>
      </c>
      <c r="B795" s="8">
        <v>1505</v>
      </c>
      <c r="C795" s="8">
        <v>32</v>
      </c>
      <c r="D795" s="8" t="s">
        <v>2</v>
      </c>
      <c r="E795" s="9">
        <v>0.19328907915529378</v>
      </c>
      <c r="F795" s="9">
        <v>0.22814115500646459</v>
      </c>
      <c r="G795" s="9">
        <v>0.20863729061916389</v>
      </c>
      <c r="H795" s="9">
        <v>0.17159657089498634</v>
      </c>
      <c r="I795" s="9">
        <v>0.15746735095532249</v>
      </c>
      <c r="J795" s="9">
        <v>0.15400430685246372</v>
      </c>
      <c r="K795" s="9">
        <v>0.17436700617727335</v>
      </c>
      <c r="L795" s="9">
        <v>0.19207008763108746</v>
      </c>
    </row>
    <row r="796" spans="1:12" x14ac:dyDescent="0.2">
      <c r="A796" s="7">
        <v>45566</v>
      </c>
      <c r="B796" s="8">
        <v>1506</v>
      </c>
      <c r="C796" s="8">
        <v>9</v>
      </c>
      <c r="D796" s="8" t="s">
        <v>2</v>
      </c>
      <c r="E796" s="9">
        <v>0.21966362304266623</v>
      </c>
      <c r="F796" s="9">
        <v>0.22423484125843987</v>
      </c>
      <c r="G796" s="9">
        <v>0.20099088924005171</v>
      </c>
      <c r="H796" s="9">
        <v>0.19788800172389021</v>
      </c>
      <c r="I796" s="9">
        <v>0.17231688406838097</v>
      </c>
      <c r="J796" s="9">
        <v>0.1867231475362735</v>
      </c>
      <c r="K796" s="9">
        <v>0.18758198247378249</v>
      </c>
      <c r="L796" s="9">
        <v>0.19747243643154719</v>
      </c>
    </row>
    <row r="797" spans="1:12" x14ac:dyDescent="0.2">
      <c r="A797" s="7">
        <v>45565</v>
      </c>
      <c r="B797" s="8">
        <v>1304</v>
      </c>
      <c r="C797" s="8">
        <v>14</v>
      </c>
      <c r="D797" s="8" t="s">
        <v>4</v>
      </c>
      <c r="E797" s="9">
        <v>0.24179720866322058</v>
      </c>
      <c r="F797" s="9">
        <v>0.18406536805600993</v>
      </c>
      <c r="G797" s="9">
        <v>0.16724837662762546</v>
      </c>
      <c r="H797" s="9">
        <v>0.14664477785775046</v>
      </c>
      <c r="I797" s="9">
        <v>0.14078388928875221</v>
      </c>
      <c r="J797" s="9">
        <v>0.16348961198717529</v>
      </c>
      <c r="K797" s="9">
        <v>0.18533221095334684</v>
      </c>
      <c r="L797" s="9">
        <v>0.17973582804423213</v>
      </c>
    </row>
    <row r="798" spans="1:12" x14ac:dyDescent="0.2">
      <c r="A798" s="7">
        <v>45565</v>
      </c>
      <c r="B798" s="8">
        <v>1305</v>
      </c>
      <c r="C798" s="8">
        <v>22</v>
      </c>
      <c r="D798" s="8" t="s">
        <v>4</v>
      </c>
      <c r="E798" s="9">
        <v>0.21931422757312047</v>
      </c>
      <c r="F798" s="9">
        <v>0.19425579663678597</v>
      </c>
      <c r="G798" s="9">
        <v>0.15625050971667864</v>
      </c>
      <c r="H798" s="9">
        <v>0.14728515998167901</v>
      </c>
      <c r="I798" s="9">
        <v>0.14216210299025062</v>
      </c>
      <c r="J798" s="9">
        <v>0.16596761237976834</v>
      </c>
      <c r="K798" s="9">
        <v>0.18510946934502384</v>
      </c>
      <c r="L798" s="9">
        <v>0.1905805600994569</v>
      </c>
    </row>
    <row r="799" spans="1:12" x14ac:dyDescent="0.2">
      <c r="A799" s="7">
        <v>45565</v>
      </c>
      <c r="B799" s="8">
        <v>1306</v>
      </c>
      <c r="C799" s="8">
        <v>23</v>
      </c>
      <c r="D799" s="8" t="s">
        <v>4</v>
      </c>
      <c r="E799" s="9">
        <v>0.2311334541647582</v>
      </c>
      <c r="F799" s="9">
        <v>0.24543068114898908</v>
      </c>
      <c r="G799" s="9">
        <v>0.25118019891382581</v>
      </c>
      <c r="H799" s="9">
        <v>0.22172262121311259</v>
      </c>
      <c r="I799" s="9">
        <v>0.19083114440882024</v>
      </c>
      <c r="J799" s="9">
        <v>0.19793103317411501</v>
      </c>
      <c r="K799" s="9">
        <v>0.19408874043054375</v>
      </c>
      <c r="L799" s="9">
        <v>0.21865992409867172</v>
      </c>
    </row>
    <row r="800" spans="1:12" x14ac:dyDescent="0.2">
      <c r="A800" s="7">
        <v>45565</v>
      </c>
      <c r="B800" s="8">
        <v>1204</v>
      </c>
      <c r="C800" s="8">
        <v>1</v>
      </c>
      <c r="D800" s="8" t="s">
        <v>4</v>
      </c>
      <c r="E800" s="9">
        <v>0.22773664463783291</v>
      </c>
      <c r="F800" s="9">
        <v>0.15833871229470653</v>
      </c>
      <c r="G800" s="9">
        <v>0.15647325132500164</v>
      </c>
      <c r="H800" s="9">
        <v>0.14141035006216057</v>
      </c>
      <c r="I800" s="9">
        <v>0.15448249820061505</v>
      </c>
      <c r="J800" s="9">
        <v>0.15751735261401556</v>
      </c>
      <c r="K800" s="9">
        <v>0.16380980304913956</v>
      </c>
      <c r="L800" s="9">
        <v>0.19343443695609502</v>
      </c>
    </row>
    <row r="801" spans="1:12" x14ac:dyDescent="0.2">
      <c r="A801" s="7">
        <v>45565</v>
      </c>
      <c r="B801" s="8">
        <v>1205</v>
      </c>
      <c r="C801" s="8">
        <v>29</v>
      </c>
      <c r="D801" s="8" t="s">
        <v>4</v>
      </c>
      <c r="E801" s="9">
        <v>0.23123090361839954</v>
      </c>
      <c r="F801" s="9">
        <v>0.16276570176012561</v>
      </c>
      <c r="G801" s="9">
        <v>0.15561012759275011</v>
      </c>
      <c r="H801" s="9">
        <v>0.14320620427926453</v>
      </c>
      <c r="I801" s="9">
        <v>0.14586518222862005</v>
      </c>
      <c r="J801" s="9">
        <v>0.16854306222600271</v>
      </c>
      <c r="K801" s="9">
        <v>0.18872902048027218</v>
      </c>
      <c r="L801" s="9">
        <v>0.19091467251194136</v>
      </c>
    </row>
    <row r="802" spans="1:12" x14ac:dyDescent="0.2">
      <c r="A802" s="7">
        <v>45565</v>
      </c>
      <c r="B802" s="8">
        <v>1206</v>
      </c>
      <c r="C802" s="8">
        <v>18</v>
      </c>
      <c r="D802" s="8" t="s">
        <v>4</v>
      </c>
      <c r="E802" s="9">
        <v>0.23149540927828305</v>
      </c>
      <c r="F802" s="9">
        <v>0.25312918798665179</v>
      </c>
      <c r="G802" s="9">
        <v>0.19198661650199569</v>
      </c>
      <c r="H802" s="9">
        <v>0.23393164561931559</v>
      </c>
      <c r="I802" s="9">
        <v>0.18675218870640578</v>
      </c>
      <c r="J802" s="9">
        <v>0.18463614342733756</v>
      </c>
      <c r="K802" s="9">
        <v>0.20504484328992997</v>
      </c>
      <c r="L802" s="9">
        <v>0.2586698854936858</v>
      </c>
    </row>
    <row r="803" spans="1:12" x14ac:dyDescent="0.2">
      <c r="A803" s="7">
        <v>45565</v>
      </c>
      <c r="B803" s="8">
        <v>1104</v>
      </c>
      <c r="C803" s="8">
        <v>9</v>
      </c>
      <c r="D803" s="8" t="s">
        <v>4</v>
      </c>
      <c r="E803" s="9">
        <v>0.22787585814303474</v>
      </c>
      <c r="F803" s="9">
        <v>0.17379141137211276</v>
      </c>
      <c r="G803" s="9">
        <v>0.16052436432637571</v>
      </c>
      <c r="H803" s="9">
        <v>0.14750790159000196</v>
      </c>
      <c r="I803" s="9">
        <v>0.15421799254073151</v>
      </c>
      <c r="J803" s="9">
        <v>0.15715539750049071</v>
      </c>
      <c r="K803" s="9">
        <v>0.17278907413465941</v>
      </c>
      <c r="L803" s="9">
        <v>0.18616749198455801</v>
      </c>
    </row>
    <row r="804" spans="1:12" x14ac:dyDescent="0.2">
      <c r="A804" s="7">
        <v>45565</v>
      </c>
      <c r="B804" s="8">
        <v>1105</v>
      </c>
      <c r="C804" s="8">
        <v>16</v>
      </c>
      <c r="D804" s="8" t="s">
        <v>4</v>
      </c>
      <c r="E804" s="9">
        <v>0.26515723483609238</v>
      </c>
      <c r="F804" s="9">
        <v>0.1913740770791075</v>
      </c>
      <c r="G804" s="9">
        <v>0.17674273768239218</v>
      </c>
      <c r="H804" s="9">
        <v>0.15953594843944252</v>
      </c>
      <c r="I804" s="9">
        <v>0.18247833409670874</v>
      </c>
      <c r="J804" s="9">
        <v>0.19492402146175489</v>
      </c>
      <c r="K804" s="9">
        <v>0.18927195315055945</v>
      </c>
      <c r="L804" s="9">
        <v>0.20887321468298109</v>
      </c>
    </row>
    <row r="805" spans="1:12" x14ac:dyDescent="0.2">
      <c r="A805" s="7">
        <v>45565</v>
      </c>
      <c r="B805" s="8">
        <v>1106</v>
      </c>
      <c r="C805" s="8">
        <v>25</v>
      </c>
      <c r="D805" s="8" t="s">
        <v>4</v>
      </c>
      <c r="E805" s="9">
        <v>0.2458900857161552</v>
      </c>
      <c r="F805" s="9">
        <v>0.24580655761303408</v>
      </c>
      <c r="G805" s="9">
        <v>0.23627043250670682</v>
      </c>
      <c r="H805" s="9">
        <v>0.18935548125368054</v>
      </c>
      <c r="I805" s="9">
        <v>0.17601882745534256</v>
      </c>
      <c r="J805" s="9">
        <v>0.17418120918667801</v>
      </c>
      <c r="K805" s="9">
        <v>0.17876133350781914</v>
      </c>
      <c r="L805" s="9">
        <v>0.22555099260616371</v>
      </c>
    </row>
    <row r="806" spans="1:12" x14ac:dyDescent="0.2">
      <c r="A806" s="7">
        <v>45565</v>
      </c>
      <c r="B806" s="8">
        <v>1004</v>
      </c>
      <c r="C806" s="8">
        <v>31</v>
      </c>
      <c r="D806" s="8" t="s">
        <v>4</v>
      </c>
      <c r="E806" s="9">
        <v>0.23308244323758423</v>
      </c>
      <c r="F806" s="9">
        <v>0.18206069358110316</v>
      </c>
      <c r="G806" s="9">
        <v>0.15444073414905449</v>
      </c>
      <c r="H806" s="9">
        <v>0.16037122947065366</v>
      </c>
      <c r="I806" s="9">
        <v>0.18115580579729113</v>
      </c>
      <c r="J806" s="9">
        <v>0.20031158411306682</v>
      </c>
      <c r="K806" s="9">
        <v>0.20086843813387426</v>
      </c>
      <c r="L806" s="9">
        <v>0.21442783354053521</v>
      </c>
    </row>
    <row r="807" spans="1:12" x14ac:dyDescent="0.2">
      <c r="A807" s="7">
        <v>45565</v>
      </c>
      <c r="B807" s="8">
        <v>1005</v>
      </c>
      <c r="C807" s="8">
        <v>3</v>
      </c>
      <c r="D807" s="8" t="s">
        <v>4</v>
      </c>
      <c r="E807" s="9">
        <v>0.23358361185631094</v>
      </c>
      <c r="F807" s="9">
        <v>0.16968461296865797</v>
      </c>
      <c r="G807" s="9">
        <v>0.15615306026303735</v>
      </c>
      <c r="H807" s="9">
        <v>0.15598600405679514</v>
      </c>
      <c r="I807" s="9">
        <v>0.15760088071713668</v>
      </c>
      <c r="J807" s="9">
        <v>0.17535060263037361</v>
      </c>
      <c r="K807" s="9">
        <v>0.20127215729895961</v>
      </c>
      <c r="L807" s="9">
        <v>0.20096588758751555</v>
      </c>
    </row>
    <row r="808" spans="1:12" x14ac:dyDescent="0.2">
      <c r="A808" s="7">
        <v>45565</v>
      </c>
      <c r="B808" s="8">
        <v>1006</v>
      </c>
      <c r="C808" s="8">
        <v>7</v>
      </c>
      <c r="D808" s="8" t="s">
        <v>4</v>
      </c>
      <c r="E808" s="9">
        <v>0.21380137276712688</v>
      </c>
      <c r="F808" s="9">
        <v>0.23210794870117119</v>
      </c>
      <c r="G808" s="9">
        <v>0.21328628279787998</v>
      </c>
      <c r="H808" s="9">
        <v>0.17929034482758621</v>
      </c>
      <c r="I808" s="9">
        <v>0.16259864555388337</v>
      </c>
      <c r="J808" s="9">
        <v>0.16045475757377478</v>
      </c>
      <c r="K808" s="9">
        <v>0.19474304390499245</v>
      </c>
      <c r="L808" s="9">
        <v>0.22418670025518547</v>
      </c>
    </row>
    <row r="809" spans="1:12" x14ac:dyDescent="0.2">
      <c r="A809" s="7">
        <v>45565</v>
      </c>
      <c r="B809" s="8">
        <v>904</v>
      </c>
      <c r="C809" s="8">
        <v>32</v>
      </c>
      <c r="D809" s="8" t="s">
        <v>4</v>
      </c>
      <c r="E809" s="9">
        <v>0.2339038029182752</v>
      </c>
      <c r="F809" s="9">
        <v>0.17498864751684878</v>
      </c>
      <c r="G809" s="9">
        <v>0.15672383563436498</v>
      </c>
      <c r="H809" s="9">
        <v>0.14560067656873651</v>
      </c>
      <c r="I809" s="9">
        <v>0.15721108290257146</v>
      </c>
      <c r="J809" s="9">
        <v>0.19472912255447228</v>
      </c>
      <c r="K809" s="9">
        <v>0.18136462605509387</v>
      </c>
      <c r="L809" s="9">
        <v>0.20494739383628868</v>
      </c>
    </row>
    <row r="810" spans="1:12" x14ac:dyDescent="0.2">
      <c r="A810" s="7">
        <v>45565</v>
      </c>
      <c r="B810" s="8">
        <v>905</v>
      </c>
      <c r="C810" s="8">
        <v>6</v>
      </c>
      <c r="D810" s="8" t="s">
        <v>4</v>
      </c>
      <c r="E810" s="9">
        <v>0.22979700451482035</v>
      </c>
      <c r="F810" s="9">
        <v>0.15843616174834782</v>
      </c>
      <c r="G810" s="9">
        <v>0.14302522672250212</v>
      </c>
      <c r="H810" s="9">
        <v>0.14161917031996335</v>
      </c>
      <c r="I810" s="9">
        <v>0.1557354197474318</v>
      </c>
      <c r="J810" s="9">
        <v>0.18821393051102533</v>
      </c>
      <c r="K810" s="9">
        <v>0.17579608584701956</v>
      </c>
      <c r="L810" s="9">
        <v>0.18956430151148332</v>
      </c>
    </row>
    <row r="811" spans="1:12" x14ac:dyDescent="0.2">
      <c r="A811" s="7">
        <v>45565</v>
      </c>
      <c r="B811" s="8">
        <v>906</v>
      </c>
      <c r="C811" s="8">
        <v>11</v>
      </c>
      <c r="D811" s="8" t="s">
        <v>4</v>
      </c>
      <c r="E811" s="9">
        <v>0.23093855525747561</v>
      </c>
      <c r="F811" s="9">
        <v>0.22209849767715764</v>
      </c>
      <c r="G811" s="9">
        <v>0.24490166982922199</v>
      </c>
      <c r="H811" s="9">
        <v>0.18387046914872734</v>
      </c>
      <c r="I811" s="9">
        <v>0.17015793888634426</v>
      </c>
      <c r="J811" s="9">
        <v>0.17267770333049792</v>
      </c>
      <c r="K811" s="9">
        <v>0.1831187162206373</v>
      </c>
      <c r="L811" s="9">
        <v>0.20074314597919254</v>
      </c>
    </row>
    <row r="812" spans="1:12" x14ac:dyDescent="0.2">
      <c r="A812" s="7">
        <v>45565</v>
      </c>
      <c r="B812" s="8">
        <v>804</v>
      </c>
      <c r="C812" s="8">
        <v>24</v>
      </c>
      <c r="D812" s="8" t="s">
        <v>4</v>
      </c>
      <c r="E812" s="9">
        <v>0.23100816201007657</v>
      </c>
      <c r="F812" s="9">
        <v>0.17874741215729895</v>
      </c>
      <c r="G812" s="9">
        <v>0.14990237387947392</v>
      </c>
      <c r="H812" s="9">
        <v>0.16308589282208988</v>
      </c>
      <c r="I812" s="9">
        <v>0.16088631943990056</v>
      </c>
      <c r="J812" s="9">
        <v>0.15395348688084798</v>
      </c>
      <c r="K812" s="9">
        <v>0.16936442190669371</v>
      </c>
      <c r="L812" s="9">
        <v>0.18588906497415431</v>
      </c>
    </row>
    <row r="813" spans="1:12" x14ac:dyDescent="0.2">
      <c r="A813" s="7">
        <v>45565</v>
      </c>
      <c r="B813" s="8">
        <v>805</v>
      </c>
      <c r="C813" s="8">
        <v>12</v>
      </c>
      <c r="D813" s="8" t="s">
        <v>4</v>
      </c>
      <c r="E813" s="9">
        <v>0.23924960151802657</v>
      </c>
      <c r="F813" s="9">
        <v>0.16087239808938034</v>
      </c>
      <c r="G813" s="9">
        <v>0.14103447359811558</v>
      </c>
      <c r="H813" s="9">
        <v>0.13323851730681149</v>
      </c>
      <c r="I813" s="9">
        <v>0.14152172086632206</v>
      </c>
      <c r="J813" s="9">
        <v>0.18083561473532683</v>
      </c>
      <c r="K813" s="9">
        <v>0.20732794477524044</v>
      </c>
      <c r="L813" s="9">
        <v>0.2113929791271347</v>
      </c>
    </row>
    <row r="814" spans="1:12" x14ac:dyDescent="0.2">
      <c r="A814" s="7">
        <v>45565</v>
      </c>
      <c r="B814" s="8">
        <v>806</v>
      </c>
      <c r="C814" s="8">
        <v>20</v>
      </c>
      <c r="D814" s="8" t="s">
        <v>4</v>
      </c>
      <c r="E814" s="9">
        <v>0.17873349080677875</v>
      </c>
      <c r="F814" s="9">
        <v>0.24817318720146567</v>
      </c>
      <c r="G814" s="9">
        <v>0.21192199044690177</v>
      </c>
      <c r="H814" s="9">
        <v>0.15619482431459791</v>
      </c>
      <c r="I814" s="9">
        <v>0.15022256494143821</v>
      </c>
      <c r="J814" s="9">
        <v>0.15108568867368968</v>
      </c>
      <c r="K814" s="9">
        <v>0.18680787410848654</v>
      </c>
      <c r="L814" s="9">
        <v>0.20724441667211935</v>
      </c>
    </row>
    <row r="815" spans="1:12" x14ac:dyDescent="0.2">
      <c r="A815" s="7">
        <v>45565</v>
      </c>
      <c r="B815" s="8">
        <v>604</v>
      </c>
      <c r="C815" s="8">
        <v>10</v>
      </c>
      <c r="D815" s="8" t="s">
        <v>4</v>
      </c>
      <c r="E815" s="9">
        <v>0.24174152326113985</v>
      </c>
      <c r="F815" s="9">
        <v>0.18382870509716678</v>
      </c>
      <c r="G815" s="9">
        <v>0.15967516194464437</v>
      </c>
      <c r="H815" s="9">
        <v>0.14689536216711377</v>
      </c>
      <c r="I815" s="9">
        <v>0.16762425309167045</v>
      </c>
      <c r="J815" s="9">
        <v>0.18652944709808283</v>
      </c>
      <c r="K815" s="9">
        <v>0.19407481908002353</v>
      </c>
      <c r="L815" s="9">
        <v>0.20394505659883533</v>
      </c>
    </row>
    <row r="816" spans="1:12" x14ac:dyDescent="0.2">
      <c r="A816" s="7">
        <v>45565</v>
      </c>
      <c r="B816" s="8">
        <v>605</v>
      </c>
      <c r="C816" s="8">
        <v>26</v>
      </c>
      <c r="D816" s="8" t="s">
        <v>4</v>
      </c>
      <c r="E816" s="9">
        <v>0.25477190734803373</v>
      </c>
      <c r="F816" s="9">
        <v>0.16722053392658509</v>
      </c>
      <c r="G816" s="9">
        <v>0.14386050775371328</v>
      </c>
      <c r="H816" s="9">
        <v>0.13199951711051494</v>
      </c>
      <c r="I816" s="9">
        <v>0.12870015703723092</v>
      </c>
      <c r="J816" s="9">
        <v>0.13521534908067789</v>
      </c>
      <c r="K816" s="9">
        <v>0.17103498396911601</v>
      </c>
      <c r="L816" s="9">
        <v>0.19918395472093173</v>
      </c>
    </row>
    <row r="817" spans="1:12" x14ac:dyDescent="0.2">
      <c r="A817" s="7">
        <v>45565</v>
      </c>
      <c r="B817" s="8">
        <v>606</v>
      </c>
      <c r="C817" s="8">
        <v>17</v>
      </c>
      <c r="D817" s="8" t="s">
        <v>4</v>
      </c>
      <c r="E817" s="9">
        <v>0.2569157953281424</v>
      </c>
      <c r="F817" s="9">
        <v>0.26162121180396519</v>
      </c>
      <c r="G817" s="9">
        <v>0.16720661257606489</v>
      </c>
      <c r="H817" s="9">
        <v>0.14651948570306877</v>
      </c>
      <c r="I817" s="9">
        <v>0.14696496891971469</v>
      </c>
      <c r="J817" s="9">
        <v>0.1588816449649938</v>
      </c>
      <c r="K817" s="9">
        <v>0.20262252829941765</v>
      </c>
      <c r="L817" s="9">
        <v>0.21838149708826801</v>
      </c>
    </row>
    <row r="818" spans="1:12" x14ac:dyDescent="0.2">
      <c r="A818" s="7">
        <v>45565</v>
      </c>
      <c r="B818" s="8">
        <v>504</v>
      </c>
      <c r="C818" s="8">
        <v>34</v>
      </c>
      <c r="D818" s="8" t="s">
        <v>4</v>
      </c>
      <c r="E818" s="9">
        <v>0.26712014525943856</v>
      </c>
      <c r="F818" s="9">
        <v>0.2221959471307989</v>
      </c>
      <c r="G818" s="9">
        <v>0.17855251325001636</v>
      </c>
      <c r="H818" s="9">
        <v>0.15956379114048289</v>
      </c>
      <c r="I818" s="9">
        <v>0.16058004972845644</v>
      </c>
      <c r="J818" s="9">
        <v>0.16535507295688021</v>
      </c>
      <c r="K818" s="9">
        <v>0.19283581888372697</v>
      </c>
      <c r="L818" s="9">
        <v>0.2059079670221815</v>
      </c>
    </row>
    <row r="819" spans="1:12" x14ac:dyDescent="0.2">
      <c r="A819" s="7">
        <v>45565</v>
      </c>
      <c r="B819" s="8">
        <v>505</v>
      </c>
      <c r="C819" s="8">
        <v>5</v>
      </c>
      <c r="D819" s="8" t="s">
        <v>4</v>
      </c>
      <c r="E819" s="9">
        <v>0.2727026068180331</v>
      </c>
      <c r="F819" s="9">
        <v>0.20892890008506182</v>
      </c>
      <c r="G819" s="9">
        <v>0.15437112739645356</v>
      </c>
      <c r="H819" s="9">
        <v>0.14771672184780474</v>
      </c>
      <c r="I819" s="9">
        <v>0.1377490348753517</v>
      </c>
      <c r="J819" s="9">
        <v>0.1389045069685271</v>
      </c>
      <c r="K819" s="9">
        <v>0.14665869920827063</v>
      </c>
      <c r="L819" s="9">
        <v>0.18471967153045868</v>
      </c>
    </row>
    <row r="820" spans="1:12" x14ac:dyDescent="0.2">
      <c r="A820" s="7">
        <v>45565</v>
      </c>
      <c r="B820" s="8">
        <v>506</v>
      </c>
      <c r="C820" s="8">
        <v>8</v>
      </c>
      <c r="D820" s="8" t="s">
        <v>4</v>
      </c>
      <c r="E820" s="9">
        <v>0.23781570241444741</v>
      </c>
      <c r="F820" s="9">
        <v>0.27625255120068049</v>
      </c>
      <c r="G820" s="9">
        <v>0.21927246352155985</v>
      </c>
      <c r="H820" s="9">
        <v>0.15769833017077797</v>
      </c>
      <c r="I820" s="9">
        <v>0.1494986547143885</v>
      </c>
      <c r="J820" s="9">
        <v>0.14714594647647711</v>
      </c>
      <c r="K820" s="9">
        <v>0.15432936334489303</v>
      </c>
      <c r="L820" s="9">
        <v>0.18336930053000064</v>
      </c>
    </row>
    <row r="821" spans="1:12" x14ac:dyDescent="0.2">
      <c r="A821" s="7">
        <v>45565</v>
      </c>
      <c r="B821" s="8">
        <v>404</v>
      </c>
      <c r="C821" s="8">
        <v>15</v>
      </c>
      <c r="D821" s="8" t="s">
        <v>4</v>
      </c>
      <c r="E821" s="9">
        <v>0.27437316888045538</v>
      </c>
      <c r="F821" s="9">
        <v>0.23323557809330628</v>
      </c>
      <c r="G821" s="9">
        <v>0.18395399725184844</v>
      </c>
      <c r="H821" s="9">
        <v>0.15591639730419421</v>
      </c>
      <c r="I821" s="9">
        <v>0.15554052084014916</v>
      </c>
      <c r="J821" s="9">
        <v>0.16387940980174051</v>
      </c>
      <c r="K821" s="9">
        <v>0.19243209971864161</v>
      </c>
      <c r="L821" s="9">
        <v>0.21609839560295754</v>
      </c>
    </row>
    <row r="822" spans="1:12" x14ac:dyDescent="0.2">
      <c r="A822" s="7">
        <v>45565</v>
      </c>
      <c r="B822" s="8">
        <v>405</v>
      </c>
      <c r="C822" s="8">
        <v>13</v>
      </c>
      <c r="D822" s="8" t="s">
        <v>4</v>
      </c>
      <c r="E822" s="9">
        <v>0.24679497349996729</v>
      </c>
      <c r="F822" s="9">
        <v>0.18902136884119611</v>
      </c>
      <c r="G822" s="9">
        <v>0.14046369822678795</v>
      </c>
      <c r="H822" s="9">
        <v>0.13276519138912518</v>
      </c>
      <c r="I822" s="9">
        <v>0.12790664005758032</v>
      </c>
      <c r="J822" s="9">
        <v>0.1354937760910816</v>
      </c>
      <c r="K822" s="9">
        <v>0.18278460380815287</v>
      </c>
      <c r="L822" s="9">
        <v>0.21643250801544198</v>
      </c>
    </row>
    <row r="823" spans="1:12" x14ac:dyDescent="0.2">
      <c r="A823" s="7">
        <v>45565</v>
      </c>
      <c r="B823" s="8">
        <v>406</v>
      </c>
      <c r="C823" s="8">
        <v>28</v>
      </c>
      <c r="D823" s="8" t="s">
        <v>4</v>
      </c>
      <c r="E823" s="9">
        <v>0.24408031014853104</v>
      </c>
      <c r="F823" s="9">
        <v>0.28436869855394881</v>
      </c>
      <c r="G823" s="9">
        <v>0.19546695413204213</v>
      </c>
      <c r="H823" s="9">
        <v>0.15938281358372045</v>
      </c>
      <c r="I823" s="9">
        <v>0.15293722829287443</v>
      </c>
      <c r="J823" s="9">
        <v>0.16230629719295947</v>
      </c>
      <c r="K823" s="9">
        <v>0.17047812994830858</v>
      </c>
      <c r="L823" s="9">
        <v>0.19723496564810575</v>
      </c>
    </row>
    <row r="824" spans="1:12" x14ac:dyDescent="0.2">
      <c r="A824" s="7">
        <v>45565</v>
      </c>
      <c r="B824" s="8">
        <v>304</v>
      </c>
      <c r="C824" s="8">
        <v>4</v>
      </c>
      <c r="D824" s="8" t="s">
        <v>4</v>
      </c>
      <c r="E824" s="9">
        <v>0.23618690440358567</v>
      </c>
      <c r="F824" s="9">
        <v>0.23720316299155925</v>
      </c>
      <c r="G824" s="9">
        <v>0.14899748609566185</v>
      </c>
      <c r="H824" s="9">
        <v>0.13510397827651641</v>
      </c>
      <c r="I824" s="9">
        <v>0.13651003467905515</v>
      </c>
      <c r="J824" s="9">
        <v>0.13586965255512662</v>
      </c>
      <c r="K824" s="9">
        <v>0.1416887770725643</v>
      </c>
      <c r="L824" s="9">
        <v>0.18426026696329256</v>
      </c>
    </row>
    <row r="825" spans="1:12" x14ac:dyDescent="0.2">
      <c r="A825" s="7">
        <v>45565</v>
      </c>
      <c r="B825" s="8">
        <v>305</v>
      </c>
      <c r="C825" s="8">
        <v>19</v>
      </c>
      <c r="D825" s="8" t="s">
        <v>4</v>
      </c>
      <c r="E825" s="9">
        <v>0.25599698619381012</v>
      </c>
      <c r="F825" s="9">
        <v>0.17905368186874301</v>
      </c>
      <c r="G825" s="9">
        <v>0.14294169861938102</v>
      </c>
      <c r="H825" s="9">
        <v>0.13475594451351175</v>
      </c>
      <c r="I825" s="9">
        <v>0.12638921285088006</v>
      </c>
      <c r="J825" s="9">
        <v>0.13142874173918734</v>
      </c>
      <c r="K825" s="9">
        <v>0.19328130210037298</v>
      </c>
      <c r="L825" s="9">
        <v>0.21181061964274028</v>
      </c>
    </row>
    <row r="826" spans="1:12" x14ac:dyDescent="0.2">
      <c r="A826" s="7">
        <v>45565</v>
      </c>
      <c r="B826" s="8">
        <v>306</v>
      </c>
      <c r="C826" s="8">
        <v>21</v>
      </c>
      <c r="D826" s="8" t="s">
        <v>4</v>
      </c>
      <c r="E826" s="9">
        <v>0.22630274553425372</v>
      </c>
      <c r="F826" s="9">
        <v>0.24881356932539425</v>
      </c>
      <c r="G826" s="9">
        <v>0.2190775646142773</v>
      </c>
      <c r="H826" s="9">
        <v>0.16518801675063796</v>
      </c>
      <c r="I826" s="9">
        <v>0.15033393574559967</v>
      </c>
      <c r="J826" s="9">
        <v>0.14709026107439641</v>
      </c>
      <c r="K826" s="9">
        <v>0.16713700582346397</v>
      </c>
      <c r="L826" s="9">
        <v>0.18378694104560622</v>
      </c>
    </row>
    <row r="827" spans="1:12" x14ac:dyDescent="0.2">
      <c r="A827" s="7">
        <v>45565</v>
      </c>
      <c r="B827" s="8">
        <v>204</v>
      </c>
      <c r="C827" s="8">
        <v>27</v>
      </c>
      <c r="D827" s="8" t="s">
        <v>4</v>
      </c>
      <c r="E827" s="9">
        <v>0.26220590852581299</v>
      </c>
      <c r="F827" s="9">
        <v>0.26221982987633319</v>
      </c>
      <c r="G827" s="9">
        <v>0.26496233592880974</v>
      </c>
      <c r="H827" s="9">
        <v>0.18375909834456586</v>
      </c>
      <c r="I827" s="9">
        <v>0.16575879212196556</v>
      </c>
      <c r="J827" s="9">
        <v>0.16706739907086302</v>
      </c>
      <c r="K827" s="9">
        <v>0.16813934306091735</v>
      </c>
      <c r="L827" s="9">
        <v>0.18197716547798209</v>
      </c>
    </row>
    <row r="828" spans="1:12" x14ac:dyDescent="0.2">
      <c r="A828" s="7">
        <v>45565</v>
      </c>
      <c r="B828" s="8">
        <v>205</v>
      </c>
      <c r="C828" s="8">
        <v>2</v>
      </c>
      <c r="D828" s="8" t="s">
        <v>4</v>
      </c>
      <c r="E828" s="9">
        <v>0.25385309821370144</v>
      </c>
      <c r="F828" s="9">
        <v>0.25667913236929923</v>
      </c>
      <c r="G828" s="9">
        <v>0.17959661453903028</v>
      </c>
      <c r="H828" s="9">
        <v>0.14727123863115882</v>
      </c>
      <c r="I828" s="9">
        <v>0.14110408035071648</v>
      </c>
      <c r="J828" s="9">
        <v>0.15041746384872076</v>
      </c>
      <c r="K828" s="9">
        <v>0.14594871033174114</v>
      </c>
      <c r="L828" s="9">
        <v>0.18104443499312961</v>
      </c>
    </row>
    <row r="829" spans="1:12" x14ac:dyDescent="0.2">
      <c r="A829" s="7">
        <v>45565</v>
      </c>
      <c r="B829" s="8">
        <v>206</v>
      </c>
      <c r="C829" s="8">
        <v>30</v>
      </c>
      <c r="D829" s="8" t="s">
        <v>4</v>
      </c>
      <c r="E829" s="9">
        <v>0.2901042949682654</v>
      </c>
      <c r="F829" s="9">
        <v>0.28399282208990384</v>
      </c>
      <c r="G829" s="9">
        <v>0.2067850121049532</v>
      </c>
      <c r="H829" s="9">
        <v>0.15877027416083231</v>
      </c>
      <c r="I829" s="9">
        <v>0.1648539043381535</v>
      </c>
      <c r="J829" s="9">
        <v>0.16554997186416276</v>
      </c>
      <c r="K829" s="9">
        <v>0.18964782961460447</v>
      </c>
      <c r="L829" s="9">
        <v>0.21373176601452593</v>
      </c>
    </row>
    <row r="830" spans="1:12" x14ac:dyDescent="0.2">
      <c r="A830" s="7">
        <v>45581</v>
      </c>
      <c r="B830" s="8">
        <v>2701</v>
      </c>
      <c r="C830" s="8">
        <v>24</v>
      </c>
      <c r="D830" s="8" t="s">
        <v>2</v>
      </c>
      <c r="E830" s="9">
        <v>0.26684611278952669</v>
      </c>
      <c r="F830" s="9">
        <v>0.19884505538771396</v>
      </c>
      <c r="G830" s="9">
        <v>0.16874258811681769</v>
      </c>
      <c r="H830" s="9">
        <v>0.19376786505538768</v>
      </c>
      <c r="I830" s="9">
        <v>0.16311051359516615</v>
      </c>
      <c r="J830" s="9">
        <v>0.17154475327291036</v>
      </c>
      <c r="K830" s="9">
        <v>0.18916232628398788</v>
      </c>
      <c r="L830" s="9">
        <v>0.19379560926485395</v>
      </c>
    </row>
    <row r="831" spans="1:12" x14ac:dyDescent="0.2">
      <c r="A831" s="7">
        <v>45581</v>
      </c>
      <c r="B831" s="8">
        <v>2702</v>
      </c>
      <c r="C831" s="8">
        <v>13</v>
      </c>
      <c r="D831" s="8" t="s">
        <v>2</v>
      </c>
      <c r="E831" s="9">
        <v>0.2035615709969788</v>
      </c>
      <c r="F831" s="9">
        <v>0.17906343403826785</v>
      </c>
      <c r="G831" s="9">
        <v>0.15192959718026183</v>
      </c>
      <c r="H831" s="9">
        <v>0.14993201409869084</v>
      </c>
      <c r="I831" s="9">
        <v>0.14454963746223565</v>
      </c>
      <c r="J831" s="9">
        <v>0.14785119838872104</v>
      </c>
      <c r="K831" s="9">
        <v>0.16535779456193353</v>
      </c>
      <c r="L831" s="9">
        <v>0.18497295065458208</v>
      </c>
    </row>
    <row r="832" spans="1:12" x14ac:dyDescent="0.2">
      <c r="A832" s="7">
        <v>45581</v>
      </c>
      <c r="B832" s="8">
        <v>2703</v>
      </c>
      <c r="C832" s="8">
        <v>1</v>
      </c>
      <c r="D832" s="8" t="s">
        <v>2</v>
      </c>
      <c r="E832" s="9">
        <v>0.20980401812688818</v>
      </c>
      <c r="F832" s="9">
        <v>0.16036383685800601</v>
      </c>
      <c r="G832" s="9">
        <v>0.1383071903323263</v>
      </c>
      <c r="H832" s="9">
        <v>0.13819621349446123</v>
      </c>
      <c r="I832" s="9">
        <v>0.13680900302114804</v>
      </c>
      <c r="J832" s="9">
        <v>0.14796217522658611</v>
      </c>
      <c r="K832" s="9">
        <v>0.15670160120845922</v>
      </c>
      <c r="L832" s="9">
        <v>0.18255920443101709</v>
      </c>
    </row>
    <row r="833" spans="1:12" x14ac:dyDescent="0.2">
      <c r="A833" s="7">
        <v>45581</v>
      </c>
      <c r="B833" s="8">
        <v>2601</v>
      </c>
      <c r="C833" s="8">
        <v>23</v>
      </c>
      <c r="D833" s="8" t="s">
        <v>2</v>
      </c>
      <c r="E833" s="9">
        <v>0.22153981873111783</v>
      </c>
      <c r="F833" s="9">
        <v>0.23452410876132931</v>
      </c>
      <c r="G833" s="9">
        <v>0.16655079556898286</v>
      </c>
      <c r="H833" s="9">
        <v>0.14507677744209466</v>
      </c>
      <c r="I833" s="9">
        <v>0.1555363444108761</v>
      </c>
      <c r="J833" s="9">
        <v>0.17054596173212486</v>
      </c>
      <c r="K833" s="9">
        <v>0.18525039274924471</v>
      </c>
      <c r="L833" s="9">
        <v>0.19629258811681771</v>
      </c>
    </row>
    <row r="834" spans="1:12" x14ac:dyDescent="0.2">
      <c r="A834" s="7">
        <v>45581</v>
      </c>
      <c r="B834" s="8">
        <v>2602</v>
      </c>
      <c r="C834" s="8">
        <v>17</v>
      </c>
      <c r="D834" s="8" t="s">
        <v>2</v>
      </c>
      <c r="E834" s="9">
        <v>0.23224908358509563</v>
      </c>
      <c r="F834" s="9">
        <v>0.17526247734138972</v>
      </c>
      <c r="G834" s="9">
        <v>0.15473176233635449</v>
      </c>
      <c r="H834" s="9">
        <v>0.14504903323262838</v>
      </c>
      <c r="I834" s="9">
        <v>0.15758941591137968</v>
      </c>
      <c r="J834" s="9">
        <v>0.15176313192346425</v>
      </c>
      <c r="K834" s="9">
        <v>0.17972929506545821</v>
      </c>
      <c r="L834" s="9">
        <v>0.20320089627391741</v>
      </c>
    </row>
    <row r="835" spans="1:12" x14ac:dyDescent="0.2">
      <c r="A835" s="7">
        <v>45581</v>
      </c>
      <c r="B835" s="8">
        <v>2603</v>
      </c>
      <c r="C835" s="8">
        <v>26</v>
      </c>
      <c r="D835" s="8" t="s">
        <v>2</v>
      </c>
      <c r="E835" s="9">
        <v>0.2226218429003021</v>
      </c>
      <c r="F835" s="9">
        <v>0.17370880161127894</v>
      </c>
      <c r="G835" s="9">
        <v>0.15467627391742197</v>
      </c>
      <c r="H835" s="9">
        <v>0.14316242698892245</v>
      </c>
      <c r="I835" s="9">
        <v>0.14896096676737161</v>
      </c>
      <c r="J835" s="9">
        <v>0.15958699899295065</v>
      </c>
      <c r="K835" s="9">
        <v>0.14832284994964753</v>
      </c>
      <c r="L835" s="9">
        <v>0.16147360523665658</v>
      </c>
    </row>
    <row r="836" spans="1:12" x14ac:dyDescent="0.2">
      <c r="A836" s="7">
        <v>45581</v>
      </c>
      <c r="B836" s="8">
        <v>2501</v>
      </c>
      <c r="C836" s="8">
        <v>19</v>
      </c>
      <c r="D836" s="8" t="s">
        <v>2</v>
      </c>
      <c r="E836" s="9">
        <v>0.21804404833836855</v>
      </c>
      <c r="F836" s="9">
        <v>0.24209827794561931</v>
      </c>
      <c r="G836" s="9">
        <v>0.19174253776435041</v>
      </c>
      <c r="H836" s="9">
        <v>0.15026494461228601</v>
      </c>
      <c r="I836" s="9">
        <v>0.17362556898288012</v>
      </c>
      <c r="J836" s="9">
        <v>0.18957848942598182</v>
      </c>
      <c r="K836" s="9">
        <v>0.20095361530715006</v>
      </c>
      <c r="L836" s="9">
        <v>0.21865442094662638</v>
      </c>
    </row>
    <row r="837" spans="1:12" x14ac:dyDescent="0.2">
      <c r="A837" s="7">
        <v>45581</v>
      </c>
      <c r="B837" s="8">
        <v>2502</v>
      </c>
      <c r="C837" s="8">
        <v>15</v>
      </c>
      <c r="D837" s="8" t="s">
        <v>2</v>
      </c>
      <c r="E837" s="9">
        <v>0.23194389728096676</v>
      </c>
      <c r="F837" s="9">
        <v>0.18611046324269886</v>
      </c>
      <c r="G837" s="9">
        <v>0.15856046324269887</v>
      </c>
      <c r="H837" s="9">
        <v>0.15281741188318226</v>
      </c>
      <c r="I837" s="9">
        <v>0.16557974823766361</v>
      </c>
      <c r="J837" s="9">
        <v>0.19107667673716011</v>
      </c>
      <c r="K837" s="9">
        <v>0.19526605236656597</v>
      </c>
      <c r="L837" s="9">
        <v>0.19299102719033231</v>
      </c>
    </row>
    <row r="838" spans="1:12" x14ac:dyDescent="0.2">
      <c r="A838" s="7">
        <v>45581</v>
      </c>
      <c r="B838" s="8">
        <v>2503</v>
      </c>
      <c r="C838" s="8">
        <v>8</v>
      </c>
      <c r="D838" s="8" t="s">
        <v>2</v>
      </c>
      <c r="E838" s="9">
        <v>0.22939143001007045</v>
      </c>
      <c r="F838" s="9">
        <v>0.1742914300100705</v>
      </c>
      <c r="G838" s="9">
        <v>0.15592476334340385</v>
      </c>
      <c r="H838" s="9">
        <v>0.13700321248741187</v>
      </c>
      <c r="I838" s="9">
        <v>0.15570280966767372</v>
      </c>
      <c r="J838" s="9">
        <v>0.17051821752265858</v>
      </c>
      <c r="K838" s="9">
        <v>0.15295613293051358</v>
      </c>
      <c r="L838" s="9">
        <v>0.17262677744209465</v>
      </c>
    </row>
    <row r="839" spans="1:12" x14ac:dyDescent="0.2">
      <c r="A839" s="7">
        <v>45581</v>
      </c>
      <c r="B839" s="8">
        <v>2401</v>
      </c>
      <c r="C839" s="8">
        <v>10</v>
      </c>
      <c r="D839" s="8" t="s">
        <v>2</v>
      </c>
      <c r="E839" s="9">
        <v>0.21832149043303117</v>
      </c>
      <c r="F839" s="9">
        <v>0.25597038267875122</v>
      </c>
      <c r="G839" s="9">
        <v>0.2336917824773414</v>
      </c>
      <c r="H839" s="9">
        <v>0.17107310171198389</v>
      </c>
      <c r="I839" s="9">
        <v>0.15967023162134944</v>
      </c>
      <c r="J839" s="9">
        <v>0.16621786505538769</v>
      </c>
      <c r="K839" s="9">
        <v>0.20614178247734136</v>
      </c>
      <c r="L839" s="9">
        <v>0.20511524672708961</v>
      </c>
    </row>
    <row r="840" spans="1:12" x14ac:dyDescent="0.2">
      <c r="A840" s="7">
        <v>45581</v>
      </c>
      <c r="B840" s="8">
        <v>2402</v>
      </c>
      <c r="C840" s="8">
        <v>11</v>
      </c>
      <c r="D840" s="8" t="s">
        <v>2</v>
      </c>
      <c r="E840" s="9">
        <v>0.24132144008056394</v>
      </c>
      <c r="F840" s="9">
        <v>0.20347833836858004</v>
      </c>
      <c r="G840" s="9">
        <v>0.15167989929506545</v>
      </c>
      <c r="H840" s="9">
        <v>0.14987652567975832</v>
      </c>
      <c r="I840" s="9">
        <v>0.13148211480362537</v>
      </c>
      <c r="J840" s="9">
        <v>0.13481141993957704</v>
      </c>
      <c r="K840" s="9">
        <v>0.17001882175226585</v>
      </c>
      <c r="L840" s="9">
        <v>0.18391867069486406</v>
      </c>
    </row>
    <row r="841" spans="1:12" x14ac:dyDescent="0.2">
      <c r="A841" s="7">
        <v>45581</v>
      </c>
      <c r="B841" s="8">
        <v>2403</v>
      </c>
      <c r="C841" s="8">
        <v>21</v>
      </c>
      <c r="D841" s="8" t="s">
        <v>2</v>
      </c>
      <c r="E841" s="9">
        <v>0.22312123867069483</v>
      </c>
      <c r="F841" s="9">
        <v>0.18286439073514602</v>
      </c>
      <c r="G841" s="9">
        <v>0.14954359516616314</v>
      </c>
      <c r="H841" s="9">
        <v>0.14008281973816716</v>
      </c>
      <c r="I841" s="9">
        <v>0.15600799597180262</v>
      </c>
      <c r="J841" s="9">
        <v>0.15573055387713997</v>
      </c>
      <c r="K841" s="9">
        <v>0.17997899295065456</v>
      </c>
      <c r="L841" s="9">
        <v>0.18419611278952669</v>
      </c>
    </row>
    <row r="842" spans="1:12" x14ac:dyDescent="0.2">
      <c r="A842" s="7">
        <v>45581</v>
      </c>
      <c r="B842" s="8">
        <v>2301</v>
      </c>
      <c r="C842" s="8">
        <v>4</v>
      </c>
      <c r="D842" s="8" t="s">
        <v>2</v>
      </c>
      <c r="E842" s="9">
        <v>0.19129863041289019</v>
      </c>
      <c r="F842" s="9">
        <v>0.23088961732124871</v>
      </c>
      <c r="G842" s="9">
        <v>0.22406454179254781</v>
      </c>
      <c r="H842" s="9">
        <v>0.18350250755287006</v>
      </c>
      <c r="I842" s="9">
        <v>0.15120824773413896</v>
      </c>
      <c r="J842" s="9">
        <v>0.16349893252769385</v>
      </c>
      <c r="K842" s="9">
        <v>0.16954717019133939</v>
      </c>
      <c r="L842" s="9">
        <v>0.20836131923464246</v>
      </c>
    </row>
    <row r="843" spans="1:12" x14ac:dyDescent="0.2">
      <c r="A843" s="7">
        <v>45581</v>
      </c>
      <c r="B843" s="8">
        <v>2302</v>
      </c>
      <c r="C843" s="8">
        <v>30</v>
      </c>
      <c r="D843" s="8" t="s">
        <v>2</v>
      </c>
      <c r="E843" s="9">
        <v>0.23363629405840886</v>
      </c>
      <c r="F843" s="9">
        <v>0.27541907351460215</v>
      </c>
      <c r="G843" s="9">
        <v>0.19387884189325277</v>
      </c>
      <c r="H843" s="9">
        <v>0.15015396777442094</v>
      </c>
      <c r="I843" s="9">
        <v>0.14879450151057402</v>
      </c>
      <c r="J843" s="9">
        <v>0.15104178247734137</v>
      </c>
      <c r="K843" s="9">
        <v>0.1617787915407855</v>
      </c>
      <c r="L843" s="9">
        <v>0.16718891238670694</v>
      </c>
    </row>
    <row r="844" spans="1:12" x14ac:dyDescent="0.2">
      <c r="A844" s="7">
        <v>45581</v>
      </c>
      <c r="B844" s="8">
        <v>2303</v>
      </c>
      <c r="C844" s="8">
        <v>5</v>
      </c>
      <c r="D844" s="8" t="s">
        <v>2</v>
      </c>
      <c r="E844" s="9">
        <v>0.24473397784491438</v>
      </c>
      <c r="F844" s="9">
        <v>0.21768337361530715</v>
      </c>
      <c r="G844" s="9">
        <v>0.16641207452165155</v>
      </c>
      <c r="H844" s="9">
        <v>0.15057013091641491</v>
      </c>
      <c r="I844" s="9">
        <v>0.14199717019133937</v>
      </c>
      <c r="J844" s="9">
        <v>0.1592263242698892</v>
      </c>
      <c r="K844" s="9">
        <v>0.16011413897280968</v>
      </c>
      <c r="L844" s="9">
        <v>0.18136620342396775</v>
      </c>
    </row>
    <row r="845" spans="1:12" x14ac:dyDescent="0.2">
      <c r="A845" s="7">
        <v>45581</v>
      </c>
      <c r="B845" s="8">
        <v>2201</v>
      </c>
      <c r="C845" s="8">
        <v>9</v>
      </c>
      <c r="D845" s="8" t="s">
        <v>2</v>
      </c>
      <c r="E845" s="9">
        <v>0.20572561933534739</v>
      </c>
      <c r="F845" s="9">
        <v>0.23943483383685801</v>
      </c>
      <c r="G845" s="9">
        <v>0.22597889224572004</v>
      </c>
      <c r="H845" s="9">
        <v>0.19426726082578047</v>
      </c>
      <c r="I845" s="9">
        <v>0.15869918429003019</v>
      </c>
      <c r="J845" s="9">
        <v>0.16621786505538769</v>
      </c>
      <c r="K845" s="9">
        <v>0.17345910372608256</v>
      </c>
      <c r="L845" s="9">
        <v>0.18835774420946624</v>
      </c>
    </row>
    <row r="846" spans="1:12" x14ac:dyDescent="0.2">
      <c r="A846" s="7">
        <v>45581</v>
      </c>
      <c r="B846" s="8">
        <v>2202</v>
      </c>
      <c r="C846" s="8">
        <v>27</v>
      </c>
      <c r="D846" s="8" t="s">
        <v>2</v>
      </c>
      <c r="E846" s="9">
        <v>0.22239988922457202</v>
      </c>
      <c r="F846" s="9">
        <v>0.25377859013091641</v>
      </c>
      <c r="G846" s="9">
        <v>0.16988010070493453</v>
      </c>
      <c r="H846" s="9">
        <v>0.14754601208459214</v>
      </c>
      <c r="I846" s="9">
        <v>0.15606348439073517</v>
      </c>
      <c r="J846" s="9">
        <v>0.1664675629405841</v>
      </c>
      <c r="K846" s="9">
        <v>0.19890054380664651</v>
      </c>
      <c r="L846" s="9">
        <v>0.1945447029204431</v>
      </c>
    </row>
    <row r="847" spans="1:12" x14ac:dyDescent="0.2">
      <c r="A847" s="7">
        <v>45581</v>
      </c>
      <c r="B847" s="8">
        <v>2203</v>
      </c>
      <c r="C847" s="8">
        <v>12</v>
      </c>
      <c r="D847" s="8" t="s">
        <v>2</v>
      </c>
      <c r="E847" s="9">
        <v>0.23821408862034235</v>
      </c>
      <c r="F847" s="9">
        <v>0.20453261832829811</v>
      </c>
      <c r="G847" s="9">
        <v>0.15961474320241695</v>
      </c>
      <c r="H847" s="9">
        <v>0.14457738167170192</v>
      </c>
      <c r="I847" s="9">
        <v>0.15312259818731117</v>
      </c>
      <c r="J847" s="9">
        <v>0.1719886606243706</v>
      </c>
      <c r="K847" s="9">
        <v>0.20209112789526684</v>
      </c>
      <c r="L847" s="9">
        <v>0.20314540785498486</v>
      </c>
    </row>
    <row r="848" spans="1:12" x14ac:dyDescent="0.2">
      <c r="A848" s="7">
        <v>45581</v>
      </c>
      <c r="B848" s="8">
        <v>2001</v>
      </c>
      <c r="C848" s="8">
        <v>6</v>
      </c>
      <c r="D848" s="8" t="s">
        <v>2</v>
      </c>
      <c r="E848" s="9">
        <v>0.20089812688821751</v>
      </c>
      <c r="F848" s="9">
        <v>0.21329978851963743</v>
      </c>
      <c r="G848" s="9">
        <v>0.20877748237663643</v>
      </c>
      <c r="H848" s="9">
        <v>0.21554706948640479</v>
      </c>
      <c r="I848" s="9">
        <v>0.21305009063444108</v>
      </c>
      <c r="J848" s="9">
        <v>0.20014903323262839</v>
      </c>
      <c r="K848" s="9">
        <v>0.19767979859013088</v>
      </c>
      <c r="L848" s="9">
        <v>0.19848438066465257</v>
      </c>
    </row>
    <row r="849" spans="1:12" x14ac:dyDescent="0.2">
      <c r="A849" s="7">
        <v>45581</v>
      </c>
      <c r="B849" s="8">
        <v>2002</v>
      </c>
      <c r="C849" s="8">
        <v>16</v>
      </c>
      <c r="D849" s="8" t="s">
        <v>2</v>
      </c>
      <c r="E849" s="9">
        <v>0.23072315206445115</v>
      </c>
      <c r="F849" s="9">
        <v>0.24936726082578045</v>
      </c>
      <c r="G849" s="9">
        <v>0.16788251762336351</v>
      </c>
      <c r="H849" s="9">
        <v>0.15076434038267875</v>
      </c>
      <c r="I849" s="9">
        <v>0.17834208459214501</v>
      </c>
      <c r="J849" s="9">
        <v>0.19387884189325277</v>
      </c>
      <c r="K849" s="9">
        <v>0.21490895266868076</v>
      </c>
      <c r="L849" s="9">
        <v>0.22195598187311177</v>
      </c>
    </row>
    <row r="850" spans="1:12" x14ac:dyDescent="0.2">
      <c r="A850" s="7">
        <v>45581</v>
      </c>
      <c r="B850" s="8">
        <v>2003</v>
      </c>
      <c r="C850" s="8">
        <v>28</v>
      </c>
      <c r="D850" s="8" t="s">
        <v>2</v>
      </c>
      <c r="E850" s="9">
        <v>0.23388599194360521</v>
      </c>
      <c r="F850" s="9">
        <v>0.24323579053373615</v>
      </c>
      <c r="G850" s="9">
        <v>0.1777872004028197</v>
      </c>
      <c r="H850" s="9">
        <v>0.1396111681772407</v>
      </c>
      <c r="I850" s="9">
        <v>0.14796217522658611</v>
      </c>
      <c r="J850" s="9">
        <v>0.16072451158106746</v>
      </c>
      <c r="K850" s="9">
        <v>0.18741444108761329</v>
      </c>
      <c r="L850" s="9">
        <v>0.20331187311178245</v>
      </c>
    </row>
    <row r="851" spans="1:12" x14ac:dyDescent="0.2">
      <c r="A851" s="7">
        <v>45581</v>
      </c>
      <c r="B851" s="8">
        <v>1901</v>
      </c>
      <c r="C851" s="8">
        <v>22</v>
      </c>
      <c r="D851" s="8" t="s">
        <v>2</v>
      </c>
      <c r="E851" s="9">
        <v>0.21870990936555887</v>
      </c>
      <c r="F851" s="9">
        <v>0.22231665659617317</v>
      </c>
      <c r="G851" s="9">
        <v>0.22043005035246729</v>
      </c>
      <c r="H851" s="9">
        <v>0.20616952668680763</v>
      </c>
      <c r="I851" s="9">
        <v>0.17462436052366567</v>
      </c>
      <c r="J851" s="9">
        <v>0.17495729103726082</v>
      </c>
      <c r="K851" s="9">
        <v>0.19812370594159112</v>
      </c>
      <c r="L851" s="9">
        <v>0.19149283987915408</v>
      </c>
    </row>
    <row r="852" spans="1:12" x14ac:dyDescent="0.2">
      <c r="A852" s="7">
        <v>45581</v>
      </c>
      <c r="B852" s="8">
        <v>1902</v>
      </c>
      <c r="C852" s="8">
        <v>29</v>
      </c>
      <c r="D852" s="8" t="s">
        <v>2</v>
      </c>
      <c r="E852" s="9">
        <v>0.20517073514602213</v>
      </c>
      <c r="F852" s="9">
        <v>0.26160245720040282</v>
      </c>
      <c r="G852" s="9">
        <v>0.19201997985901312</v>
      </c>
      <c r="H852" s="9">
        <v>0.14038800604229607</v>
      </c>
      <c r="I852" s="9">
        <v>0.13775230614300102</v>
      </c>
      <c r="J852" s="9">
        <v>0.16116841893252767</v>
      </c>
      <c r="K852" s="9">
        <v>0.20056519637462233</v>
      </c>
      <c r="L852" s="9">
        <v>0.21116348439073515</v>
      </c>
    </row>
    <row r="853" spans="1:12" x14ac:dyDescent="0.2">
      <c r="A853" s="7">
        <v>45581</v>
      </c>
      <c r="B853" s="8">
        <v>1903</v>
      </c>
      <c r="C853" s="8">
        <v>2</v>
      </c>
      <c r="D853" s="8" t="s">
        <v>2</v>
      </c>
      <c r="E853" s="9">
        <v>0.23929611278952667</v>
      </c>
      <c r="F853" s="9">
        <v>0.23838055387713997</v>
      </c>
      <c r="G853" s="9">
        <v>0.16990784491440078</v>
      </c>
      <c r="H853" s="9">
        <v>0.14660270896273919</v>
      </c>
      <c r="I853" s="9">
        <v>0.14921066465256796</v>
      </c>
      <c r="J853" s="9">
        <v>0.15928181268882174</v>
      </c>
      <c r="K853" s="9">
        <v>0.19121539778449143</v>
      </c>
      <c r="L853" s="9">
        <v>0.18674858006042291</v>
      </c>
    </row>
    <row r="854" spans="1:12" x14ac:dyDescent="0.2">
      <c r="A854" s="7">
        <v>45581</v>
      </c>
      <c r="B854" s="8">
        <v>1801</v>
      </c>
      <c r="C854" s="8">
        <v>25</v>
      </c>
      <c r="D854" s="8" t="s">
        <v>2</v>
      </c>
      <c r="E854" s="9">
        <v>0.19501635448136959</v>
      </c>
      <c r="F854" s="9">
        <v>0.22303800604229604</v>
      </c>
      <c r="G854" s="9">
        <v>0.22450844914400803</v>
      </c>
      <c r="H854" s="9">
        <v>0.21005371601208456</v>
      </c>
      <c r="I854" s="9">
        <v>0.20331187311178245</v>
      </c>
      <c r="J854" s="9">
        <v>0.19762431017119833</v>
      </c>
      <c r="K854" s="9">
        <v>0.20528171198388723</v>
      </c>
      <c r="L854" s="9">
        <v>0.2095820644511581</v>
      </c>
    </row>
    <row r="855" spans="1:12" x14ac:dyDescent="0.2">
      <c r="A855" s="7">
        <v>45581</v>
      </c>
      <c r="B855" s="8">
        <v>1802</v>
      </c>
      <c r="C855" s="8">
        <v>18</v>
      </c>
      <c r="D855" s="8" t="s">
        <v>2</v>
      </c>
      <c r="E855" s="9">
        <v>0.22728287009063444</v>
      </c>
      <c r="F855" s="9">
        <v>0.24720321248741187</v>
      </c>
      <c r="G855" s="9">
        <v>0.16003090634441086</v>
      </c>
      <c r="H855" s="9">
        <v>0.15536987915407854</v>
      </c>
      <c r="I855" s="9">
        <v>0.14491031218529707</v>
      </c>
      <c r="J855" s="9">
        <v>0.17282098690835848</v>
      </c>
      <c r="K855" s="9">
        <v>0.17617803625377643</v>
      </c>
      <c r="L855" s="9">
        <v>0.19393433031218529</v>
      </c>
    </row>
    <row r="856" spans="1:12" x14ac:dyDescent="0.2">
      <c r="A856" s="7">
        <v>45581</v>
      </c>
      <c r="B856" s="8">
        <v>1803</v>
      </c>
      <c r="C856" s="8">
        <v>7</v>
      </c>
      <c r="D856" s="8" t="s">
        <v>2</v>
      </c>
      <c r="E856" s="9">
        <v>0.24814651560926482</v>
      </c>
      <c r="F856" s="9">
        <v>0.23560613293051358</v>
      </c>
      <c r="G856" s="9">
        <v>0.18497295065458208</v>
      </c>
      <c r="H856" s="9">
        <v>0.1617787915407855</v>
      </c>
      <c r="I856" s="9">
        <v>0.15290064451158106</v>
      </c>
      <c r="J856" s="9">
        <v>0.16466418932527691</v>
      </c>
      <c r="K856" s="9">
        <v>0.2071683182275931</v>
      </c>
      <c r="L856" s="9">
        <v>0.20991499496475324</v>
      </c>
    </row>
    <row r="857" spans="1:12" x14ac:dyDescent="0.2">
      <c r="A857" s="7">
        <v>45581</v>
      </c>
      <c r="B857" s="8">
        <v>1701</v>
      </c>
      <c r="C857" s="8">
        <v>14</v>
      </c>
      <c r="D857" s="8" t="s">
        <v>2</v>
      </c>
      <c r="E857" s="9">
        <v>0.22395356495468277</v>
      </c>
      <c r="F857" s="9">
        <v>0.26690160120845918</v>
      </c>
      <c r="G857" s="9">
        <v>0.2670403222557905</v>
      </c>
      <c r="H857" s="9">
        <v>0.26282320241691837</v>
      </c>
      <c r="I857" s="9">
        <v>0.26482078549848942</v>
      </c>
      <c r="J857" s="9">
        <v>0.23258201409869081</v>
      </c>
      <c r="K857" s="9">
        <v>0.22939143001007045</v>
      </c>
      <c r="L857" s="9">
        <v>0.23555064451158106</v>
      </c>
    </row>
    <row r="858" spans="1:12" x14ac:dyDescent="0.2">
      <c r="A858" s="7">
        <v>45581</v>
      </c>
      <c r="B858" s="8">
        <v>1702</v>
      </c>
      <c r="C858" s="8">
        <v>35</v>
      </c>
      <c r="D858" s="8" t="s">
        <v>2</v>
      </c>
      <c r="E858" s="9">
        <v>0.22675573011077543</v>
      </c>
      <c r="F858" s="9">
        <v>0.23363629405840886</v>
      </c>
      <c r="G858" s="9">
        <v>0.16732763343403825</v>
      </c>
      <c r="H858" s="9">
        <v>0.1546485297079557</v>
      </c>
      <c r="I858" s="9">
        <v>0.1413035649546828</v>
      </c>
      <c r="J858" s="9">
        <v>0.15362199395770393</v>
      </c>
      <c r="K858" s="9">
        <v>0.16821544813695868</v>
      </c>
      <c r="L858" s="9">
        <v>0.18361348439073513</v>
      </c>
    </row>
    <row r="859" spans="1:12" x14ac:dyDescent="0.2">
      <c r="A859" s="7">
        <v>45581</v>
      </c>
      <c r="B859" s="8">
        <v>1703</v>
      </c>
      <c r="C859" s="8">
        <v>33</v>
      </c>
      <c r="D859" s="8" t="s">
        <v>2</v>
      </c>
      <c r="E859" s="9">
        <v>0.22586791540785497</v>
      </c>
      <c r="F859" s="9">
        <v>0.23327561933534738</v>
      </c>
      <c r="G859" s="9">
        <v>0.17792592145015104</v>
      </c>
      <c r="H859" s="9">
        <v>0.13969440080563947</v>
      </c>
      <c r="I859" s="9">
        <v>0.13988861027190333</v>
      </c>
      <c r="J859" s="9">
        <v>0.16530230614300098</v>
      </c>
      <c r="K859" s="9">
        <v>0.22542400805639473</v>
      </c>
      <c r="L859" s="9">
        <v>0.22242763343403826</v>
      </c>
    </row>
    <row r="860" spans="1:12" x14ac:dyDescent="0.2">
      <c r="A860" s="7">
        <v>45581</v>
      </c>
      <c r="B860" s="8">
        <v>1601</v>
      </c>
      <c r="C860" s="8">
        <v>31</v>
      </c>
      <c r="D860" s="8" t="s">
        <v>2</v>
      </c>
      <c r="E860" s="9">
        <v>0.30496665659617317</v>
      </c>
      <c r="F860" s="9">
        <v>0.28840336354481366</v>
      </c>
      <c r="G860" s="9">
        <v>0.28146731117824769</v>
      </c>
      <c r="H860" s="9">
        <v>0.27211751258811678</v>
      </c>
      <c r="I860" s="9">
        <v>0.28346489425981869</v>
      </c>
      <c r="J860" s="9">
        <v>0.29020673716012085</v>
      </c>
      <c r="K860" s="9">
        <v>0.26989797583081571</v>
      </c>
      <c r="L860" s="9">
        <v>0.24545532729103725</v>
      </c>
    </row>
    <row r="861" spans="1:12" x14ac:dyDescent="0.2">
      <c r="A861" s="7">
        <v>45581</v>
      </c>
      <c r="B861" s="8">
        <v>1602</v>
      </c>
      <c r="C861" s="8">
        <v>32</v>
      </c>
      <c r="D861" s="8" t="s">
        <v>2</v>
      </c>
      <c r="E861" s="9">
        <v>0.22498010070493454</v>
      </c>
      <c r="F861" s="9">
        <v>0.21610195367573012</v>
      </c>
      <c r="G861" s="9">
        <v>0.15467627391742197</v>
      </c>
      <c r="H861" s="9">
        <v>0.13852914400805641</v>
      </c>
      <c r="I861" s="9">
        <v>0.13994409869083585</v>
      </c>
      <c r="J861" s="9">
        <v>0.16907551863041287</v>
      </c>
      <c r="K861" s="9">
        <v>0.18636016112789527</v>
      </c>
      <c r="L861" s="9">
        <v>0.1889403726082578</v>
      </c>
    </row>
    <row r="862" spans="1:12" x14ac:dyDescent="0.2">
      <c r="A862" s="7">
        <v>45581</v>
      </c>
      <c r="B862" s="8">
        <v>1603</v>
      </c>
      <c r="C862" s="8">
        <v>34</v>
      </c>
      <c r="D862" s="8" t="s">
        <v>2</v>
      </c>
      <c r="E862" s="9">
        <v>0.25297400805639475</v>
      </c>
      <c r="F862" s="9">
        <v>0.22059651560926483</v>
      </c>
      <c r="G862" s="9">
        <v>0.14846157099697885</v>
      </c>
      <c r="H862" s="9">
        <v>0.14188619335347433</v>
      </c>
      <c r="I862" s="9">
        <v>0.13164858006042296</v>
      </c>
      <c r="J862" s="9">
        <v>0.15745069486404836</v>
      </c>
      <c r="K862" s="9">
        <v>0.18913458207452163</v>
      </c>
      <c r="L862" s="9">
        <v>0.20561464249748237</v>
      </c>
    </row>
    <row r="863" spans="1:12" x14ac:dyDescent="0.2">
      <c r="A863" s="7">
        <v>45581</v>
      </c>
      <c r="B863" s="8">
        <v>1501</v>
      </c>
      <c r="C863" s="8">
        <v>20</v>
      </c>
      <c r="D863" s="8" t="s">
        <v>2</v>
      </c>
      <c r="E863" s="9">
        <v>0.22889203423967774</v>
      </c>
      <c r="F863" s="9">
        <v>0.28759878147029205</v>
      </c>
      <c r="G863" s="9">
        <v>0.27472546827794558</v>
      </c>
      <c r="H863" s="9">
        <v>0.25899450151057402</v>
      </c>
      <c r="I863" s="9">
        <v>0.25635880161127894</v>
      </c>
      <c r="J863" s="9">
        <v>0.24281962739174218</v>
      </c>
      <c r="K863" s="9">
        <v>0.23868574018126887</v>
      </c>
      <c r="L863" s="9">
        <v>0.23449636455186304</v>
      </c>
    </row>
    <row r="864" spans="1:12" x14ac:dyDescent="0.2">
      <c r="A864" s="7">
        <v>45581</v>
      </c>
      <c r="B864" s="8">
        <v>1502</v>
      </c>
      <c r="C864" s="8">
        <v>3</v>
      </c>
      <c r="D864" s="8" t="s">
        <v>2</v>
      </c>
      <c r="E864" s="9">
        <v>0.23835280966767372</v>
      </c>
      <c r="F864" s="9">
        <v>0.21002597180261834</v>
      </c>
      <c r="G864" s="9">
        <v>0.14724082578046324</v>
      </c>
      <c r="H864" s="9">
        <v>0.13378488418932527</v>
      </c>
      <c r="I864" s="9">
        <v>0.13150985901309165</v>
      </c>
      <c r="J864" s="9">
        <v>0.14271851963746221</v>
      </c>
      <c r="K864" s="9">
        <v>0.13458946626384694</v>
      </c>
      <c r="L864" s="9">
        <v>0.14629752265861026</v>
      </c>
    </row>
    <row r="865" spans="1:12" x14ac:dyDescent="0.2">
      <c r="A865" s="7">
        <v>45581</v>
      </c>
      <c r="B865" s="8">
        <v>1503</v>
      </c>
      <c r="C865" s="8">
        <v>9</v>
      </c>
      <c r="D865" s="8" t="s">
        <v>2</v>
      </c>
      <c r="E865" s="9">
        <v>0.23735401812688819</v>
      </c>
      <c r="F865" s="9">
        <v>0.21543609264853977</v>
      </c>
      <c r="G865" s="9">
        <v>0.16915875125881163</v>
      </c>
      <c r="H865" s="9">
        <v>0.1429127291037261</v>
      </c>
      <c r="I865" s="9">
        <v>0.14013830815709968</v>
      </c>
      <c r="J865" s="9">
        <v>0.15106952668680765</v>
      </c>
      <c r="K865" s="9">
        <v>0.20225759315206443</v>
      </c>
      <c r="L865" s="9">
        <v>0.21105250755287006</v>
      </c>
    </row>
    <row r="866" spans="1:12" x14ac:dyDescent="0.2">
      <c r="A866" s="7">
        <v>45580</v>
      </c>
      <c r="B866" s="8">
        <v>1301</v>
      </c>
      <c r="C866" s="8">
        <v>30</v>
      </c>
      <c r="D866" s="8" t="s">
        <v>4</v>
      </c>
      <c r="E866" s="9">
        <v>0.34212521722240202</v>
      </c>
      <c r="F866" s="9">
        <v>0.34988072903852374</v>
      </c>
      <c r="G866" s="9">
        <v>0.3164066727096147</v>
      </c>
      <c r="H866" s="9">
        <v>0.30811392295241175</v>
      </c>
      <c r="I866" s="9">
        <v>0.28049438264810617</v>
      </c>
      <c r="J866" s="9">
        <v>0.2624762486241502</v>
      </c>
      <c r="K866" s="9">
        <v>0.25031263062479764</v>
      </c>
      <c r="L866" s="9">
        <v>0.2539355428941405</v>
      </c>
    </row>
    <row r="867" spans="1:12" x14ac:dyDescent="0.2">
      <c r="A867" s="7">
        <v>45580</v>
      </c>
      <c r="B867" s="8">
        <v>1302</v>
      </c>
      <c r="C867" s="8">
        <v>28</v>
      </c>
      <c r="D867" s="8" t="s">
        <v>4</v>
      </c>
      <c r="E867" s="9">
        <v>0.23060013078666233</v>
      </c>
      <c r="F867" s="9">
        <v>0.21997934995144061</v>
      </c>
      <c r="G867" s="9">
        <v>0.15482203043056003</v>
      </c>
      <c r="H867" s="9">
        <v>0.14064721398510843</v>
      </c>
      <c r="I867" s="9">
        <v>0.140151302039495</v>
      </c>
      <c r="J867" s="9">
        <v>0.15867912334088699</v>
      </c>
      <c r="K867" s="9">
        <v>0.15636486759469082</v>
      </c>
      <c r="L867" s="9">
        <v>0.15557967368080283</v>
      </c>
    </row>
    <row r="868" spans="1:12" x14ac:dyDescent="0.2">
      <c r="A868" s="7">
        <v>45580</v>
      </c>
      <c r="B868" s="8">
        <v>1303</v>
      </c>
      <c r="C868" s="8">
        <v>27</v>
      </c>
      <c r="D868" s="8" t="s">
        <v>4</v>
      </c>
      <c r="E868" s="9">
        <v>0.25496869278083523</v>
      </c>
      <c r="F868" s="9">
        <v>0.18256554872126898</v>
      </c>
      <c r="G868" s="9">
        <v>0.16283927355131109</v>
      </c>
      <c r="H868" s="9">
        <v>0.15840361670443509</v>
      </c>
      <c r="I868" s="9">
        <v>0.16526373195208804</v>
      </c>
      <c r="J868" s="9">
        <v>0.1989857442538038</v>
      </c>
      <c r="K868" s="9">
        <v>0.19764953706701197</v>
      </c>
      <c r="L868" s="9">
        <v>0.18640886629977338</v>
      </c>
    </row>
    <row r="869" spans="1:12" x14ac:dyDescent="0.2">
      <c r="A869" s="7">
        <v>45580</v>
      </c>
      <c r="B869" s="8">
        <v>1201</v>
      </c>
      <c r="C869" s="8">
        <v>13</v>
      </c>
      <c r="D869" s="8" t="s">
        <v>4</v>
      </c>
      <c r="E869" s="9">
        <v>0.28200966914859177</v>
      </c>
      <c r="F869" s="9">
        <v>0.31075878666235029</v>
      </c>
      <c r="G869" s="9">
        <v>0.29264422531563611</v>
      </c>
      <c r="H869" s="9">
        <v>0.30050993978633861</v>
      </c>
      <c r="I869" s="9">
        <v>0.27364804273227583</v>
      </c>
      <c r="J869" s="9">
        <v>0.24436168727743607</v>
      </c>
      <c r="K869" s="9">
        <v>0.23161950534153447</v>
      </c>
      <c r="L869" s="9">
        <v>0.22776241243120751</v>
      </c>
    </row>
    <row r="870" spans="1:12" x14ac:dyDescent="0.2">
      <c r="A870" s="7">
        <v>45580</v>
      </c>
      <c r="B870" s="8">
        <v>1202</v>
      </c>
      <c r="C870" s="8">
        <v>24</v>
      </c>
      <c r="D870" s="8" t="s">
        <v>4</v>
      </c>
      <c r="E870" s="9">
        <v>0.29502735772094529</v>
      </c>
      <c r="F870" s="9">
        <v>0.25478961346714146</v>
      </c>
      <c r="G870" s="9">
        <v>0.1755125788280997</v>
      </c>
      <c r="H870" s="9">
        <v>0.13987579540304307</v>
      </c>
      <c r="I870" s="9">
        <v>0.14610224538685659</v>
      </c>
      <c r="J870" s="9">
        <v>0.17910794043379735</v>
      </c>
      <c r="K870" s="9">
        <v>0.18263442538038199</v>
      </c>
      <c r="L870" s="9">
        <v>0.1910787037876335</v>
      </c>
    </row>
    <row r="871" spans="1:12" x14ac:dyDescent="0.2">
      <c r="A871" s="7">
        <v>45580</v>
      </c>
      <c r="B871" s="8">
        <v>1203</v>
      </c>
      <c r="C871" s="8">
        <v>22</v>
      </c>
      <c r="D871" s="8" t="s">
        <v>4</v>
      </c>
      <c r="E871" s="9">
        <v>0.23358937779216574</v>
      </c>
      <c r="F871" s="9">
        <v>0.16416170540628033</v>
      </c>
      <c r="G871" s="9">
        <v>0.14975270831984461</v>
      </c>
      <c r="H871" s="9">
        <v>0.13869111686629979</v>
      </c>
      <c r="I871" s="9">
        <v>0.14399461961799936</v>
      </c>
      <c r="J871" s="9">
        <v>0.16423058206539332</v>
      </c>
      <c r="K871" s="9">
        <v>0.16420303140174813</v>
      </c>
      <c r="L871" s="9">
        <v>0.1694789834898025</v>
      </c>
    </row>
    <row r="872" spans="1:12" x14ac:dyDescent="0.2">
      <c r="A872" s="7">
        <v>45580</v>
      </c>
      <c r="B872" s="8">
        <v>1101</v>
      </c>
      <c r="C872" s="8">
        <v>18</v>
      </c>
      <c r="D872" s="8" t="s">
        <v>4</v>
      </c>
      <c r="E872" s="9">
        <v>0.28483361217222397</v>
      </c>
      <c r="F872" s="9">
        <v>0.30271399287795403</v>
      </c>
      <c r="G872" s="9">
        <v>0.27479139527355129</v>
      </c>
      <c r="H872" s="9">
        <v>0.22054413855616706</v>
      </c>
      <c r="I872" s="9">
        <v>0.21533706312722561</v>
      </c>
      <c r="J872" s="9">
        <v>0.21738958756879248</v>
      </c>
      <c r="K872" s="9">
        <v>0.21229271479443185</v>
      </c>
      <c r="L872" s="9">
        <v>0.21834008546455164</v>
      </c>
    </row>
    <row r="873" spans="1:12" x14ac:dyDescent="0.2">
      <c r="A873" s="7">
        <v>45580</v>
      </c>
      <c r="B873" s="8">
        <v>1102</v>
      </c>
      <c r="C873" s="8">
        <v>4</v>
      </c>
      <c r="D873" s="8" t="s">
        <v>4</v>
      </c>
      <c r="E873" s="9">
        <v>0.22798281774036905</v>
      </c>
      <c r="F873" s="9">
        <v>0.15654394690838458</v>
      </c>
      <c r="G873" s="9">
        <v>0.12856624797669147</v>
      </c>
      <c r="H873" s="9">
        <v>0.12721626545807704</v>
      </c>
      <c r="I873" s="9">
        <v>0.14475226286824214</v>
      </c>
      <c r="J873" s="9">
        <v>0.17040193072191645</v>
      </c>
      <c r="K873" s="9">
        <v>0.17870845581094205</v>
      </c>
      <c r="L873" s="9">
        <v>0.1823038174166397</v>
      </c>
    </row>
    <row r="874" spans="1:12" x14ac:dyDescent="0.2">
      <c r="A874" s="7">
        <v>45580</v>
      </c>
      <c r="B874" s="8">
        <v>1103</v>
      </c>
      <c r="C874" s="8">
        <v>29</v>
      </c>
      <c r="D874" s="8" t="s">
        <v>4</v>
      </c>
      <c r="E874" s="9">
        <v>0.20349027775979281</v>
      </c>
      <c r="F874" s="9">
        <v>0.15781127743606344</v>
      </c>
      <c r="G874" s="9">
        <v>0.14099159728067337</v>
      </c>
      <c r="H874" s="9">
        <v>0.13093560505017807</v>
      </c>
      <c r="I874" s="9">
        <v>0.15883065199093557</v>
      </c>
      <c r="J874" s="9">
        <v>0.1647402693428294</v>
      </c>
      <c r="K874" s="9">
        <v>0.16935500550339913</v>
      </c>
      <c r="L874" s="9">
        <v>0.19302102557461961</v>
      </c>
    </row>
    <row r="875" spans="1:12" x14ac:dyDescent="0.2">
      <c r="A875" s="7">
        <v>45580</v>
      </c>
      <c r="B875" s="8">
        <v>1001</v>
      </c>
      <c r="C875" s="8">
        <v>21</v>
      </c>
      <c r="D875" s="8" t="s">
        <v>4</v>
      </c>
      <c r="E875" s="9">
        <v>0.24083520233085143</v>
      </c>
      <c r="F875" s="9">
        <v>0.28966875364195532</v>
      </c>
      <c r="G875" s="9">
        <v>0.27516332923276143</v>
      </c>
      <c r="H875" s="9">
        <v>0.25550593072191646</v>
      </c>
      <c r="I875" s="9">
        <v>0.24145509226286826</v>
      </c>
      <c r="J875" s="9">
        <v>0.23555925024279703</v>
      </c>
      <c r="K875" s="9">
        <v>0.22918127160893495</v>
      </c>
      <c r="L875" s="9">
        <v>0.23879645322110712</v>
      </c>
    </row>
    <row r="876" spans="1:12" x14ac:dyDescent="0.2">
      <c r="A876" s="7">
        <v>45580</v>
      </c>
      <c r="B876" s="8">
        <v>1002</v>
      </c>
      <c r="C876" s="8">
        <v>33</v>
      </c>
      <c r="D876" s="8" t="s">
        <v>4</v>
      </c>
      <c r="E876" s="9">
        <v>0.22620579993525414</v>
      </c>
      <c r="F876" s="9">
        <v>0.17241312916801554</v>
      </c>
      <c r="G876" s="9">
        <v>0.14953230301068307</v>
      </c>
      <c r="H876" s="9">
        <v>0.13320853480090644</v>
      </c>
      <c r="I876" s="9">
        <v>0.13875999352541274</v>
      </c>
      <c r="J876" s="9">
        <v>0.14365023632243445</v>
      </c>
      <c r="K876" s="9">
        <v>0.15344449724830042</v>
      </c>
      <c r="L876" s="9">
        <v>0.17803346455163482</v>
      </c>
    </row>
    <row r="877" spans="1:12" x14ac:dyDescent="0.2">
      <c r="A877" s="7">
        <v>45580</v>
      </c>
      <c r="B877" s="8">
        <v>1003</v>
      </c>
      <c r="C877" s="8">
        <v>16</v>
      </c>
      <c r="D877" s="8" t="s">
        <v>4</v>
      </c>
      <c r="E877" s="9">
        <v>0.21452431854969245</v>
      </c>
      <c r="F877" s="9">
        <v>0.16887286888960826</v>
      </c>
      <c r="G877" s="9">
        <v>0.15592405697636774</v>
      </c>
      <c r="H877" s="9">
        <v>0.15136442214308837</v>
      </c>
      <c r="I877" s="9">
        <v>0.17592583878277762</v>
      </c>
      <c r="J877" s="9">
        <v>0.18757976950469404</v>
      </c>
      <c r="K877" s="9">
        <v>0.19358581417934606</v>
      </c>
      <c r="L877" s="9">
        <v>0.19428835610229847</v>
      </c>
    </row>
    <row r="878" spans="1:12" x14ac:dyDescent="0.2">
      <c r="A878" s="7">
        <v>45580</v>
      </c>
      <c r="B878" s="8">
        <v>901</v>
      </c>
      <c r="C878" s="8">
        <v>7</v>
      </c>
      <c r="D878" s="8" t="s">
        <v>4</v>
      </c>
      <c r="E878" s="9">
        <v>0.24254334347685333</v>
      </c>
      <c r="F878" s="9">
        <v>0.2860320660407899</v>
      </c>
      <c r="G878" s="9">
        <v>0.2757694438329556</v>
      </c>
      <c r="H878" s="9">
        <v>0.29829211136290062</v>
      </c>
      <c r="I878" s="9">
        <v>0.25660795726772417</v>
      </c>
      <c r="J878" s="9">
        <v>0.23532506960181288</v>
      </c>
      <c r="K878" s="9">
        <v>0.2173207109096795</v>
      </c>
      <c r="L878" s="9">
        <v>0.2328868358692133</v>
      </c>
    </row>
    <row r="879" spans="1:12" x14ac:dyDescent="0.2">
      <c r="A879" s="7">
        <v>45580</v>
      </c>
      <c r="B879" s="8">
        <v>902</v>
      </c>
      <c r="C879" s="8">
        <v>34</v>
      </c>
      <c r="D879" s="8" t="s">
        <v>4</v>
      </c>
      <c r="E879" s="9">
        <v>0.20963407575267076</v>
      </c>
      <c r="F879" s="9">
        <v>0.19873778828099706</v>
      </c>
      <c r="G879" s="9">
        <v>0.16384487277436061</v>
      </c>
      <c r="H879" s="9">
        <v>0.14181811719002912</v>
      </c>
      <c r="I879" s="9">
        <v>0.14566143476853349</v>
      </c>
      <c r="J879" s="9">
        <v>0.15154350145678211</v>
      </c>
      <c r="K879" s="9">
        <v>0.14741090191000325</v>
      </c>
      <c r="L879" s="9">
        <v>0.15741179281320813</v>
      </c>
    </row>
    <row r="880" spans="1:12" x14ac:dyDescent="0.2">
      <c r="A880" s="7">
        <v>45580</v>
      </c>
      <c r="B880" s="8">
        <v>903</v>
      </c>
      <c r="C880" s="8">
        <v>15</v>
      </c>
      <c r="D880" s="8" t="s">
        <v>4</v>
      </c>
      <c r="E880" s="9">
        <v>0.21040549433473615</v>
      </c>
      <c r="F880" s="9">
        <v>0.17268863580446744</v>
      </c>
      <c r="G880" s="9">
        <v>0.14497266817740367</v>
      </c>
      <c r="H880" s="9">
        <v>0.14922924571058593</v>
      </c>
      <c r="I880" s="9">
        <v>0.16208163030106831</v>
      </c>
      <c r="J880" s="9">
        <v>0.16913460019423759</v>
      </c>
      <c r="K880" s="9">
        <v>0.17038815539009389</v>
      </c>
      <c r="L880" s="9">
        <v>0.19242868630624796</v>
      </c>
    </row>
    <row r="881" spans="1:12" x14ac:dyDescent="0.2">
      <c r="A881" s="7">
        <v>45580</v>
      </c>
      <c r="B881" s="8">
        <v>801</v>
      </c>
      <c r="C881" s="8">
        <v>11</v>
      </c>
      <c r="D881" s="8" t="s">
        <v>4</v>
      </c>
      <c r="E881" s="9">
        <v>0.26076810747814827</v>
      </c>
      <c r="F881" s="9">
        <v>0.29406308449336349</v>
      </c>
      <c r="G881" s="9">
        <v>0.28323567368080282</v>
      </c>
      <c r="H881" s="9">
        <v>0.30307215150534156</v>
      </c>
      <c r="I881" s="9">
        <v>0.26178748203302038</v>
      </c>
      <c r="J881" s="9">
        <v>0.25010600064745869</v>
      </c>
      <c r="K881" s="9">
        <v>0.22232115636128191</v>
      </c>
      <c r="L881" s="9">
        <v>0.2243461301392036</v>
      </c>
    </row>
    <row r="882" spans="1:12" x14ac:dyDescent="0.2">
      <c r="A882" s="7">
        <v>45580</v>
      </c>
      <c r="B882" s="8">
        <v>802</v>
      </c>
      <c r="C882" s="8">
        <v>6</v>
      </c>
      <c r="D882" s="8" t="s">
        <v>4</v>
      </c>
      <c r="E882" s="9">
        <v>0.21528196179993522</v>
      </c>
      <c r="F882" s="9">
        <v>0.22135688313370025</v>
      </c>
      <c r="G882" s="9">
        <v>0.14130842991259307</v>
      </c>
      <c r="H882" s="9">
        <v>0.14253443444480415</v>
      </c>
      <c r="I882" s="9">
        <v>0.14320942570411133</v>
      </c>
      <c r="J882" s="9">
        <v>0.15376132988022015</v>
      </c>
      <c r="K882" s="9">
        <v>0.14466961087730656</v>
      </c>
      <c r="L882" s="9">
        <v>0.15900973130462931</v>
      </c>
    </row>
    <row r="883" spans="1:12" x14ac:dyDescent="0.2">
      <c r="A883" s="7">
        <v>45580</v>
      </c>
      <c r="B883" s="8">
        <v>803</v>
      </c>
      <c r="C883" s="8">
        <v>31</v>
      </c>
      <c r="D883" s="8" t="s">
        <v>4</v>
      </c>
      <c r="E883" s="9">
        <v>0.20435812366461636</v>
      </c>
      <c r="F883" s="9">
        <v>0.16585607122045967</v>
      </c>
      <c r="G883" s="9">
        <v>0.15593783230819036</v>
      </c>
      <c r="H883" s="9">
        <v>0.16712340174813853</v>
      </c>
      <c r="I883" s="9">
        <v>0.1661315778569116</v>
      </c>
      <c r="J883" s="9">
        <v>0.16339028682421497</v>
      </c>
      <c r="K883" s="9">
        <v>0.1676055383619294</v>
      </c>
      <c r="L883" s="9">
        <v>0.18277217869860796</v>
      </c>
    </row>
    <row r="884" spans="1:12" x14ac:dyDescent="0.2">
      <c r="A884" s="7">
        <v>45580</v>
      </c>
      <c r="B884" s="8">
        <v>601</v>
      </c>
      <c r="C884" s="8">
        <v>8</v>
      </c>
      <c r="D884" s="8" t="s">
        <v>4</v>
      </c>
      <c r="E884" s="9">
        <v>0.25232382907089673</v>
      </c>
      <c r="F884" s="9">
        <v>0.2952890890255746</v>
      </c>
      <c r="G884" s="9">
        <v>0.24849428682421495</v>
      </c>
      <c r="H884" s="9">
        <v>0.33220697831013274</v>
      </c>
      <c r="I884" s="9">
        <v>0.3292315066364519</v>
      </c>
      <c r="J884" s="9">
        <v>0.3470292353512463</v>
      </c>
      <c r="K884" s="9">
        <v>0.3286804933635481</v>
      </c>
      <c r="L884" s="9">
        <v>0.31276998510844933</v>
      </c>
    </row>
    <row r="885" spans="1:12" x14ac:dyDescent="0.2">
      <c r="A885" s="7">
        <v>45580</v>
      </c>
      <c r="B885" s="8">
        <v>602</v>
      </c>
      <c r="C885" s="8">
        <v>2</v>
      </c>
      <c r="D885" s="8" t="s">
        <v>4</v>
      </c>
      <c r="E885" s="9">
        <v>0.26170483004208478</v>
      </c>
      <c r="F885" s="9">
        <v>0.25276463968921975</v>
      </c>
      <c r="G885" s="9">
        <v>0.21977271997410164</v>
      </c>
      <c r="H885" s="9">
        <v>0.199660735513111</v>
      </c>
      <c r="I885" s="9">
        <v>0.18443899384914211</v>
      </c>
      <c r="J885" s="9">
        <v>0.17640797539656844</v>
      </c>
      <c r="K885" s="9">
        <v>0.19153328973777919</v>
      </c>
      <c r="L885" s="9">
        <v>0.19220828099708639</v>
      </c>
    </row>
    <row r="886" spans="1:12" x14ac:dyDescent="0.2">
      <c r="A886" s="7">
        <v>45580</v>
      </c>
      <c r="B886" s="8">
        <v>603</v>
      </c>
      <c r="C886" s="8">
        <v>23</v>
      </c>
      <c r="D886" s="8" t="s">
        <v>4</v>
      </c>
      <c r="E886" s="9">
        <v>0.21289882939462607</v>
      </c>
      <c r="F886" s="9">
        <v>0.17494779022337326</v>
      </c>
      <c r="G886" s="9">
        <v>0.15135064681126575</v>
      </c>
      <c r="H886" s="9">
        <v>0.14655683133700226</v>
      </c>
      <c r="I886" s="9">
        <v>0.13958651343476855</v>
      </c>
      <c r="J886" s="9">
        <v>0.16361069213337651</v>
      </c>
      <c r="K886" s="9">
        <v>0.18682212625445127</v>
      </c>
      <c r="L886" s="9">
        <v>0.20088674004532212</v>
      </c>
    </row>
    <row r="887" spans="1:12" x14ac:dyDescent="0.2">
      <c r="A887" s="7">
        <v>45580</v>
      </c>
      <c r="B887" s="8">
        <v>501</v>
      </c>
      <c r="C887" s="8">
        <v>3</v>
      </c>
      <c r="D887" s="8" t="s">
        <v>4</v>
      </c>
      <c r="E887" s="9">
        <v>0.27127868565878926</v>
      </c>
      <c r="F887" s="9">
        <v>0.28740959922304954</v>
      </c>
      <c r="G887" s="9">
        <v>0.27764288896082873</v>
      </c>
      <c r="H887" s="9">
        <v>0.32556726837164129</v>
      </c>
      <c r="I887" s="9">
        <v>0.30037218646811265</v>
      </c>
      <c r="J887" s="9">
        <v>0.26242114729685978</v>
      </c>
      <c r="K887" s="9">
        <v>0.2350771136290061</v>
      </c>
      <c r="L887" s="9">
        <v>0.23721229006150857</v>
      </c>
    </row>
    <row r="888" spans="1:12" x14ac:dyDescent="0.2">
      <c r="A888" s="7">
        <v>45580</v>
      </c>
      <c r="B888" s="8">
        <v>502</v>
      </c>
      <c r="C888" s="8">
        <v>19</v>
      </c>
      <c r="D888" s="8" t="s">
        <v>4</v>
      </c>
      <c r="E888" s="9">
        <v>0.22317522693428293</v>
      </c>
      <c r="F888" s="9">
        <v>0.24849428682421495</v>
      </c>
      <c r="G888" s="9">
        <v>0.21845028811913242</v>
      </c>
      <c r="H888" s="9">
        <v>0.19872401294917449</v>
      </c>
      <c r="I888" s="9">
        <v>0.19209807834250564</v>
      </c>
      <c r="J888" s="9">
        <v>0.19399907413402395</v>
      </c>
      <c r="K888" s="9">
        <v>0.20248467853674326</v>
      </c>
      <c r="L888" s="9">
        <v>0.20672748073810296</v>
      </c>
    </row>
    <row r="889" spans="1:12" x14ac:dyDescent="0.2">
      <c r="A889" s="7">
        <v>45580</v>
      </c>
      <c r="B889" s="8">
        <v>503</v>
      </c>
      <c r="C889" s="8">
        <v>17</v>
      </c>
      <c r="D889" s="8" t="s">
        <v>4</v>
      </c>
      <c r="E889" s="9">
        <v>0.21278862674004531</v>
      </c>
      <c r="F889" s="9">
        <v>0.25505134477177077</v>
      </c>
      <c r="G889" s="9">
        <v>0.18657417028164452</v>
      </c>
      <c r="H889" s="9">
        <v>0.14406349627711232</v>
      </c>
      <c r="I889" s="9">
        <v>0.15070320621560374</v>
      </c>
      <c r="J889" s="9">
        <v>0.15405061184849467</v>
      </c>
      <c r="K889" s="9">
        <v>0.16066277112334088</v>
      </c>
      <c r="L889" s="9">
        <v>0.20227804855940432</v>
      </c>
    </row>
    <row r="890" spans="1:12" x14ac:dyDescent="0.2">
      <c r="A890" s="7">
        <v>45580</v>
      </c>
      <c r="B890" s="8">
        <v>401</v>
      </c>
      <c r="C890" s="8">
        <v>32</v>
      </c>
      <c r="D890" s="8" t="s">
        <v>4</v>
      </c>
      <c r="E890" s="9">
        <v>0.25671815992230496</v>
      </c>
      <c r="F890" s="9">
        <v>0.28034285399805764</v>
      </c>
      <c r="G890" s="9">
        <v>0.25795793978633857</v>
      </c>
      <c r="H890" s="9">
        <v>0.24879734412431204</v>
      </c>
      <c r="I890" s="9">
        <v>0.21762376820977661</v>
      </c>
      <c r="J890" s="9">
        <v>0.21880844674651989</v>
      </c>
      <c r="K890" s="9">
        <v>0.22608182194885074</v>
      </c>
      <c r="L890" s="9">
        <v>0.27439191065069601</v>
      </c>
    </row>
    <row r="891" spans="1:12" x14ac:dyDescent="0.2">
      <c r="A891" s="7">
        <v>45580</v>
      </c>
      <c r="B891" s="8">
        <v>402</v>
      </c>
      <c r="C891" s="8">
        <v>12</v>
      </c>
      <c r="D891" s="8" t="s">
        <v>4</v>
      </c>
      <c r="E891" s="9">
        <v>0.22685324053091613</v>
      </c>
      <c r="F891" s="9">
        <v>0.22586141663968923</v>
      </c>
      <c r="G891" s="9">
        <v>0.22007577727419878</v>
      </c>
      <c r="H891" s="9">
        <v>0.20070766073162832</v>
      </c>
      <c r="I891" s="9">
        <v>0.20792593460666883</v>
      </c>
      <c r="J891" s="9">
        <v>0.18869557138232437</v>
      </c>
      <c r="K891" s="9">
        <v>0.19802147102622208</v>
      </c>
      <c r="L891" s="9">
        <v>0.21369779864033667</v>
      </c>
    </row>
    <row r="892" spans="1:12" x14ac:dyDescent="0.2">
      <c r="A892" s="7">
        <v>45580</v>
      </c>
      <c r="B892" s="8">
        <v>403</v>
      </c>
      <c r="C892" s="8">
        <v>25</v>
      </c>
      <c r="D892" s="8" t="s">
        <v>4</v>
      </c>
      <c r="E892" s="9">
        <v>0.2244287821301392</v>
      </c>
      <c r="F892" s="9">
        <v>0.25339830495305926</v>
      </c>
      <c r="G892" s="9">
        <v>0.17412127031401745</v>
      </c>
      <c r="H892" s="9">
        <v>0.1430578970540628</v>
      </c>
      <c r="I892" s="9">
        <v>0.14217627581741663</v>
      </c>
      <c r="J892" s="9">
        <v>0.15139197280673358</v>
      </c>
      <c r="K892" s="9">
        <v>0.16030461249595337</v>
      </c>
      <c r="L892" s="9">
        <v>0.18756599417287145</v>
      </c>
    </row>
    <row r="893" spans="1:12" x14ac:dyDescent="0.2">
      <c r="A893" s="7">
        <v>45580</v>
      </c>
      <c r="B893" s="8">
        <v>301</v>
      </c>
      <c r="C893" s="8">
        <v>5</v>
      </c>
      <c r="D893" s="8" t="s">
        <v>4</v>
      </c>
      <c r="E893" s="9">
        <v>0.31799083586921334</v>
      </c>
      <c r="F893" s="9">
        <v>0.31188836387180319</v>
      </c>
      <c r="G893" s="9">
        <v>0.29800282939462602</v>
      </c>
      <c r="H893" s="9">
        <v>0.22277574231142766</v>
      </c>
      <c r="I893" s="9">
        <v>0.20455097831013272</v>
      </c>
      <c r="J893" s="9">
        <v>0.20714074069278085</v>
      </c>
      <c r="K893" s="9">
        <v>0.23137154936872772</v>
      </c>
      <c r="L893" s="9">
        <v>0.216246235027517</v>
      </c>
    </row>
    <row r="894" spans="1:12" x14ac:dyDescent="0.2">
      <c r="A894" s="7">
        <v>45580</v>
      </c>
      <c r="B894" s="8">
        <v>302</v>
      </c>
      <c r="C894" s="8">
        <v>20</v>
      </c>
      <c r="D894" s="8" t="s">
        <v>4</v>
      </c>
      <c r="E894" s="9">
        <v>0.22985626286824209</v>
      </c>
      <c r="F894" s="9">
        <v>0.23854849724830043</v>
      </c>
      <c r="G894" s="9">
        <v>0.19744290708967302</v>
      </c>
      <c r="H894" s="9">
        <v>0.23075165943671089</v>
      </c>
      <c r="I894" s="9">
        <v>0.25554725671738426</v>
      </c>
      <c r="J894" s="9">
        <v>0.20738869666558757</v>
      </c>
      <c r="K894" s="9">
        <v>0.21284372806733567</v>
      </c>
      <c r="L894" s="9">
        <v>0.21314678536743284</v>
      </c>
    </row>
    <row r="895" spans="1:12" x14ac:dyDescent="0.2">
      <c r="A895" s="7">
        <v>45580</v>
      </c>
      <c r="B895" s="8">
        <v>303</v>
      </c>
      <c r="C895" s="8">
        <v>10</v>
      </c>
      <c r="D895" s="8" t="s">
        <v>4</v>
      </c>
      <c r="E895" s="9">
        <v>0.25152485982518619</v>
      </c>
      <c r="F895" s="9">
        <v>0.23287306053739074</v>
      </c>
      <c r="G895" s="9">
        <v>0.2263022272580123</v>
      </c>
      <c r="H895" s="9">
        <v>0.15986380187763027</v>
      </c>
      <c r="I895" s="9">
        <v>0.15673680155390093</v>
      </c>
      <c r="J895" s="9">
        <v>0.15133687147944319</v>
      </c>
      <c r="K895" s="9">
        <v>0.15611691162188407</v>
      </c>
      <c r="L895" s="9">
        <v>0.16839073227581744</v>
      </c>
    </row>
    <row r="896" spans="1:12" x14ac:dyDescent="0.2">
      <c r="A896" s="7">
        <v>45580</v>
      </c>
      <c r="B896" s="8">
        <v>201</v>
      </c>
      <c r="C896" s="8">
        <v>1</v>
      </c>
      <c r="D896" s="8" t="s">
        <v>4</v>
      </c>
      <c r="E896" s="9">
        <v>0.24740603561022984</v>
      </c>
      <c r="F896" s="9">
        <v>0.24657951570087405</v>
      </c>
      <c r="G896" s="9">
        <v>0.19570721528002591</v>
      </c>
      <c r="H896" s="9">
        <v>0.17760642926513434</v>
      </c>
      <c r="I896" s="9">
        <v>0.17261975914535449</v>
      </c>
      <c r="J896" s="9">
        <v>0.17441055228229199</v>
      </c>
      <c r="K896" s="9">
        <v>0.1747136095823891</v>
      </c>
      <c r="L896" s="9">
        <v>0.17903906377468434</v>
      </c>
    </row>
    <row r="897" spans="1:12" x14ac:dyDescent="0.2">
      <c r="A897" s="7">
        <v>45580</v>
      </c>
      <c r="B897" s="8">
        <v>202</v>
      </c>
      <c r="C897" s="8">
        <v>26</v>
      </c>
      <c r="D897" s="8" t="s">
        <v>4</v>
      </c>
      <c r="E897" s="9">
        <v>0.2214257597928132</v>
      </c>
      <c r="F897" s="9">
        <v>0.22655018323081905</v>
      </c>
      <c r="G897" s="9">
        <v>0.21084630495305923</v>
      </c>
      <c r="H897" s="9">
        <v>0.18180790547102621</v>
      </c>
      <c r="I897" s="9">
        <v>0.17045703204920684</v>
      </c>
      <c r="J897" s="9">
        <v>0.18197320945289738</v>
      </c>
      <c r="K897" s="9">
        <v>0.18347472062156037</v>
      </c>
      <c r="L897" s="9">
        <v>0.22190789640660405</v>
      </c>
    </row>
    <row r="898" spans="1:12" x14ac:dyDescent="0.2">
      <c r="A898" s="7">
        <v>45580</v>
      </c>
      <c r="B898" s="8">
        <v>203</v>
      </c>
      <c r="C898" s="8">
        <v>14</v>
      </c>
      <c r="D898" s="8" t="s">
        <v>4</v>
      </c>
      <c r="E898" s="9">
        <v>0.20557035286500486</v>
      </c>
      <c r="F898" s="9">
        <v>0.21623245969569438</v>
      </c>
      <c r="G898" s="9">
        <v>0.19818677500809323</v>
      </c>
      <c r="H898" s="9">
        <v>0.17446565360958238</v>
      </c>
      <c r="I898" s="9">
        <v>0.16789482033020395</v>
      </c>
      <c r="J898" s="9">
        <v>0.16898307154418904</v>
      </c>
      <c r="K898" s="9">
        <v>0.18263442538038199</v>
      </c>
      <c r="L898" s="9">
        <v>0.18530683975396567</v>
      </c>
    </row>
    <row r="899" spans="1:12" x14ac:dyDescent="0.2">
      <c r="A899" s="7">
        <v>45582</v>
      </c>
      <c r="B899" s="8">
        <v>2704</v>
      </c>
      <c r="C899" s="8">
        <v>2</v>
      </c>
      <c r="D899" s="8" t="s">
        <v>2</v>
      </c>
      <c r="E899" s="9">
        <v>0.2303624773413897</v>
      </c>
      <c r="F899" s="9">
        <v>0.24395713997985896</v>
      </c>
      <c r="G899" s="9">
        <v>0.2151031621349446</v>
      </c>
      <c r="H899" s="9">
        <v>0.18400190332326283</v>
      </c>
      <c r="I899" s="9">
        <v>0.18827451158106745</v>
      </c>
      <c r="J899" s="9">
        <v>0.19299102719033231</v>
      </c>
      <c r="K899" s="9">
        <v>0.18830225579053372</v>
      </c>
      <c r="L899" s="9">
        <v>0.18022869083585091</v>
      </c>
    </row>
    <row r="900" spans="1:12" x14ac:dyDescent="0.2">
      <c r="A900" s="7">
        <v>45582</v>
      </c>
      <c r="B900" s="8">
        <v>2705</v>
      </c>
      <c r="C900" s="8">
        <v>34</v>
      </c>
      <c r="D900" s="8" t="s">
        <v>2</v>
      </c>
      <c r="E900" s="9">
        <v>0.25699691842900302</v>
      </c>
      <c r="F900" s="9">
        <v>0.26190764350453172</v>
      </c>
      <c r="G900" s="9">
        <v>0.18022869083585091</v>
      </c>
      <c r="H900" s="9">
        <v>0.15878241691842901</v>
      </c>
      <c r="I900" s="9">
        <v>0.14202491440080564</v>
      </c>
      <c r="J900" s="9">
        <v>0.15245673716012084</v>
      </c>
      <c r="K900" s="9">
        <v>0.20594757301107752</v>
      </c>
      <c r="L900" s="9">
        <v>0.21302234642497481</v>
      </c>
    </row>
    <row r="901" spans="1:12" x14ac:dyDescent="0.2">
      <c r="A901" s="7">
        <v>45582</v>
      </c>
      <c r="B901" s="8">
        <v>2706</v>
      </c>
      <c r="C901" s="8">
        <v>35</v>
      </c>
      <c r="D901" s="8" t="s">
        <v>2</v>
      </c>
      <c r="E901" s="9">
        <v>0.19992707955689826</v>
      </c>
      <c r="F901" s="9">
        <v>0.16000316213494459</v>
      </c>
      <c r="G901" s="9">
        <v>0.14393926485397782</v>
      </c>
      <c r="H901" s="9">
        <v>0.13173181268882175</v>
      </c>
      <c r="I901" s="9">
        <v>0.12809732124874118</v>
      </c>
      <c r="J901" s="9">
        <v>0.1514302014098691</v>
      </c>
      <c r="K901" s="9">
        <v>0.16621786505538769</v>
      </c>
      <c r="L901" s="9">
        <v>0.19229742195367575</v>
      </c>
    </row>
    <row r="902" spans="1:12" x14ac:dyDescent="0.2">
      <c r="A902" s="7">
        <v>45582</v>
      </c>
      <c r="B902" s="8">
        <v>2604</v>
      </c>
      <c r="C902" s="8">
        <v>28</v>
      </c>
      <c r="D902" s="8" t="s">
        <v>2</v>
      </c>
      <c r="E902" s="9">
        <v>0.22853135951661627</v>
      </c>
      <c r="F902" s="9">
        <v>0.23427441087613288</v>
      </c>
      <c r="G902" s="9">
        <v>0.20222984894259816</v>
      </c>
      <c r="H902" s="9">
        <v>0.18033966767371598</v>
      </c>
      <c r="I902" s="9">
        <v>0.16299953675730108</v>
      </c>
      <c r="J902" s="9">
        <v>0.15914309164149043</v>
      </c>
      <c r="K902" s="9">
        <v>0.16147360523665658</v>
      </c>
      <c r="L902" s="9">
        <v>0.16863161127895268</v>
      </c>
    </row>
    <row r="903" spans="1:12" x14ac:dyDescent="0.2">
      <c r="A903" s="7">
        <v>45582</v>
      </c>
      <c r="B903" s="8">
        <v>2605</v>
      </c>
      <c r="C903" s="8">
        <v>30</v>
      </c>
      <c r="D903" s="8" t="s">
        <v>2</v>
      </c>
      <c r="E903" s="9">
        <v>0.25841187311178243</v>
      </c>
      <c r="F903" s="9">
        <v>0.24412360523665658</v>
      </c>
      <c r="G903" s="9">
        <v>0.19970512588116815</v>
      </c>
      <c r="H903" s="9">
        <v>0.15301162134944613</v>
      </c>
      <c r="I903" s="9">
        <v>0.14474384692849948</v>
      </c>
      <c r="J903" s="9">
        <v>0.14535421953675731</v>
      </c>
      <c r="K903" s="9">
        <v>0.16649530715005031</v>
      </c>
      <c r="L903" s="9">
        <v>0.19923347432024166</v>
      </c>
    </row>
    <row r="904" spans="1:12" x14ac:dyDescent="0.2">
      <c r="A904" s="7">
        <v>45582</v>
      </c>
      <c r="B904" s="8">
        <v>2606</v>
      </c>
      <c r="C904" s="8">
        <v>24</v>
      </c>
      <c r="D904" s="8" t="s">
        <v>2</v>
      </c>
      <c r="E904" s="9">
        <v>0.27858191339375626</v>
      </c>
      <c r="F904" s="9">
        <v>0.18738669687814702</v>
      </c>
      <c r="G904" s="9">
        <v>0.15389943605236656</v>
      </c>
      <c r="H904" s="9">
        <v>0.14213589123867068</v>
      </c>
      <c r="I904" s="9">
        <v>0.13697546827794563</v>
      </c>
      <c r="J904" s="9">
        <v>0.15681257804632426</v>
      </c>
      <c r="K904" s="9">
        <v>0.17878599194360523</v>
      </c>
      <c r="L904" s="9">
        <v>0.21149641490433027</v>
      </c>
    </row>
    <row r="905" spans="1:12" x14ac:dyDescent="0.2">
      <c r="A905" s="7">
        <v>45582</v>
      </c>
      <c r="B905" s="8">
        <v>2504</v>
      </c>
      <c r="C905" s="8">
        <v>5</v>
      </c>
      <c r="D905" s="8" t="s">
        <v>2</v>
      </c>
      <c r="E905" s="9">
        <v>0.28329842900302116</v>
      </c>
      <c r="F905" s="9">
        <v>0.30052758308157101</v>
      </c>
      <c r="G905" s="9">
        <v>0.24997763343403825</v>
      </c>
      <c r="H905" s="9">
        <v>0.21948674723061429</v>
      </c>
      <c r="I905" s="9">
        <v>0.17140603222557904</v>
      </c>
      <c r="J905" s="9">
        <v>0.18000673716012083</v>
      </c>
      <c r="K905" s="9">
        <v>0.18447355488418932</v>
      </c>
      <c r="L905" s="9">
        <v>0.18691504531722053</v>
      </c>
    </row>
    <row r="906" spans="1:12" x14ac:dyDescent="0.2">
      <c r="A906" s="7">
        <v>45582</v>
      </c>
      <c r="B906" s="8">
        <v>2505</v>
      </c>
      <c r="C906" s="8">
        <v>7</v>
      </c>
      <c r="D906" s="8" t="s">
        <v>2</v>
      </c>
      <c r="E906" s="9">
        <v>0.22742159113796576</v>
      </c>
      <c r="F906" s="9">
        <v>0.25574842900302114</v>
      </c>
      <c r="G906" s="9">
        <v>0.18744218529707954</v>
      </c>
      <c r="H906" s="9">
        <v>0.1461033131923464</v>
      </c>
      <c r="I906" s="9">
        <v>0.14488256797583079</v>
      </c>
      <c r="J906" s="9">
        <v>0.15611897280966766</v>
      </c>
      <c r="K906" s="9">
        <v>0.17101761329305135</v>
      </c>
      <c r="L906" s="9">
        <v>0.1997606143001007</v>
      </c>
    </row>
    <row r="907" spans="1:12" x14ac:dyDescent="0.2">
      <c r="A907" s="7">
        <v>45582</v>
      </c>
      <c r="B907" s="8">
        <v>2506</v>
      </c>
      <c r="C907" s="8">
        <v>12</v>
      </c>
      <c r="D907" s="8" t="s">
        <v>2</v>
      </c>
      <c r="E907" s="9">
        <v>0.23005729103726083</v>
      </c>
      <c r="F907" s="9">
        <v>0.20802838872104729</v>
      </c>
      <c r="G907" s="9">
        <v>0.1569512990936556</v>
      </c>
      <c r="H907" s="9">
        <v>0.13988861027190333</v>
      </c>
      <c r="I907" s="9">
        <v>0.13253639476334342</v>
      </c>
      <c r="J907" s="9">
        <v>0.13495014098690836</v>
      </c>
      <c r="K907" s="9">
        <v>0.15298387713997985</v>
      </c>
      <c r="L907" s="9">
        <v>0.1909379556898288</v>
      </c>
    </row>
    <row r="908" spans="1:12" x14ac:dyDescent="0.2">
      <c r="A908" s="7">
        <v>45582</v>
      </c>
      <c r="B908" s="8">
        <v>2404</v>
      </c>
      <c r="C908" s="8">
        <v>11</v>
      </c>
      <c r="D908" s="8" t="s">
        <v>2</v>
      </c>
      <c r="E908" s="9">
        <v>0.19837340382678748</v>
      </c>
      <c r="F908" s="9">
        <v>0.24276413897280968</v>
      </c>
      <c r="G908" s="9">
        <v>0.22991856998992952</v>
      </c>
      <c r="H908" s="9">
        <v>0.20811162134944611</v>
      </c>
      <c r="I908" s="9">
        <v>0.16485839879154077</v>
      </c>
      <c r="J908" s="9">
        <v>0.16180653575025175</v>
      </c>
      <c r="K908" s="9">
        <v>0.15376071500503524</v>
      </c>
      <c r="L908" s="9">
        <v>0.16793800604229606</v>
      </c>
    </row>
    <row r="909" spans="1:12" x14ac:dyDescent="0.2">
      <c r="A909" s="7">
        <v>45582</v>
      </c>
      <c r="B909" s="8">
        <v>2405</v>
      </c>
      <c r="C909" s="8">
        <v>20</v>
      </c>
      <c r="D909" s="8" t="s">
        <v>2</v>
      </c>
      <c r="E909" s="9">
        <v>0.23771469284994964</v>
      </c>
      <c r="F909" s="9">
        <v>0.24786907351460219</v>
      </c>
      <c r="G909" s="9">
        <v>0.23066766364551863</v>
      </c>
      <c r="H909" s="9">
        <v>0.17759299093655589</v>
      </c>
      <c r="I909" s="9">
        <v>0.16788251762336351</v>
      </c>
      <c r="J909" s="9">
        <v>0.16397058408862034</v>
      </c>
      <c r="K909" s="9">
        <v>0.16538553877139978</v>
      </c>
      <c r="L909" s="9">
        <v>0.19559898288016112</v>
      </c>
    </row>
    <row r="910" spans="1:12" x14ac:dyDescent="0.2">
      <c r="A910" s="7">
        <v>45582</v>
      </c>
      <c r="B910" s="8">
        <v>2406</v>
      </c>
      <c r="C910" s="8">
        <v>26</v>
      </c>
      <c r="D910" s="8" t="s">
        <v>2</v>
      </c>
      <c r="E910" s="9">
        <v>0.25638654582074522</v>
      </c>
      <c r="F910" s="9">
        <v>0.24728644511581066</v>
      </c>
      <c r="G910" s="9">
        <v>0.16588493454179254</v>
      </c>
      <c r="H910" s="9">
        <v>0.14729631419939579</v>
      </c>
      <c r="I910" s="9">
        <v>0.14432768378650554</v>
      </c>
      <c r="J910" s="9">
        <v>0.14249656596173213</v>
      </c>
      <c r="K910" s="9">
        <v>0.14119258811681773</v>
      </c>
      <c r="L910" s="9">
        <v>0.16705019133937563</v>
      </c>
    </row>
    <row r="911" spans="1:12" x14ac:dyDescent="0.2">
      <c r="A911" s="7">
        <v>45582</v>
      </c>
      <c r="B911" s="8">
        <v>2304</v>
      </c>
      <c r="C911" s="8">
        <v>25</v>
      </c>
      <c r="D911" s="8" t="s">
        <v>2</v>
      </c>
      <c r="E911" s="9">
        <v>0.22506333333333331</v>
      </c>
      <c r="F911" s="9">
        <v>0.23591131923464245</v>
      </c>
      <c r="G911" s="9">
        <v>0.23385824773413894</v>
      </c>
      <c r="H911" s="9">
        <v>0.19018886203423965</v>
      </c>
      <c r="I911" s="9">
        <v>0.17365331319234642</v>
      </c>
      <c r="J911" s="9">
        <v>0.18061710976837861</v>
      </c>
      <c r="K911" s="9">
        <v>0.18708151057401812</v>
      </c>
      <c r="L911" s="9">
        <v>0.18716474320241691</v>
      </c>
    </row>
    <row r="912" spans="1:12" x14ac:dyDescent="0.2">
      <c r="A912" s="7">
        <v>45582</v>
      </c>
      <c r="B912" s="8">
        <v>2305</v>
      </c>
      <c r="C912" s="8">
        <v>33</v>
      </c>
      <c r="D912" s="8" t="s">
        <v>2</v>
      </c>
      <c r="E912" s="9">
        <v>0.22412003021148036</v>
      </c>
      <c r="F912" s="9">
        <v>0.26224057401812689</v>
      </c>
      <c r="G912" s="9">
        <v>0.21895960725075528</v>
      </c>
      <c r="H912" s="9">
        <v>0.17931313192346424</v>
      </c>
      <c r="I912" s="9">
        <v>0.1625556294058409</v>
      </c>
      <c r="J912" s="9">
        <v>0.1679657502517623</v>
      </c>
      <c r="K912" s="9">
        <v>0.16555200402819736</v>
      </c>
      <c r="L912" s="9">
        <v>0.17964606243705941</v>
      </c>
    </row>
    <row r="913" spans="1:12" x14ac:dyDescent="0.2">
      <c r="A913" s="7">
        <v>45582</v>
      </c>
      <c r="B913" s="8">
        <v>2306</v>
      </c>
      <c r="C913" s="8">
        <v>27</v>
      </c>
      <c r="D913" s="8" t="s">
        <v>2</v>
      </c>
      <c r="E913" s="9">
        <v>0.24897884189325278</v>
      </c>
      <c r="F913" s="9">
        <v>0.26110306143001005</v>
      </c>
      <c r="G913" s="9">
        <v>0.16660628398791541</v>
      </c>
      <c r="H913" s="9">
        <v>0.15320583081570996</v>
      </c>
      <c r="I913" s="9">
        <v>0.13617088620342396</v>
      </c>
      <c r="J913" s="9">
        <v>0.14710210473313193</v>
      </c>
      <c r="K913" s="9">
        <v>0.16119616314199395</v>
      </c>
      <c r="L913" s="9">
        <v>0.18258694864048336</v>
      </c>
    </row>
    <row r="914" spans="1:12" x14ac:dyDescent="0.2">
      <c r="A914" s="7">
        <v>45582</v>
      </c>
      <c r="B914" s="8">
        <v>2204</v>
      </c>
      <c r="C914" s="8">
        <v>16</v>
      </c>
      <c r="D914" s="8" t="s">
        <v>2</v>
      </c>
      <c r="E914" s="9">
        <v>0.2427918831822759</v>
      </c>
      <c r="F914" s="9">
        <v>0.27439253776435041</v>
      </c>
      <c r="G914" s="9">
        <v>0.23233231621349446</v>
      </c>
      <c r="H914" s="9">
        <v>0.20850004028197378</v>
      </c>
      <c r="I914" s="9">
        <v>0.18591625377643503</v>
      </c>
      <c r="J914" s="9">
        <v>0.1833360422960725</v>
      </c>
      <c r="K914" s="9">
        <v>0.17803689828801608</v>
      </c>
      <c r="L914" s="9">
        <v>0.18677632426988922</v>
      </c>
    </row>
    <row r="915" spans="1:12" x14ac:dyDescent="0.2">
      <c r="A915" s="7">
        <v>45582</v>
      </c>
      <c r="B915" s="8">
        <v>2205</v>
      </c>
      <c r="C915" s="8">
        <v>17</v>
      </c>
      <c r="D915" s="8" t="s">
        <v>2</v>
      </c>
      <c r="E915" s="9">
        <v>0.21732269889224573</v>
      </c>
      <c r="F915" s="9">
        <v>0.24126595166163142</v>
      </c>
      <c r="G915" s="9">
        <v>0.20988725075528702</v>
      </c>
      <c r="H915" s="9">
        <v>0.20156398791540783</v>
      </c>
      <c r="I915" s="9">
        <v>0.17454112789526685</v>
      </c>
      <c r="J915" s="9">
        <v>0.18835774420946624</v>
      </c>
      <c r="K915" s="9">
        <v>0.18963397784491437</v>
      </c>
      <c r="L915" s="9">
        <v>0.18219852970795569</v>
      </c>
    </row>
    <row r="916" spans="1:12" x14ac:dyDescent="0.2">
      <c r="A916" s="7">
        <v>45582</v>
      </c>
      <c r="B916" s="8">
        <v>2206</v>
      </c>
      <c r="C916" s="8">
        <v>15</v>
      </c>
      <c r="D916" s="8" t="s">
        <v>2</v>
      </c>
      <c r="E916" s="9">
        <v>0.23954581067472305</v>
      </c>
      <c r="F916" s="9">
        <v>0.25130935548841893</v>
      </c>
      <c r="G916" s="9">
        <v>0.18941202416918426</v>
      </c>
      <c r="H916" s="9">
        <v>0.15423236656596173</v>
      </c>
      <c r="I916" s="9">
        <v>0.13372939577039275</v>
      </c>
      <c r="J916" s="9">
        <v>0.13764132930513595</v>
      </c>
      <c r="K916" s="9">
        <v>0.14416121852970795</v>
      </c>
      <c r="L916" s="9">
        <v>0.18058936555891236</v>
      </c>
    </row>
    <row r="917" spans="1:12" x14ac:dyDescent="0.2">
      <c r="A917" s="7">
        <v>45582</v>
      </c>
      <c r="B917" s="8">
        <v>2004</v>
      </c>
      <c r="C917" s="8">
        <v>3</v>
      </c>
      <c r="D917" s="8" t="s">
        <v>2</v>
      </c>
      <c r="E917" s="9">
        <v>0.21768337361530715</v>
      </c>
      <c r="F917" s="9">
        <v>0.21710074521651557</v>
      </c>
      <c r="G917" s="9">
        <v>0.21493669687814698</v>
      </c>
      <c r="H917" s="9">
        <v>0.19379560926485395</v>
      </c>
      <c r="I917" s="9">
        <v>0.16410930513595165</v>
      </c>
      <c r="J917" s="9">
        <v>0.16510809667673712</v>
      </c>
      <c r="K917" s="9">
        <v>0.1591708358509567</v>
      </c>
      <c r="L917" s="9">
        <v>0.15731197381671705</v>
      </c>
    </row>
    <row r="918" spans="1:12" x14ac:dyDescent="0.2">
      <c r="A918" s="7">
        <v>45582</v>
      </c>
      <c r="B918" s="8">
        <v>2005</v>
      </c>
      <c r="C918" s="8">
        <v>1</v>
      </c>
      <c r="D918" s="8" t="s">
        <v>2</v>
      </c>
      <c r="E918" s="9">
        <v>0.21379918429003023</v>
      </c>
      <c r="F918" s="9">
        <v>0.21823825780463241</v>
      </c>
      <c r="G918" s="9">
        <v>0.17673292044310171</v>
      </c>
      <c r="H918" s="9">
        <v>0.17401398791540784</v>
      </c>
      <c r="I918" s="9">
        <v>0.14230235649546827</v>
      </c>
      <c r="J918" s="9">
        <v>0.14984878147029204</v>
      </c>
      <c r="K918" s="9">
        <v>0.14410573011077543</v>
      </c>
      <c r="L918" s="9">
        <v>0.15908760322255788</v>
      </c>
    </row>
    <row r="919" spans="1:12" x14ac:dyDescent="0.2">
      <c r="A919" s="7">
        <v>45582</v>
      </c>
      <c r="B919" s="8">
        <v>2006</v>
      </c>
      <c r="C919" s="8">
        <v>29</v>
      </c>
      <c r="D919" s="8" t="s">
        <v>2</v>
      </c>
      <c r="E919" s="9">
        <v>0.18255920443101709</v>
      </c>
      <c r="F919" s="9">
        <v>0.21887637462235648</v>
      </c>
      <c r="G919" s="9">
        <v>0.22645054380664653</v>
      </c>
      <c r="H919" s="9">
        <v>0.16729988922457198</v>
      </c>
      <c r="I919" s="9">
        <v>0.14474384692849948</v>
      </c>
      <c r="J919" s="9">
        <v>0.16311051359516615</v>
      </c>
      <c r="K919" s="9">
        <v>0.20647471299093653</v>
      </c>
      <c r="L919" s="9">
        <v>0.20633599194360522</v>
      </c>
    </row>
    <row r="920" spans="1:12" x14ac:dyDescent="0.2">
      <c r="A920" s="7">
        <v>45582</v>
      </c>
      <c r="B920" s="8">
        <v>1904</v>
      </c>
      <c r="C920" s="8">
        <v>23</v>
      </c>
      <c r="D920" s="8" t="s">
        <v>2</v>
      </c>
      <c r="E920" s="9">
        <v>0.22625633434038267</v>
      </c>
      <c r="F920" s="9">
        <v>0.21526962739174216</v>
      </c>
      <c r="G920" s="9">
        <v>0.22761580060422962</v>
      </c>
      <c r="H920" s="9">
        <v>0.19435049345417924</v>
      </c>
      <c r="I920" s="9">
        <v>0.16771605236656595</v>
      </c>
      <c r="J920" s="9">
        <v>0.1604470694864048</v>
      </c>
      <c r="K920" s="9">
        <v>0.15828302114803625</v>
      </c>
      <c r="L920" s="9">
        <v>0.16460870090634441</v>
      </c>
    </row>
    <row r="921" spans="1:12" x14ac:dyDescent="0.2">
      <c r="A921" s="7">
        <v>45582</v>
      </c>
      <c r="B921" s="8">
        <v>1905</v>
      </c>
      <c r="C921" s="8">
        <v>31</v>
      </c>
      <c r="D921" s="8" t="s">
        <v>2</v>
      </c>
      <c r="E921" s="9">
        <v>0.2199306545820745</v>
      </c>
      <c r="F921" s="9">
        <v>0.23413568982880156</v>
      </c>
      <c r="G921" s="9">
        <v>0.20877748237663643</v>
      </c>
      <c r="H921" s="9">
        <v>0.24359646525679757</v>
      </c>
      <c r="I921" s="9">
        <v>0.1768161530715005</v>
      </c>
      <c r="J921" s="9">
        <v>0.1569235548841893</v>
      </c>
      <c r="K921" s="9">
        <v>0.16838191339375627</v>
      </c>
      <c r="L921" s="9">
        <v>0.17764847935548839</v>
      </c>
    </row>
    <row r="922" spans="1:12" x14ac:dyDescent="0.2">
      <c r="A922" s="7">
        <v>45582</v>
      </c>
      <c r="B922" s="8">
        <v>1906</v>
      </c>
      <c r="C922" s="8">
        <v>19</v>
      </c>
      <c r="D922" s="8" t="s">
        <v>2</v>
      </c>
      <c r="E922" s="9">
        <v>0.22289928499496472</v>
      </c>
      <c r="F922" s="9">
        <v>0.24448427995971803</v>
      </c>
      <c r="G922" s="9">
        <v>0.2376592044310171</v>
      </c>
      <c r="H922" s="9">
        <v>0.17454112789526685</v>
      </c>
      <c r="I922" s="9">
        <v>0.15747843907351461</v>
      </c>
      <c r="J922" s="9">
        <v>0.15700678751258812</v>
      </c>
      <c r="K922" s="9">
        <v>0.1706014501510574</v>
      </c>
      <c r="L922" s="9">
        <v>0.21221776435045314</v>
      </c>
    </row>
    <row r="923" spans="1:12" x14ac:dyDescent="0.2">
      <c r="A923" s="7">
        <v>45582</v>
      </c>
      <c r="B923" s="8">
        <v>1804</v>
      </c>
      <c r="C923" s="8">
        <v>8</v>
      </c>
      <c r="D923" s="8" t="s">
        <v>2</v>
      </c>
      <c r="E923" s="9">
        <v>0.22667249748237661</v>
      </c>
      <c r="F923" s="9">
        <v>0.25549873111782473</v>
      </c>
      <c r="G923" s="9">
        <v>0.25311272910372606</v>
      </c>
      <c r="H923" s="9">
        <v>0.18328055387713998</v>
      </c>
      <c r="I923" s="9">
        <v>0.14324565961732125</v>
      </c>
      <c r="J923" s="9">
        <v>0.15226252769385701</v>
      </c>
      <c r="K923" s="9">
        <v>0.15489822759315208</v>
      </c>
      <c r="L923" s="9">
        <v>0.17495729103726082</v>
      </c>
    </row>
    <row r="924" spans="1:12" x14ac:dyDescent="0.2">
      <c r="A924" s="7">
        <v>45582</v>
      </c>
      <c r="B924" s="8">
        <v>1805</v>
      </c>
      <c r="C924" s="8">
        <v>18</v>
      </c>
      <c r="D924" s="8" t="s">
        <v>2</v>
      </c>
      <c r="E924" s="9">
        <v>0.20456036253776433</v>
      </c>
      <c r="F924" s="9">
        <v>0.21216227593152062</v>
      </c>
      <c r="G924" s="9">
        <v>0.20475457200402819</v>
      </c>
      <c r="H924" s="9">
        <v>0.22936368580060423</v>
      </c>
      <c r="I924" s="9">
        <v>0.21599097683786503</v>
      </c>
      <c r="J924" s="9">
        <v>0.19077149043303121</v>
      </c>
      <c r="K924" s="9">
        <v>0.18910683786505536</v>
      </c>
      <c r="L924" s="9">
        <v>0.1846400201409869</v>
      </c>
    </row>
    <row r="925" spans="1:12" x14ac:dyDescent="0.2">
      <c r="A925" s="7">
        <v>45582</v>
      </c>
      <c r="B925" s="8">
        <v>1806</v>
      </c>
      <c r="C925" s="8">
        <v>4</v>
      </c>
      <c r="D925" s="8" t="s">
        <v>2</v>
      </c>
      <c r="E925" s="9">
        <v>0.21501992950654583</v>
      </c>
      <c r="F925" s="9">
        <v>0.24595472306143001</v>
      </c>
      <c r="G925" s="9">
        <v>0.2042829204431017</v>
      </c>
      <c r="H925" s="9">
        <v>0.16302728096676733</v>
      </c>
      <c r="I925" s="9">
        <v>0.15953151057401813</v>
      </c>
      <c r="J925" s="9">
        <v>0.1491274320241692</v>
      </c>
      <c r="K925" s="9">
        <v>0.15076434038267875</v>
      </c>
      <c r="L925" s="9">
        <v>0.17676066465256796</v>
      </c>
    </row>
    <row r="926" spans="1:12" x14ac:dyDescent="0.2">
      <c r="A926" s="7">
        <v>45582</v>
      </c>
      <c r="B926" s="8">
        <v>1704</v>
      </c>
      <c r="C926" s="8">
        <v>13</v>
      </c>
      <c r="D926" s="8" t="s">
        <v>2</v>
      </c>
      <c r="E926" s="9">
        <v>0.21837697885196372</v>
      </c>
      <c r="F926" s="9">
        <v>0.22559047331319235</v>
      </c>
      <c r="G926" s="9">
        <v>0.2278377542799597</v>
      </c>
      <c r="H926" s="9">
        <v>0.20924913393756292</v>
      </c>
      <c r="I926" s="9">
        <v>0.1679657502517623</v>
      </c>
      <c r="J926" s="9">
        <v>0.17454112789526685</v>
      </c>
      <c r="K926" s="9">
        <v>0.17967380664652566</v>
      </c>
      <c r="L926" s="9">
        <v>0.19706942598187308</v>
      </c>
    </row>
    <row r="927" spans="1:12" x14ac:dyDescent="0.2">
      <c r="A927" s="7">
        <v>45582</v>
      </c>
      <c r="B927" s="8">
        <v>1705</v>
      </c>
      <c r="C927" s="8">
        <v>21</v>
      </c>
      <c r="D927" s="8" t="s">
        <v>2</v>
      </c>
      <c r="E927" s="9">
        <v>0.1974578449144008</v>
      </c>
      <c r="F927" s="9">
        <v>0.20031549848942595</v>
      </c>
      <c r="G927" s="9">
        <v>0.1902443504531722</v>
      </c>
      <c r="H927" s="9">
        <v>0.23039022155085598</v>
      </c>
      <c r="I927" s="9">
        <v>0.17595608257804632</v>
      </c>
      <c r="J927" s="9">
        <v>0.14862803625377644</v>
      </c>
      <c r="K927" s="9">
        <v>0.16807672708962737</v>
      </c>
      <c r="L927" s="9">
        <v>0.18522264853977843</v>
      </c>
    </row>
    <row r="928" spans="1:12" x14ac:dyDescent="0.2">
      <c r="A928" s="7">
        <v>45582</v>
      </c>
      <c r="B928" s="8">
        <v>1706</v>
      </c>
      <c r="C928" s="8">
        <v>10</v>
      </c>
      <c r="D928" s="8" t="s">
        <v>2</v>
      </c>
      <c r="E928" s="9">
        <v>0.23383050352467272</v>
      </c>
      <c r="F928" s="9">
        <v>0.23935160120845919</v>
      </c>
      <c r="G928" s="9">
        <v>0.22597889224572004</v>
      </c>
      <c r="H928" s="9">
        <v>0.2157135347432024</v>
      </c>
      <c r="I928" s="9">
        <v>0.1644699798590131</v>
      </c>
      <c r="J928" s="9">
        <v>0.1677715407854985</v>
      </c>
      <c r="K928" s="9">
        <v>0.16305502517623363</v>
      </c>
      <c r="L928" s="9">
        <v>0.18416836858006039</v>
      </c>
    </row>
    <row r="929" spans="1:12" x14ac:dyDescent="0.2">
      <c r="A929" s="7">
        <v>45582</v>
      </c>
      <c r="B929" s="8">
        <v>1604</v>
      </c>
      <c r="C929" s="8">
        <v>22</v>
      </c>
      <c r="D929" s="8" t="s">
        <v>2</v>
      </c>
      <c r="E929" s="9">
        <v>0.23707657603222557</v>
      </c>
      <c r="F929" s="9">
        <v>0.2452056294058409</v>
      </c>
      <c r="G929" s="9">
        <v>0.17251580060422961</v>
      </c>
      <c r="H929" s="9">
        <v>0.14016605236656596</v>
      </c>
      <c r="I929" s="9">
        <v>0.14929389728096676</v>
      </c>
      <c r="J929" s="9">
        <v>0.15819978851963745</v>
      </c>
      <c r="K929" s="9">
        <v>0.18264243705941588</v>
      </c>
      <c r="L929" s="9">
        <v>0.19382335347432023</v>
      </c>
    </row>
    <row r="930" spans="1:12" x14ac:dyDescent="0.2">
      <c r="A930" s="7">
        <v>45582</v>
      </c>
      <c r="B930" s="8">
        <v>1605</v>
      </c>
      <c r="C930" s="8">
        <v>14</v>
      </c>
      <c r="D930" s="8" t="s">
        <v>2</v>
      </c>
      <c r="E930" s="9">
        <v>0.21876539778449142</v>
      </c>
      <c r="F930" s="9">
        <v>0.23055668680765354</v>
      </c>
      <c r="G930" s="9">
        <v>0.19290779456193352</v>
      </c>
      <c r="H930" s="9">
        <v>0.16879807653575021</v>
      </c>
      <c r="I930" s="9">
        <v>0.15650739174219536</v>
      </c>
      <c r="J930" s="9">
        <v>0.15720099697885198</v>
      </c>
      <c r="K930" s="9">
        <v>0.17135054380664652</v>
      </c>
      <c r="L930" s="9">
        <v>0.21066408862034236</v>
      </c>
    </row>
    <row r="931" spans="1:12" x14ac:dyDescent="0.2">
      <c r="A931" s="7">
        <v>45582</v>
      </c>
      <c r="B931" s="8">
        <v>1606</v>
      </c>
      <c r="C931" s="8">
        <v>6</v>
      </c>
      <c r="D931" s="8" t="s">
        <v>2</v>
      </c>
      <c r="E931" s="9">
        <v>0.24437330312185299</v>
      </c>
      <c r="F931" s="9">
        <v>0.21768337361530715</v>
      </c>
      <c r="G931" s="9">
        <v>0.19482214501510572</v>
      </c>
      <c r="H931" s="9">
        <v>0.19804047331319236</v>
      </c>
      <c r="I931" s="9">
        <v>0.18022869083585091</v>
      </c>
      <c r="J931" s="9">
        <v>0.15911534743202418</v>
      </c>
      <c r="K931" s="9">
        <v>0.16252788519637459</v>
      </c>
      <c r="L931" s="9">
        <v>0.17975703927492448</v>
      </c>
    </row>
    <row r="932" spans="1:12" x14ac:dyDescent="0.2">
      <c r="A932" s="7">
        <v>45582</v>
      </c>
      <c r="B932" s="8">
        <v>1504</v>
      </c>
      <c r="C932" s="8">
        <v>33</v>
      </c>
      <c r="D932" s="8" t="s">
        <v>2</v>
      </c>
      <c r="E932" s="9">
        <v>0.27247818731117823</v>
      </c>
      <c r="F932" s="9">
        <v>0.24270865055387714</v>
      </c>
      <c r="G932" s="9">
        <v>0.15636867069486404</v>
      </c>
      <c r="H932" s="9">
        <v>0.14288498489425983</v>
      </c>
      <c r="I932" s="9">
        <v>0.1406099597180262</v>
      </c>
      <c r="J932" s="9">
        <v>0.18114424974823767</v>
      </c>
      <c r="K932" s="9">
        <v>0.20220210473313191</v>
      </c>
      <c r="L932" s="9">
        <v>0.19288005035246722</v>
      </c>
    </row>
    <row r="933" spans="1:12" x14ac:dyDescent="0.2">
      <c r="A933" s="7">
        <v>45582</v>
      </c>
      <c r="B933" s="8">
        <v>1505</v>
      </c>
      <c r="C933" s="8">
        <v>32</v>
      </c>
      <c r="D933" s="8" t="s">
        <v>2</v>
      </c>
      <c r="E933" s="9">
        <v>0.19620935548841889</v>
      </c>
      <c r="F933" s="9">
        <v>0.22711640483383683</v>
      </c>
      <c r="G933" s="9">
        <v>0.21013694864048335</v>
      </c>
      <c r="H933" s="9">
        <v>0.17018528700906344</v>
      </c>
      <c r="I933" s="9">
        <v>0.16061353474320242</v>
      </c>
      <c r="J933" s="9">
        <v>0.15647964753272911</v>
      </c>
      <c r="K933" s="9">
        <v>0.17692712990936557</v>
      </c>
      <c r="L933" s="9">
        <v>0.19063276938569987</v>
      </c>
    </row>
    <row r="934" spans="1:12" x14ac:dyDescent="0.2">
      <c r="A934" s="7">
        <v>45582</v>
      </c>
      <c r="B934" s="8">
        <v>1506</v>
      </c>
      <c r="C934" s="8">
        <v>9</v>
      </c>
      <c r="D934" s="8" t="s">
        <v>2</v>
      </c>
      <c r="E934" s="9">
        <v>0.21987516616314196</v>
      </c>
      <c r="F934" s="9">
        <v>0.22201147029204432</v>
      </c>
      <c r="G934" s="9">
        <v>0.20045421953675727</v>
      </c>
      <c r="H934" s="9">
        <v>0.19601514602215508</v>
      </c>
      <c r="I934" s="9">
        <v>0.17395849949647529</v>
      </c>
      <c r="J934" s="9">
        <v>0.18233725075528701</v>
      </c>
      <c r="K934" s="9">
        <v>0.18902360523665657</v>
      </c>
      <c r="L934" s="9">
        <v>0.20120331319234641</v>
      </c>
    </row>
    <row r="935" spans="1:12" x14ac:dyDescent="0.2">
      <c r="A935" s="7">
        <v>45580</v>
      </c>
      <c r="B935" s="8">
        <v>1304</v>
      </c>
      <c r="C935" s="8">
        <v>14</v>
      </c>
      <c r="D935" s="8" t="s">
        <v>4</v>
      </c>
      <c r="E935" s="9">
        <v>0.23128889737779215</v>
      </c>
      <c r="F935" s="9">
        <v>0.18012731498866943</v>
      </c>
      <c r="G935" s="9">
        <v>0.15898218064098416</v>
      </c>
      <c r="H935" s="9">
        <v>0.14166658853998057</v>
      </c>
      <c r="I935" s="9">
        <v>0.14031660602136611</v>
      </c>
      <c r="J935" s="9">
        <v>0.16120000906442211</v>
      </c>
      <c r="K935" s="9">
        <v>0.17945232372936226</v>
      </c>
      <c r="L935" s="9">
        <v>0.17881865846552283</v>
      </c>
    </row>
    <row r="936" spans="1:12" x14ac:dyDescent="0.2">
      <c r="A936" s="7">
        <v>45580</v>
      </c>
      <c r="B936" s="8">
        <v>1305</v>
      </c>
      <c r="C936" s="8">
        <v>22</v>
      </c>
      <c r="D936" s="8" t="s">
        <v>4</v>
      </c>
      <c r="E936" s="9">
        <v>0.21361514664940109</v>
      </c>
      <c r="F936" s="9">
        <v>0.19015575655551956</v>
      </c>
      <c r="G936" s="9">
        <v>0.1542710171576562</v>
      </c>
      <c r="H936" s="9">
        <v>0.14520684881838783</v>
      </c>
      <c r="I936" s="9">
        <v>0.14154261055357722</v>
      </c>
      <c r="J936" s="9">
        <v>0.16150306636451928</v>
      </c>
      <c r="K936" s="9">
        <v>0.17632532340563287</v>
      </c>
      <c r="L936" s="9">
        <v>0.18386042991259305</v>
      </c>
    </row>
    <row r="937" spans="1:12" x14ac:dyDescent="0.2">
      <c r="A937" s="7">
        <v>45580</v>
      </c>
      <c r="B937" s="8">
        <v>1306</v>
      </c>
      <c r="C937" s="8">
        <v>23</v>
      </c>
      <c r="D937" s="8" t="s">
        <v>4</v>
      </c>
      <c r="E937" s="9">
        <v>0.22767976044027194</v>
      </c>
      <c r="F937" s="9">
        <v>0.24272242279054709</v>
      </c>
      <c r="G937" s="9">
        <v>0.24927948073810297</v>
      </c>
      <c r="H937" s="9">
        <v>0.21350494399482031</v>
      </c>
      <c r="I937" s="9">
        <v>0.18949454062803497</v>
      </c>
      <c r="J937" s="9">
        <v>0.19388887147944317</v>
      </c>
      <c r="K937" s="9">
        <v>0.19089962447393979</v>
      </c>
      <c r="L937" s="9">
        <v>0.21393197928132079</v>
      </c>
    </row>
    <row r="938" spans="1:12" x14ac:dyDescent="0.2">
      <c r="A938" s="7">
        <v>45580</v>
      </c>
      <c r="B938" s="8">
        <v>1204</v>
      </c>
      <c r="C938" s="8">
        <v>1</v>
      </c>
      <c r="D938" s="8" t="s">
        <v>4</v>
      </c>
      <c r="E938" s="9">
        <v>0.22378134153447715</v>
      </c>
      <c r="F938" s="9">
        <v>0.15960207057300096</v>
      </c>
      <c r="G938" s="9">
        <v>0.15297613596633211</v>
      </c>
      <c r="H938" s="9">
        <v>0.14008242538038199</v>
      </c>
      <c r="I938" s="9">
        <v>0.15326541793460666</v>
      </c>
      <c r="J938" s="9">
        <v>0.15220471738426675</v>
      </c>
      <c r="K938" s="9">
        <v>0.1605801191324053</v>
      </c>
      <c r="L938" s="9">
        <v>0.18862669472321136</v>
      </c>
    </row>
    <row r="939" spans="1:12" x14ac:dyDescent="0.2">
      <c r="A939" s="7">
        <v>45580</v>
      </c>
      <c r="B939" s="8">
        <v>1205</v>
      </c>
      <c r="C939" s="8">
        <v>29</v>
      </c>
      <c r="D939" s="8" t="s">
        <v>4</v>
      </c>
      <c r="E939" s="9">
        <v>0.22599916995791516</v>
      </c>
      <c r="F939" s="9">
        <v>0.15827963871803175</v>
      </c>
      <c r="G939" s="9">
        <v>0.15445009647134994</v>
      </c>
      <c r="H939" s="9">
        <v>0.13701052638394301</v>
      </c>
      <c r="I939" s="9">
        <v>0.14260331110391714</v>
      </c>
      <c r="J939" s="9">
        <v>0.16585607122045967</v>
      </c>
      <c r="K939" s="9">
        <v>0.19127155843314989</v>
      </c>
      <c r="L939" s="9">
        <v>0.19150573907413398</v>
      </c>
    </row>
    <row r="940" spans="1:12" x14ac:dyDescent="0.2">
      <c r="A940" s="7">
        <v>45580</v>
      </c>
      <c r="B940" s="8">
        <v>1206</v>
      </c>
      <c r="C940" s="8">
        <v>18</v>
      </c>
      <c r="D940" s="8" t="s">
        <v>4</v>
      </c>
      <c r="E940" s="9">
        <v>0.22823077371317574</v>
      </c>
      <c r="F940" s="9">
        <v>0.24441678860472643</v>
      </c>
      <c r="G940" s="9">
        <v>0.18843384007769504</v>
      </c>
      <c r="H940" s="9">
        <v>0.23175725865976041</v>
      </c>
      <c r="I940" s="9">
        <v>0.18154617416639687</v>
      </c>
      <c r="J940" s="9">
        <v>0.17560900615085784</v>
      </c>
      <c r="K940" s="9">
        <v>0.19245623696989317</v>
      </c>
      <c r="L940" s="9">
        <v>0.24488514988669469</v>
      </c>
    </row>
    <row r="941" spans="1:12" x14ac:dyDescent="0.2">
      <c r="A941" s="7">
        <v>45580</v>
      </c>
      <c r="B941" s="8">
        <v>1104</v>
      </c>
      <c r="C941" s="8">
        <v>9</v>
      </c>
      <c r="D941" s="8" t="s">
        <v>4</v>
      </c>
      <c r="E941" s="9">
        <v>0.22595784396244739</v>
      </c>
      <c r="F941" s="9">
        <v>0.17023662674004533</v>
      </c>
      <c r="G941" s="9">
        <v>0.15564855033991581</v>
      </c>
      <c r="H941" s="9">
        <v>0.14906394172871479</v>
      </c>
      <c r="I941" s="9">
        <v>0.15154350145678211</v>
      </c>
      <c r="J941" s="9">
        <v>0.15843116736808027</v>
      </c>
      <c r="K941" s="9">
        <v>0.17481003690514729</v>
      </c>
      <c r="L941" s="9">
        <v>0.18347472062156037</v>
      </c>
    </row>
    <row r="942" spans="1:12" x14ac:dyDescent="0.2">
      <c r="A942" s="7">
        <v>45580</v>
      </c>
      <c r="B942" s="8">
        <v>1105</v>
      </c>
      <c r="C942" s="8">
        <v>16</v>
      </c>
      <c r="D942" s="8" t="s">
        <v>4</v>
      </c>
      <c r="E942" s="9">
        <v>0.25918394431854969</v>
      </c>
      <c r="F942" s="9">
        <v>0.18989402525089022</v>
      </c>
      <c r="G942" s="9">
        <v>0.17460340692780835</v>
      </c>
      <c r="H942" s="9">
        <v>0.16283927355131109</v>
      </c>
      <c r="I942" s="9">
        <v>0.18229004208481708</v>
      </c>
      <c r="J942" s="9">
        <v>0.1919741003561023</v>
      </c>
      <c r="K942" s="9">
        <v>0.18802058012301714</v>
      </c>
      <c r="L942" s="9">
        <v>0.20623156879248949</v>
      </c>
    </row>
    <row r="943" spans="1:12" x14ac:dyDescent="0.2">
      <c r="A943" s="7">
        <v>45580</v>
      </c>
      <c r="B943" s="8">
        <v>1106</v>
      </c>
      <c r="C943" s="8">
        <v>25</v>
      </c>
      <c r="D943" s="8" t="s">
        <v>4</v>
      </c>
      <c r="E943" s="9">
        <v>0.23526996827452251</v>
      </c>
      <c r="F943" s="9">
        <v>0.2427499734541923</v>
      </c>
      <c r="G943" s="9">
        <v>0.22926392359987052</v>
      </c>
      <c r="H943" s="9">
        <v>0.18643641696341856</v>
      </c>
      <c r="I943" s="9">
        <v>0.17413504564584006</v>
      </c>
      <c r="J943" s="9">
        <v>0.17530594885076078</v>
      </c>
      <c r="K943" s="9">
        <v>0.17782683457429588</v>
      </c>
      <c r="L943" s="9">
        <v>0.22218340304305598</v>
      </c>
    </row>
    <row r="944" spans="1:12" x14ac:dyDescent="0.2">
      <c r="A944" s="7">
        <v>45580</v>
      </c>
      <c r="B944" s="8">
        <v>1004</v>
      </c>
      <c r="C944" s="8">
        <v>31</v>
      </c>
      <c r="D944" s="8" t="s">
        <v>4</v>
      </c>
      <c r="E944" s="9">
        <v>0.22969095888637095</v>
      </c>
      <c r="F944" s="9">
        <v>0.17340495305924247</v>
      </c>
      <c r="G944" s="9">
        <v>0.14979403431531238</v>
      </c>
      <c r="H944" s="9">
        <v>0.16056634380058271</v>
      </c>
      <c r="I944" s="9">
        <v>0.17175191324053091</v>
      </c>
      <c r="J944" s="9">
        <v>0.19654751052120428</v>
      </c>
      <c r="K944" s="9">
        <v>0.19552813596633214</v>
      </c>
      <c r="L944" s="9">
        <v>0.20583208416963419</v>
      </c>
    </row>
    <row r="945" spans="1:12" x14ac:dyDescent="0.2">
      <c r="A945" s="7">
        <v>45580</v>
      </c>
      <c r="B945" s="8">
        <v>1005</v>
      </c>
      <c r="C945" s="8">
        <v>3</v>
      </c>
      <c r="D945" s="8" t="s">
        <v>4</v>
      </c>
      <c r="E945" s="9">
        <v>0.23135777403690516</v>
      </c>
      <c r="F945" s="9">
        <v>0.16917592618970542</v>
      </c>
      <c r="G945" s="9">
        <v>0.15542814503075428</v>
      </c>
      <c r="H945" s="9">
        <v>0.1545051977986403</v>
      </c>
      <c r="I945" s="9">
        <v>0.15717761217222401</v>
      </c>
      <c r="J945" s="9">
        <v>0.17913549109744253</v>
      </c>
      <c r="K945" s="9">
        <v>0.19474294205244413</v>
      </c>
      <c r="L945" s="9">
        <v>0.19738780576238266</v>
      </c>
    </row>
    <row r="946" spans="1:12" x14ac:dyDescent="0.2">
      <c r="A946" s="7">
        <v>45580</v>
      </c>
      <c r="B946" s="8">
        <v>1006</v>
      </c>
      <c r="C946" s="8">
        <v>7</v>
      </c>
      <c r="D946" s="8" t="s">
        <v>4</v>
      </c>
      <c r="E946" s="9">
        <v>0.2141937105859501</v>
      </c>
      <c r="F946" s="9">
        <v>0.22896086629977341</v>
      </c>
      <c r="G946" s="9">
        <v>0.2120034328261573</v>
      </c>
      <c r="H946" s="9">
        <v>0.17578808546455163</v>
      </c>
      <c r="I946" s="9">
        <v>0.15994645386856587</v>
      </c>
      <c r="J946" s="9">
        <v>0.16447853803820006</v>
      </c>
      <c r="K946" s="9">
        <v>0.1942057041113629</v>
      </c>
      <c r="L946" s="9">
        <v>0.22216962771123341</v>
      </c>
    </row>
    <row r="947" spans="1:12" x14ac:dyDescent="0.2">
      <c r="A947" s="7">
        <v>45580</v>
      </c>
      <c r="B947" s="8">
        <v>904</v>
      </c>
      <c r="C947" s="8">
        <v>32</v>
      </c>
      <c r="D947" s="8" t="s">
        <v>4</v>
      </c>
      <c r="E947" s="9">
        <v>0.2299664655228229</v>
      </c>
      <c r="F947" s="9">
        <v>0.17322587374554871</v>
      </c>
      <c r="G947" s="9">
        <v>0.15217716672062154</v>
      </c>
      <c r="H947" s="9">
        <v>0.14494511751375849</v>
      </c>
      <c r="I947" s="9">
        <v>0.1590235066364519</v>
      </c>
      <c r="J947" s="9">
        <v>0.19489447070249269</v>
      </c>
      <c r="K947" s="9">
        <v>0.17778550857882811</v>
      </c>
      <c r="L947" s="9">
        <v>0.20023929944966007</v>
      </c>
    </row>
    <row r="948" spans="1:12" x14ac:dyDescent="0.2">
      <c r="A948" s="7">
        <v>45580</v>
      </c>
      <c r="B948" s="8">
        <v>905</v>
      </c>
      <c r="C948" s="8">
        <v>6</v>
      </c>
      <c r="D948" s="8" t="s">
        <v>4</v>
      </c>
      <c r="E948" s="9">
        <v>0.2266603858853998</v>
      </c>
      <c r="F948" s="9">
        <v>0.15630976626740048</v>
      </c>
      <c r="G948" s="9">
        <v>0.14097782194885078</v>
      </c>
      <c r="H948" s="9">
        <v>0.14075741663968924</v>
      </c>
      <c r="I948" s="9">
        <v>0.15925768727743606</v>
      </c>
      <c r="J948" s="9">
        <v>0.18675324959533829</v>
      </c>
      <c r="K948" s="9">
        <v>0.17268863580446744</v>
      </c>
      <c r="L948" s="9">
        <v>0.18993535124635805</v>
      </c>
    </row>
    <row r="949" spans="1:12" x14ac:dyDescent="0.2">
      <c r="A949" s="7">
        <v>45580</v>
      </c>
      <c r="B949" s="8">
        <v>906</v>
      </c>
      <c r="C949" s="8">
        <v>11</v>
      </c>
      <c r="D949" s="8" t="s">
        <v>4</v>
      </c>
      <c r="E949" s="9">
        <v>0.23017309550016185</v>
      </c>
      <c r="F949" s="9">
        <v>0.22137065846552281</v>
      </c>
      <c r="G949" s="9">
        <v>0.24066989834898023</v>
      </c>
      <c r="H949" s="9">
        <v>0.17914926642926512</v>
      </c>
      <c r="I949" s="9">
        <v>0.16575964389770148</v>
      </c>
      <c r="J949" s="9">
        <v>0.16578719456134672</v>
      </c>
      <c r="K949" s="9">
        <v>0.18171147814826802</v>
      </c>
      <c r="L949" s="9">
        <v>0.19627200388475236</v>
      </c>
    </row>
    <row r="950" spans="1:12" x14ac:dyDescent="0.2">
      <c r="A950" s="7">
        <v>45580</v>
      </c>
      <c r="B950" s="8">
        <v>804</v>
      </c>
      <c r="C950" s="8">
        <v>24</v>
      </c>
      <c r="D950" s="8" t="s">
        <v>4</v>
      </c>
      <c r="E950" s="9">
        <v>0.22131555713823242</v>
      </c>
      <c r="F950" s="9">
        <v>0.1739972923276141</v>
      </c>
      <c r="G950" s="9">
        <v>0.15081340887018452</v>
      </c>
      <c r="H950" s="9">
        <v>0.16042859048235672</v>
      </c>
      <c r="I950" s="9">
        <v>0.1557587529944966</v>
      </c>
      <c r="J950" s="9">
        <v>0.15037259825186144</v>
      </c>
      <c r="K950" s="9">
        <v>0.16639330916154094</v>
      </c>
      <c r="L950" s="9">
        <v>0.1788324337973454</v>
      </c>
    </row>
    <row r="951" spans="1:12" x14ac:dyDescent="0.2">
      <c r="A951" s="7">
        <v>45580</v>
      </c>
      <c r="B951" s="8">
        <v>805</v>
      </c>
      <c r="C951" s="8">
        <v>12</v>
      </c>
      <c r="D951" s="8" t="s">
        <v>4</v>
      </c>
      <c r="E951" s="9">
        <v>0.23434702104240851</v>
      </c>
      <c r="F951" s="9">
        <v>0.1557174269990288</v>
      </c>
      <c r="G951" s="9">
        <v>0.14117067659436711</v>
      </c>
      <c r="H951" s="9">
        <v>0.13078407640012951</v>
      </c>
      <c r="I951" s="9">
        <v>0.14389819229524117</v>
      </c>
      <c r="J951" s="9">
        <v>0.1788737597928132</v>
      </c>
      <c r="K951" s="9">
        <v>0.20340762576885718</v>
      </c>
      <c r="L951" s="9">
        <v>0.20904173648429913</v>
      </c>
    </row>
    <row r="952" spans="1:12" x14ac:dyDescent="0.2">
      <c r="A952" s="7">
        <v>45580</v>
      </c>
      <c r="B952" s="8">
        <v>806</v>
      </c>
      <c r="C952" s="8">
        <v>20</v>
      </c>
      <c r="D952" s="8" t="s">
        <v>4</v>
      </c>
      <c r="E952" s="9">
        <v>0.17702786532858528</v>
      </c>
      <c r="F952" s="9">
        <v>0.24761266558756881</v>
      </c>
      <c r="G952" s="9">
        <v>0.20904173648429913</v>
      </c>
      <c r="H952" s="9">
        <v>0.1509649375202331</v>
      </c>
      <c r="I952" s="9">
        <v>0.14625377403690515</v>
      </c>
      <c r="J952" s="9">
        <v>0.15013841761087729</v>
      </c>
      <c r="K952" s="9">
        <v>0.18328186597604401</v>
      </c>
      <c r="L952" s="9">
        <v>0.19832452832631919</v>
      </c>
    </row>
    <row r="953" spans="1:12" x14ac:dyDescent="0.2">
      <c r="A953" s="7">
        <v>45580</v>
      </c>
      <c r="B953" s="8">
        <v>604</v>
      </c>
      <c r="C953" s="8">
        <v>10</v>
      </c>
      <c r="D953" s="8" t="s">
        <v>4</v>
      </c>
      <c r="E953" s="9">
        <v>0.23307969051472971</v>
      </c>
      <c r="F953" s="9">
        <v>0.17799213855616702</v>
      </c>
      <c r="G953" s="9">
        <v>0.15643374425380382</v>
      </c>
      <c r="H953" s="9">
        <v>0.14280994108125608</v>
      </c>
      <c r="I953" s="9">
        <v>0.16899684687601163</v>
      </c>
      <c r="J953" s="9">
        <v>0.17877733247005501</v>
      </c>
      <c r="K953" s="9">
        <v>0.18678080025898347</v>
      </c>
      <c r="L953" s="9">
        <v>0.19325520621560371</v>
      </c>
    </row>
    <row r="954" spans="1:12" x14ac:dyDescent="0.2">
      <c r="A954" s="7">
        <v>45580</v>
      </c>
      <c r="B954" s="8">
        <v>605</v>
      </c>
      <c r="C954" s="8">
        <v>26</v>
      </c>
      <c r="D954" s="8" t="s">
        <v>4</v>
      </c>
      <c r="E954" s="9">
        <v>0.24149641825833601</v>
      </c>
      <c r="F954" s="9">
        <v>0.16323875817416639</v>
      </c>
      <c r="G954" s="9">
        <v>0.13910437682097765</v>
      </c>
      <c r="H954" s="9">
        <v>0.13041214244091939</v>
      </c>
      <c r="I954" s="9">
        <v>0.12702341081256069</v>
      </c>
      <c r="J954" s="9">
        <v>0.13572942052444156</v>
      </c>
      <c r="K954" s="9">
        <v>0.17344627905471025</v>
      </c>
      <c r="L954" s="9">
        <v>0.19653373518938166</v>
      </c>
    </row>
    <row r="955" spans="1:12" x14ac:dyDescent="0.2">
      <c r="A955" s="7">
        <v>45580</v>
      </c>
      <c r="B955" s="8">
        <v>606</v>
      </c>
      <c r="C955" s="8">
        <v>17</v>
      </c>
      <c r="D955" s="8" t="s">
        <v>4</v>
      </c>
      <c r="E955" s="9">
        <v>0.25360493493039815</v>
      </c>
      <c r="F955" s="9">
        <v>0.25994158756879249</v>
      </c>
      <c r="G955" s="9">
        <v>0.16682034444804142</v>
      </c>
      <c r="H955" s="9">
        <v>0.14625377403690515</v>
      </c>
      <c r="I955" s="9">
        <v>0.1434573816769181</v>
      </c>
      <c r="J955" s="9">
        <v>0.16297702686953705</v>
      </c>
      <c r="K955" s="9">
        <v>0.20154795597280672</v>
      </c>
      <c r="L955" s="9">
        <v>0.21482737584978956</v>
      </c>
    </row>
    <row r="956" spans="1:12" x14ac:dyDescent="0.2">
      <c r="A956" s="7">
        <v>45580</v>
      </c>
      <c r="B956" s="8">
        <v>504</v>
      </c>
      <c r="C956" s="8">
        <v>34</v>
      </c>
      <c r="D956" s="8" t="s">
        <v>4</v>
      </c>
      <c r="E956" s="9">
        <v>0.26728383943023631</v>
      </c>
      <c r="F956" s="9">
        <v>0.21456564454516022</v>
      </c>
      <c r="G956" s="9">
        <v>0.17782683457429588</v>
      </c>
      <c r="H956" s="9">
        <v>0.15852759469083844</v>
      </c>
      <c r="I956" s="9">
        <v>0.16005665652314666</v>
      </c>
      <c r="J956" s="9">
        <v>0.16332141016510196</v>
      </c>
      <c r="K956" s="9">
        <v>0.19089962447393979</v>
      </c>
      <c r="L956" s="9">
        <v>0.19855870896730335</v>
      </c>
    </row>
    <row r="957" spans="1:12" x14ac:dyDescent="0.2">
      <c r="A957" s="7">
        <v>45580</v>
      </c>
      <c r="B957" s="8">
        <v>505</v>
      </c>
      <c r="C957" s="8">
        <v>5</v>
      </c>
      <c r="D957" s="8" t="s">
        <v>4</v>
      </c>
      <c r="E957" s="9">
        <v>0.26777975137584981</v>
      </c>
      <c r="F957" s="9">
        <v>0.20889020783425058</v>
      </c>
      <c r="G957" s="9">
        <v>0.15100626351570084</v>
      </c>
      <c r="H957" s="9">
        <v>0.14789303852379412</v>
      </c>
      <c r="I957" s="9">
        <v>0.13823653091615409</v>
      </c>
      <c r="J957" s="9">
        <v>0.13818142958886373</v>
      </c>
      <c r="K957" s="9">
        <v>0.14158393654904497</v>
      </c>
      <c r="L957" s="9">
        <v>0.181064037552606</v>
      </c>
    </row>
    <row r="958" spans="1:12" x14ac:dyDescent="0.2">
      <c r="A958" s="7">
        <v>45580</v>
      </c>
      <c r="B958" s="8">
        <v>506</v>
      </c>
      <c r="C958" s="8">
        <v>8</v>
      </c>
      <c r="D958" s="8" t="s">
        <v>4</v>
      </c>
      <c r="E958" s="9">
        <v>0.23613781417934604</v>
      </c>
      <c r="F958" s="9">
        <v>0.27417150534153445</v>
      </c>
      <c r="G958" s="9">
        <v>0.21310545937196504</v>
      </c>
      <c r="H958" s="9">
        <v>0.15785260343153124</v>
      </c>
      <c r="I958" s="9">
        <v>0.15034504758821624</v>
      </c>
      <c r="J958" s="9">
        <v>0.14476603820006473</v>
      </c>
      <c r="K958" s="9">
        <v>0.15162615344771768</v>
      </c>
      <c r="L958" s="9">
        <v>0.18095383489802522</v>
      </c>
    </row>
    <row r="959" spans="1:12" x14ac:dyDescent="0.2">
      <c r="A959" s="7">
        <v>45580</v>
      </c>
      <c r="B959" s="8">
        <v>404</v>
      </c>
      <c r="C959" s="8">
        <v>15</v>
      </c>
      <c r="D959" s="8" t="s">
        <v>4</v>
      </c>
      <c r="E959" s="9">
        <v>0.2710996063450955</v>
      </c>
      <c r="F959" s="9">
        <v>0.22526907737131757</v>
      </c>
      <c r="G959" s="9">
        <v>0.18259309938491419</v>
      </c>
      <c r="H959" s="9">
        <v>0.15546947102622208</v>
      </c>
      <c r="I959" s="9">
        <v>0.1546705017805115</v>
      </c>
      <c r="J959" s="9">
        <v>0.16173724700550338</v>
      </c>
      <c r="K959" s="9">
        <v>0.18872312204596955</v>
      </c>
      <c r="L959" s="9">
        <v>0.21354626999028814</v>
      </c>
    </row>
    <row r="960" spans="1:12" x14ac:dyDescent="0.2">
      <c r="A960" s="7">
        <v>45580</v>
      </c>
      <c r="B960" s="8">
        <v>405</v>
      </c>
      <c r="C960" s="8">
        <v>13</v>
      </c>
      <c r="D960" s="8" t="s">
        <v>4</v>
      </c>
      <c r="E960" s="9">
        <v>0.24193722887665911</v>
      </c>
      <c r="F960" s="9">
        <v>0.17763397992877952</v>
      </c>
      <c r="G960" s="9">
        <v>0.13702430171576563</v>
      </c>
      <c r="H960" s="9">
        <v>0.130357041113629</v>
      </c>
      <c r="I960" s="9">
        <v>0.12783615539009388</v>
      </c>
      <c r="J960" s="9">
        <v>0.13863601553900939</v>
      </c>
      <c r="K960" s="9">
        <v>0.19054146584655229</v>
      </c>
      <c r="L960" s="9">
        <v>0.21427636257688573</v>
      </c>
    </row>
    <row r="961" spans="1:12" x14ac:dyDescent="0.2">
      <c r="A961" s="7">
        <v>45580</v>
      </c>
      <c r="B961" s="8">
        <v>406</v>
      </c>
      <c r="C961" s="8">
        <v>28</v>
      </c>
      <c r="D961" s="8" t="s">
        <v>4</v>
      </c>
      <c r="E961" s="9">
        <v>0.23777707866623501</v>
      </c>
      <c r="F961" s="9">
        <v>0.28155508319844608</v>
      </c>
      <c r="G961" s="9">
        <v>0.18898485335059889</v>
      </c>
      <c r="H961" s="9">
        <v>0.15578630365814178</v>
      </c>
      <c r="I961" s="9">
        <v>0.15315521528002587</v>
      </c>
      <c r="J961" s="9">
        <v>0.15790770475882163</v>
      </c>
      <c r="K961" s="9">
        <v>0.17063611136290061</v>
      </c>
      <c r="L961" s="9">
        <v>0.19621690255746194</v>
      </c>
    </row>
    <row r="962" spans="1:12" x14ac:dyDescent="0.2">
      <c r="A962" s="7">
        <v>45580</v>
      </c>
      <c r="B962" s="8">
        <v>304</v>
      </c>
      <c r="C962" s="8">
        <v>4</v>
      </c>
      <c r="D962" s="8" t="s">
        <v>4</v>
      </c>
      <c r="E962" s="9">
        <v>0.23215674328261571</v>
      </c>
      <c r="F962" s="9">
        <v>0.23247357591453544</v>
      </c>
      <c r="G962" s="9">
        <v>0.14228647847199738</v>
      </c>
      <c r="H962" s="9">
        <v>0.1334427154418906</v>
      </c>
      <c r="I962" s="9">
        <v>0.13256109420524442</v>
      </c>
      <c r="J962" s="9">
        <v>0.13477892262868241</v>
      </c>
      <c r="K962" s="9">
        <v>0.1408262932988022</v>
      </c>
      <c r="L962" s="9">
        <v>0.18169770281644546</v>
      </c>
    </row>
    <row r="963" spans="1:12" x14ac:dyDescent="0.2">
      <c r="A963" s="7">
        <v>45580</v>
      </c>
      <c r="B963" s="8">
        <v>305</v>
      </c>
      <c r="C963" s="8">
        <v>19</v>
      </c>
      <c r="D963" s="8" t="s">
        <v>4</v>
      </c>
      <c r="E963" s="9">
        <v>0.24652441437358369</v>
      </c>
      <c r="F963" s="9">
        <v>0.17464473292327615</v>
      </c>
      <c r="G963" s="9">
        <v>0.13687277306571705</v>
      </c>
      <c r="H963" s="9">
        <v>0.13370444674651988</v>
      </c>
      <c r="I963" s="9">
        <v>0.12171990806086114</v>
      </c>
      <c r="J963" s="9">
        <v>0.13079785173195208</v>
      </c>
      <c r="K963" s="9">
        <v>0.19651995985755907</v>
      </c>
      <c r="L963" s="9">
        <v>0.20809123858853998</v>
      </c>
    </row>
    <row r="964" spans="1:12" x14ac:dyDescent="0.2">
      <c r="A964" s="7">
        <v>45580</v>
      </c>
      <c r="B964" s="8">
        <v>306</v>
      </c>
      <c r="C964" s="8">
        <v>21</v>
      </c>
      <c r="D964" s="8" t="s">
        <v>4</v>
      </c>
      <c r="E964" s="9">
        <v>0.22274819164778242</v>
      </c>
      <c r="F964" s="9">
        <v>0.22083342052444155</v>
      </c>
      <c r="G964" s="9">
        <v>0.24456831725477499</v>
      </c>
      <c r="H964" s="9">
        <v>0.21417993525412754</v>
      </c>
      <c r="I964" s="9">
        <v>0.15855514535448365</v>
      </c>
      <c r="J964" s="9">
        <v>0.1472180472644869</v>
      </c>
      <c r="K964" s="9">
        <v>0.14643285335059888</v>
      </c>
      <c r="L964" s="9">
        <v>0.16519485529297506</v>
      </c>
    </row>
    <row r="965" spans="1:12" x14ac:dyDescent="0.2">
      <c r="A965" s="7">
        <v>45580</v>
      </c>
      <c r="B965" s="8">
        <v>204</v>
      </c>
      <c r="C965" s="8">
        <v>27</v>
      </c>
      <c r="D965" s="8" t="s">
        <v>4</v>
      </c>
      <c r="E965" s="9">
        <v>0.25601561799935252</v>
      </c>
      <c r="F965" s="9">
        <v>0.26692568080284879</v>
      </c>
      <c r="G965" s="9">
        <v>0.25842630106830689</v>
      </c>
      <c r="H965" s="9">
        <v>0.17930079507931371</v>
      </c>
      <c r="I965" s="9">
        <v>0.16626933117513759</v>
      </c>
      <c r="J965" s="9">
        <v>0.16268774490126256</v>
      </c>
      <c r="K965" s="9">
        <v>0.16279794755584331</v>
      </c>
      <c r="L965" s="9">
        <v>0.17985180835221753</v>
      </c>
    </row>
    <row r="966" spans="1:12" x14ac:dyDescent="0.2">
      <c r="A966" s="7">
        <v>45580</v>
      </c>
      <c r="B966" s="8">
        <v>205</v>
      </c>
      <c r="C966" s="8">
        <v>2</v>
      </c>
      <c r="D966" s="8" t="s">
        <v>4</v>
      </c>
      <c r="E966" s="9">
        <v>0.22891954030430561</v>
      </c>
      <c r="F966" s="9">
        <v>0.24770909291032697</v>
      </c>
      <c r="G966" s="9">
        <v>0.17810234121074781</v>
      </c>
      <c r="H966" s="9">
        <v>0.14520684881838783</v>
      </c>
      <c r="I966" s="9">
        <v>0.14234157979928777</v>
      </c>
      <c r="J966" s="9">
        <v>0.14329207769504695</v>
      </c>
      <c r="K966" s="9">
        <v>0.14450430689543542</v>
      </c>
      <c r="L966" s="9">
        <v>0.17177946390417609</v>
      </c>
    </row>
    <row r="967" spans="1:12" x14ac:dyDescent="0.2">
      <c r="A967" s="7">
        <v>45580</v>
      </c>
      <c r="B967" s="8">
        <v>206</v>
      </c>
      <c r="C967" s="8">
        <v>30</v>
      </c>
      <c r="D967" s="8" t="s">
        <v>4</v>
      </c>
      <c r="E967" s="9">
        <v>0.28882845840077692</v>
      </c>
      <c r="F967" s="9">
        <v>0.28023265134347686</v>
      </c>
      <c r="G967" s="9">
        <v>0.19928880155390094</v>
      </c>
      <c r="H967" s="9">
        <v>0.16073164778245388</v>
      </c>
      <c r="I967" s="9">
        <v>0.16445098737455485</v>
      </c>
      <c r="J967" s="9">
        <v>0.16843205827128518</v>
      </c>
      <c r="K967" s="9">
        <v>0.18412216121722239</v>
      </c>
      <c r="L967" s="9">
        <v>0.2109702829394626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C673-51C4-B149-AB27-563097E4FE14}">
  <dimension ref="A1:AI20"/>
  <sheetViews>
    <sheetView workbookViewId="0">
      <selection activeCell="B23" sqref="B23"/>
    </sheetView>
  </sheetViews>
  <sheetFormatPr baseColWidth="10" defaultRowHeight="16" x14ac:dyDescent="0.2"/>
  <sheetData>
    <row r="1" spans="1:35" x14ac:dyDescent="0.2">
      <c r="A1" s="10" t="s">
        <v>0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  <c r="O1" s="10">
        <v>14</v>
      </c>
      <c r="P1" s="10">
        <v>15</v>
      </c>
      <c r="Q1" s="10">
        <v>16</v>
      </c>
      <c r="R1" s="10">
        <v>17</v>
      </c>
      <c r="S1" s="10">
        <v>18</v>
      </c>
      <c r="T1" s="10">
        <v>19</v>
      </c>
      <c r="U1" s="10">
        <v>20</v>
      </c>
      <c r="V1" s="10">
        <v>21</v>
      </c>
      <c r="W1" s="10">
        <v>22</v>
      </c>
      <c r="X1" s="10">
        <v>23</v>
      </c>
      <c r="Y1" s="10">
        <v>24</v>
      </c>
      <c r="Z1" s="10">
        <v>25</v>
      </c>
      <c r="AA1" s="10">
        <v>26</v>
      </c>
      <c r="AB1" s="10">
        <v>27</v>
      </c>
      <c r="AC1" s="10">
        <v>28</v>
      </c>
      <c r="AD1" s="10">
        <v>29</v>
      </c>
      <c r="AE1" s="10">
        <v>30</v>
      </c>
      <c r="AF1" s="10">
        <v>31</v>
      </c>
      <c r="AG1" s="10">
        <v>32</v>
      </c>
      <c r="AH1" s="10">
        <v>33</v>
      </c>
      <c r="AI1" s="10">
        <v>34</v>
      </c>
    </row>
    <row r="2" spans="1:35" x14ac:dyDescent="0.2">
      <c r="A2" s="11">
        <v>45407</v>
      </c>
      <c r="B2" s="12">
        <v>0.25</v>
      </c>
      <c r="C2" s="13">
        <v>0.25</v>
      </c>
      <c r="D2" s="12">
        <v>0.25</v>
      </c>
      <c r="E2" s="13">
        <v>0.25</v>
      </c>
      <c r="F2" s="12">
        <v>0.25</v>
      </c>
      <c r="G2" s="13">
        <v>0.25</v>
      </c>
      <c r="H2" s="12">
        <v>0.25</v>
      </c>
      <c r="I2" s="13">
        <v>0.25</v>
      </c>
      <c r="J2" s="12">
        <v>0.25</v>
      </c>
      <c r="K2" s="13">
        <v>0.25</v>
      </c>
      <c r="L2" s="12">
        <v>0.25</v>
      </c>
      <c r="M2" s="13">
        <v>0.25</v>
      </c>
      <c r="N2" s="12">
        <v>0.25</v>
      </c>
      <c r="O2" s="13">
        <v>0.25</v>
      </c>
      <c r="P2" s="12">
        <v>0.25</v>
      </c>
      <c r="Q2" s="13">
        <v>0.25</v>
      </c>
      <c r="R2" s="12">
        <v>0.25</v>
      </c>
      <c r="S2" s="13">
        <v>0.25</v>
      </c>
      <c r="T2" s="12">
        <v>0.25</v>
      </c>
      <c r="U2" s="13">
        <v>0.25</v>
      </c>
      <c r="V2" s="12">
        <v>0.25</v>
      </c>
      <c r="W2" s="13">
        <v>0.25</v>
      </c>
      <c r="X2" s="12">
        <v>0.25</v>
      </c>
      <c r="Y2" s="13">
        <v>0.25</v>
      </c>
      <c r="Z2" s="12">
        <v>0.25</v>
      </c>
      <c r="AA2" s="13">
        <v>0.25</v>
      </c>
      <c r="AB2" s="12">
        <v>0.25</v>
      </c>
      <c r="AC2" s="13">
        <v>0.25</v>
      </c>
      <c r="AD2" s="12">
        <v>0.25</v>
      </c>
      <c r="AE2" s="13">
        <v>0.25</v>
      </c>
      <c r="AF2" s="12">
        <v>0.25</v>
      </c>
      <c r="AG2" s="13">
        <v>0.25</v>
      </c>
      <c r="AH2" s="12">
        <v>0.25</v>
      </c>
      <c r="AI2" s="13">
        <v>0.25</v>
      </c>
    </row>
    <row r="3" spans="1:35" x14ac:dyDescent="0.2">
      <c r="A3" s="11">
        <v>45435</v>
      </c>
      <c r="B3" s="12">
        <v>0</v>
      </c>
      <c r="C3" s="13">
        <v>0</v>
      </c>
      <c r="D3" s="12">
        <v>0</v>
      </c>
      <c r="E3" s="13">
        <v>0</v>
      </c>
      <c r="F3" s="12">
        <v>0</v>
      </c>
      <c r="G3" s="13">
        <v>0</v>
      </c>
      <c r="H3" s="12">
        <v>0</v>
      </c>
      <c r="I3" s="13">
        <v>0</v>
      </c>
      <c r="J3" s="12">
        <v>0</v>
      </c>
      <c r="K3" s="13">
        <v>0</v>
      </c>
      <c r="L3" s="12">
        <v>0</v>
      </c>
      <c r="M3" s="13">
        <v>0</v>
      </c>
      <c r="N3" s="12">
        <v>0</v>
      </c>
      <c r="O3" s="13">
        <v>0</v>
      </c>
      <c r="P3" s="12">
        <v>0</v>
      </c>
      <c r="Q3" s="13">
        <v>0</v>
      </c>
      <c r="R3" s="12">
        <v>0</v>
      </c>
      <c r="S3" s="13">
        <v>0</v>
      </c>
      <c r="T3" s="12">
        <v>0</v>
      </c>
      <c r="U3" s="13">
        <v>0</v>
      </c>
      <c r="V3" s="12">
        <v>0</v>
      </c>
      <c r="W3" s="13">
        <v>0</v>
      </c>
      <c r="X3" s="12">
        <v>0</v>
      </c>
      <c r="Y3" s="13">
        <v>0</v>
      </c>
      <c r="Z3" s="12">
        <v>0</v>
      </c>
      <c r="AA3" s="13">
        <v>0</v>
      </c>
      <c r="AB3" s="12">
        <v>0</v>
      </c>
      <c r="AC3" s="13">
        <v>0</v>
      </c>
      <c r="AD3" s="12">
        <v>0</v>
      </c>
      <c r="AE3" s="13">
        <v>0</v>
      </c>
      <c r="AF3" s="12">
        <v>1</v>
      </c>
      <c r="AG3" s="13">
        <v>0</v>
      </c>
      <c r="AH3" s="12">
        <v>0</v>
      </c>
      <c r="AI3" s="13">
        <v>0</v>
      </c>
    </row>
    <row r="4" spans="1:35" x14ac:dyDescent="0.2">
      <c r="A4" s="11">
        <v>45454</v>
      </c>
      <c r="B4" s="12">
        <v>0</v>
      </c>
      <c r="C4" s="13">
        <v>0</v>
      </c>
      <c r="D4" s="12">
        <v>0</v>
      </c>
      <c r="E4" s="13">
        <v>0</v>
      </c>
      <c r="F4" s="12">
        <v>0</v>
      </c>
      <c r="G4" s="13">
        <v>0</v>
      </c>
      <c r="H4" s="12">
        <v>0</v>
      </c>
      <c r="I4" s="13">
        <v>0</v>
      </c>
      <c r="J4" s="12">
        <v>0</v>
      </c>
      <c r="K4" s="13">
        <v>0</v>
      </c>
      <c r="L4" s="12">
        <v>0</v>
      </c>
      <c r="M4" s="13">
        <v>0</v>
      </c>
      <c r="N4" s="12">
        <v>0</v>
      </c>
      <c r="O4" s="13">
        <v>0</v>
      </c>
      <c r="P4" s="12">
        <v>0</v>
      </c>
      <c r="Q4" s="13">
        <v>0</v>
      </c>
      <c r="R4" s="12">
        <v>0</v>
      </c>
      <c r="S4" s="13">
        <v>0</v>
      </c>
      <c r="T4" s="12">
        <v>0</v>
      </c>
      <c r="U4" s="13">
        <v>0</v>
      </c>
      <c r="V4" s="12">
        <v>0</v>
      </c>
      <c r="W4" s="13">
        <v>0</v>
      </c>
      <c r="X4" s="12">
        <v>0</v>
      </c>
      <c r="Y4" s="13">
        <v>1</v>
      </c>
      <c r="Z4" s="12">
        <v>0</v>
      </c>
      <c r="AA4" s="13">
        <v>0</v>
      </c>
      <c r="AB4" s="12">
        <v>0</v>
      </c>
      <c r="AC4" s="13">
        <v>0</v>
      </c>
      <c r="AD4" s="12">
        <v>0</v>
      </c>
      <c r="AE4" s="13">
        <v>0</v>
      </c>
      <c r="AF4" s="12">
        <v>1</v>
      </c>
      <c r="AG4" s="13">
        <v>0</v>
      </c>
      <c r="AH4" s="12">
        <v>0</v>
      </c>
      <c r="AI4" s="13">
        <v>0</v>
      </c>
    </row>
    <row r="5" spans="1:35" x14ac:dyDescent="0.2">
      <c r="A5" s="11">
        <v>45461</v>
      </c>
      <c r="B5" s="12">
        <v>0</v>
      </c>
      <c r="C5" s="13">
        <v>1</v>
      </c>
      <c r="D5" s="12">
        <v>0</v>
      </c>
      <c r="E5" s="13">
        <v>0</v>
      </c>
      <c r="F5" s="12">
        <v>0</v>
      </c>
      <c r="G5" s="13">
        <v>0</v>
      </c>
      <c r="H5" s="12">
        <v>0</v>
      </c>
      <c r="I5" s="13">
        <v>0</v>
      </c>
      <c r="J5" s="12">
        <v>0</v>
      </c>
      <c r="K5" s="13">
        <v>0</v>
      </c>
      <c r="L5" s="12">
        <v>0</v>
      </c>
      <c r="M5" s="13">
        <v>0</v>
      </c>
      <c r="N5" s="12">
        <v>0</v>
      </c>
      <c r="O5" s="13">
        <v>0</v>
      </c>
      <c r="P5" s="12">
        <v>0</v>
      </c>
      <c r="Q5" s="13">
        <v>0</v>
      </c>
      <c r="R5" s="12">
        <v>0.7</v>
      </c>
      <c r="S5" s="13">
        <v>0</v>
      </c>
      <c r="T5" s="12">
        <v>1</v>
      </c>
      <c r="U5" s="13">
        <v>0</v>
      </c>
      <c r="V5" s="12">
        <v>0</v>
      </c>
      <c r="W5" s="13">
        <v>0</v>
      </c>
      <c r="X5" s="12">
        <v>0</v>
      </c>
      <c r="Y5" s="13">
        <v>0</v>
      </c>
      <c r="Z5" s="12">
        <v>1</v>
      </c>
      <c r="AA5" s="13">
        <v>1</v>
      </c>
      <c r="AB5" s="12">
        <v>1</v>
      </c>
      <c r="AC5" s="13">
        <v>0</v>
      </c>
      <c r="AD5" s="12">
        <v>0.65</v>
      </c>
      <c r="AE5" s="13">
        <v>0</v>
      </c>
      <c r="AF5" s="12">
        <v>1</v>
      </c>
      <c r="AG5" s="13">
        <v>0</v>
      </c>
      <c r="AH5" s="12">
        <v>0</v>
      </c>
      <c r="AI5" s="13">
        <v>0</v>
      </c>
    </row>
    <row r="6" spans="1:35" x14ac:dyDescent="0.2">
      <c r="A6" s="11">
        <v>45468</v>
      </c>
      <c r="B6" s="12">
        <v>0.5</v>
      </c>
      <c r="C6" s="13">
        <v>1</v>
      </c>
      <c r="D6" s="12">
        <v>1</v>
      </c>
      <c r="E6" s="13">
        <v>0</v>
      </c>
      <c r="F6" s="12">
        <v>1</v>
      </c>
      <c r="G6" s="13">
        <v>0</v>
      </c>
      <c r="H6" s="12">
        <v>1</v>
      </c>
      <c r="I6" s="13">
        <v>0</v>
      </c>
      <c r="J6" s="12">
        <v>0</v>
      </c>
      <c r="K6" s="13">
        <v>1</v>
      </c>
      <c r="L6" s="12">
        <v>1</v>
      </c>
      <c r="M6" s="13">
        <v>1</v>
      </c>
      <c r="N6" s="12">
        <v>0.5</v>
      </c>
      <c r="O6" s="13">
        <v>1</v>
      </c>
      <c r="P6" s="12">
        <v>1</v>
      </c>
      <c r="Q6" s="13">
        <v>1</v>
      </c>
      <c r="R6" s="12">
        <v>0.5</v>
      </c>
      <c r="S6" s="13">
        <v>0</v>
      </c>
      <c r="T6" s="12">
        <v>0</v>
      </c>
      <c r="U6" s="13">
        <v>0</v>
      </c>
      <c r="V6" s="12">
        <v>0</v>
      </c>
      <c r="W6" s="13">
        <v>0</v>
      </c>
      <c r="X6" s="12">
        <v>1</v>
      </c>
      <c r="Y6" s="13">
        <v>1</v>
      </c>
      <c r="Z6" s="12">
        <v>1</v>
      </c>
      <c r="AA6" s="13">
        <v>1</v>
      </c>
      <c r="AB6" s="12">
        <v>1</v>
      </c>
      <c r="AC6" s="13">
        <v>0.5</v>
      </c>
      <c r="AD6" s="12">
        <v>0.65</v>
      </c>
      <c r="AE6" s="13">
        <v>1</v>
      </c>
      <c r="AF6" s="12">
        <v>1</v>
      </c>
      <c r="AG6" s="13">
        <v>1</v>
      </c>
      <c r="AH6" s="12">
        <v>1</v>
      </c>
      <c r="AI6" s="13">
        <v>1</v>
      </c>
    </row>
    <row r="7" spans="1:35" x14ac:dyDescent="0.2">
      <c r="A7" s="11">
        <v>45475</v>
      </c>
      <c r="B7" s="12">
        <v>0</v>
      </c>
      <c r="C7" s="13">
        <v>1</v>
      </c>
      <c r="D7" s="12">
        <v>1</v>
      </c>
      <c r="E7" s="13">
        <v>0</v>
      </c>
      <c r="F7" s="12">
        <v>1</v>
      </c>
      <c r="G7" s="13">
        <v>1</v>
      </c>
      <c r="H7" s="12">
        <v>0</v>
      </c>
      <c r="I7" s="13">
        <v>0</v>
      </c>
      <c r="J7" s="12">
        <v>0</v>
      </c>
      <c r="K7" s="13">
        <v>0.5</v>
      </c>
      <c r="L7" s="12">
        <v>0</v>
      </c>
      <c r="M7" s="13">
        <v>1</v>
      </c>
      <c r="N7" s="12">
        <v>0</v>
      </c>
      <c r="O7" s="13">
        <v>1</v>
      </c>
      <c r="P7" s="12">
        <v>1</v>
      </c>
      <c r="Q7" s="13">
        <v>0.8</v>
      </c>
      <c r="R7" s="12">
        <v>0.5</v>
      </c>
      <c r="S7" s="13">
        <v>0</v>
      </c>
      <c r="T7" s="12">
        <v>1</v>
      </c>
      <c r="U7" s="13">
        <v>1</v>
      </c>
      <c r="V7" s="12">
        <v>0</v>
      </c>
      <c r="W7" s="13">
        <v>1</v>
      </c>
      <c r="X7" s="12">
        <v>0</v>
      </c>
      <c r="Y7" s="13">
        <v>1</v>
      </c>
      <c r="Z7" s="12">
        <v>1</v>
      </c>
      <c r="AA7" s="13">
        <v>0</v>
      </c>
      <c r="AB7" s="12">
        <v>1</v>
      </c>
      <c r="AC7" s="13">
        <v>0</v>
      </c>
      <c r="AD7" s="12">
        <v>0.6</v>
      </c>
      <c r="AE7" s="13">
        <v>1</v>
      </c>
      <c r="AF7" s="12">
        <v>1</v>
      </c>
      <c r="AG7" s="13">
        <v>0</v>
      </c>
      <c r="AH7" s="12">
        <v>0</v>
      </c>
      <c r="AI7" s="13">
        <v>0</v>
      </c>
    </row>
    <row r="8" spans="1:35" x14ac:dyDescent="0.2">
      <c r="A8" s="11">
        <v>45482</v>
      </c>
      <c r="B8" s="12">
        <v>0</v>
      </c>
      <c r="C8" s="13">
        <v>0</v>
      </c>
      <c r="D8" s="12">
        <v>0</v>
      </c>
      <c r="E8" s="13">
        <v>0</v>
      </c>
      <c r="F8" s="12">
        <v>0</v>
      </c>
      <c r="G8" s="13">
        <v>0</v>
      </c>
      <c r="H8" s="12">
        <v>0</v>
      </c>
      <c r="I8" s="13">
        <v>0</v>
      </c>
      <c r="J8" s="12">
        <v>0</v>
      </c>
      <c r="K8" s="13">
        <v>0.3</v>
      </c>
      <c r="L8" s="12">
        <v>0.3</v>
      </c>
      <c r="M8" s="13">
        <v>0</v>
      </c>
      <c r="N8" s="12">
        <v>0.3</v>
      </c>
      <c r="O8" s="13">
        <v>0</v>
      </c>
      <c r="P8" s="12">
        <v>0</v>
      </c>
      <c r="Q8" s="13">
        <v>0.3</v>
      </c>
      <c r="R8" s="12">
        <v>0</v>
      </c>
      <c r="S8" s="13">
        <v>0.3</v>
      </c>
      <c r="T8" s="12">
        <v>0</v>
      </c>
      <c r="U8" s="13">
        <v>0</v>
      </c>
      <c r="V8" s="12">
        <v>0.1</v>
      </c>
      <c r="W8" s="13">
        <v>0.3</v>
      </c>
      <c r="X8" s="12">
        <v>0.3</v>
      </c>
      <c r="Y8" s="13">
        <v>0.3</v>
      </c>
      <c r="Z8" s="12">
        <v>0</v>
      </c>
      <c r="AA8" s="13">
        <v>0.3</v>
      </c>
      <c r="AB8" s="12">
        <v>0.3</v>
      </c>
      <c r="AC8" s="13">
        <v>0</v>
      </c>
      <c r="AD8" s="12">
        <v>0</v>
      </c>
      <c r="AE8" s="13">
        <v>0</v>
      </c>
      <c r="AF8" s="12">
        <v>0</v>
      </c>
      <c r="AG8" s="13">
        <v>0</v>
      </c>
      <c r="AH8" s="12">
        <v>0</v>
      </c>
      <c r="AI8" s="13">
        <v>0</v>
      </c>
    </row>
    <row r="9" spans="1:35" x14ac:dyDescent="0.2">
      <c r="A9" s="11">
        <v>45483</v>
      </c>
      <c r="B9" s="12">
        <v>1</v>
      </c>
      <c r="C9" s="13">
        <v>1</v>
      </c>
      <c r="D9" s="12">
        <v>0</v>
      </c>
      <c r="E9" s="13">
        <v>0</v>
      </c>
      <c r="F9" s="12">
        <v>0</v>
      </c>
      <c r="G9" s="13">
        <v>0</v>
      </c>
      <c r="H9" s="12">
        <v>0</v>
      </c>
      <c r="I9" s="13">
        <v>1</v>
      </c>
      <c r="J9" s="12">
        <v>0</v>
      </c>
      <c r="K9" s="13">
        <v>0.7</v>
      </c>
      <c r="L9" s="12">
        <v>0</v>
      </c>
      <c r="M9" s="13">
        <v>0.5</v>
      </c>
      <c r="N9" s="12">
        <v>0.7</v>
      </c>
      <c r="O9" s="13">
        <v>0.25</v>
      </c>
      <c r="P9" s="12">
        <v>1</v>
      </c>
      <c r="Q9" s="13">
        <v>0</v>
      </c>
      <c r="R9" s="12">
        <v>0.5</v>
      </c>
      <c r="S9" s="13">
        <v>0</v>
      </c>
      <c r="T9" s="12">
        <v>0</v>
      </c>
      <c r="U9" s="13">
        <v>0</v>
      </c>
      <c r="V9" s="12">
        <v>0</v>
      </c>
      <c r="W9" s="13">
        <v>0.7</v>
      </c>
      <c r="X9" s="12">
        <v>0.7</v>
      </c>
      <c r="Y9" s="13">
        <v>0.7</v>
      </c>
      <c r="Z9" s="12">
        <v>0</v>
      </c>
      <c r="AA9" s="13">
        <v>0.7</v>
      </c>
      <c r="AB9" s="12">
        <v>0</v>
      </c>
      <c r="AC9" s="13">
        <v>1</v>
      </c>
      <c r="AD9" s="12">
        <v>0</v>
      </c>
      <c r="AE9" s="13">
        <v>1</v>
      </c>
      <c r="AF9" s="12">
        <v>1</v>
      </c>
      <c r="AG9" s="13">
        <v>1</v>
      </c>
      <c r="AH9" s="12">
        <v>1</v>
      </c>
      <c r="AI9" s="13">
        <v>1</v>
      </c>
    </row>
    <row r="10" spans="1:35" x14ac:dyDescent="0.2">
      <c r="A10" s="11">
        <v>45489</v>
      </c>
      <c r="B10" s="12">
        <v>0</v>
      </c>
      <c r="C10" s="13">
        <v>0</v>
      </c>
      <c r="D10" s="12">
        <v>0</v>
      </c>
      <c r="E10" s="13">
        <v>0</v>
      </c>
      <c r="F10" s="12">
        <v>0</v>
      </c>
      <c r="G10" s="13">
        <v>0</v>
      </c>
      <c r="H10" s="12">
        <v>0.2</v>
      </c>
      <c r="I10" s="13">
        <v>0.25</v>
      </c>
      <c r="J10" s="12">
        <v>0</v>
      </c>
      <c r="K10" s="13">
        <v>0.3</v>
      </c>
      <c r="L10" s="12">
        <v>0.3</v>
      </c>
      <c r="M10" s="13">
        <v>0.3</v>
      </c>
      <c r="N10" s="12">
        <v>0.3</v>
      </c>
      <c r="O10" s="13">
        <v>0.3</v>
      </c>
      <c r="P10" s="12">
        <v>0</v>
      </c>
      <c r="Q10" s="13">
        <v>0.25</v>
      </c>
      <c r="R10" s="12">
        <v>0.3</v>
      </c>
      <c r="S10" s="13">
        <v>0.3</v>
      </c>
      <c r="T10" s="12">
        <v>0</v>
      </c>
      <c r="U10" s="13">
        <v>0</v>
      </c>
      <c r="V10" s="12">
        <v>0.15</v>
      </c>
      <c r="W10" s="13">
        <v>0.3</v>
      </c>
      <c r="X10" s="12">
        <v>0</v>
      </c>
      <c r="Y10" s="13">
        <v>0.3</v>
      </c>
      <c r="Z10" s="12">
        <v>0.25</v>
      </c>
      <c r="AA10" s="13">
        <v>0</v>
      </c>
      <c r="AB10" s="12">
        <v>0.3</v>
      </c>
      <c r="AC10" s="13">
        <v>0</v>
      </c>
      <c r="AD10" s="12">
        <v>0.3</v>
      </c>
      <c r="AE10" s="13">
        <v>0</v>
      </c>
      <c r="AF10" s="12">
        <v>0</v>
      </c>
      <c r="AG10" s="13">
        <v>0.3</v>
      </c>
      <c r="AH10" s="12">
        <v>0.3</v>
      </c>
      <c r="AI10" s="13">
        <v>0.3</v>
      </c>
    </row>
    <row r="11" spans="1:35" x14ac:dyDescent="0.2">
      <c r="A11" s="11">
        <v>45490</v>
      </c>
      <c r="B11" s="12">
        <v>1</v>
      </c>
      <c r="C11" s="13">
        <v>1</v>
      </c>
      <c r="D11" s="12">
        <v>0</v>
      </c>
      <c r="E11" s="13">
        <v>0</v>
      </c>
      <c r="F11" s="12">
        <v>0</v>
      </c>
      <c r="G11" s="13">
        <v>1</v>
      </c>
      <c r="H11" s="12">
        <v>0.8</v>
      </c>
      <c r="I11" s="13">
        <v>0.75</v>
      </c>
      <c r="J11" s="12">
        <v>1</v>
      </c>
      <c r="K11" s="13">
        <v>0.7</v>
      </c>
      <c r="L11" s="12">
        <v>0.7</v>
      </c>
      <c r="M11" s="13">
        <v>0.7</v>
      </c>
      <c r="N11" s="12">
        <v>0.7</v>
      </c>
      <c r="O11" s="13">
        <v>0.5</v>
      </c>
      <c r="P11" s="12">
        <v>1</v>
      </c>
      <c r="Q11" s="13">
        <v>0.75</v>
      </c>
      <c r="R11" s="12">
        <v>0.7</v>
      </c>
      <c r="S11" s="13">
        <v>0.7</v>
      </c>
      <c r="T11" s="12">
        <v>1</v>
      </c>
      <c r="U11" s="13">
        <v>1</v>
      </c>
      <c r="V11" s="12">
        <v>0.85</v>
      </c>
      <c r="W11" s="13">
        <v>0.7</v>
      </c>
      <c r="X11" s="12">
        <v>1</v>
      </c>
      <c r="Y11" s="13">
        <v>0.7</v>
      </c>
      <c r="Z11" s="12">
        <v>0.75</v>
      </c>
      <c r="AA11" s="13">
        <v>0</v>
      </c>
      <c r="AB11" s="12">
        <v>0.7</v>
      </c>
      <c r="AC11" s="13">
        <v>0</v>
      </c>
      <c r="AD11" s="12">
        <v>0.7</v>
      </c>
      <c r="AE11" s="13">
        <v>1</v>
      </c>
      <c r="AF11" s="12">
        <v>1</v>
      </c>
      <c r="AG11" s="13">
        <v>0.7</v>
      </c>
      <c r="AH11" s="12">
        <v>0.7</v>
      </c>
      <c r="AI11" s="13">
        <v>0.7</v>
      </c>
    </row>
    <row r="12" spans="1:35" x14ac:dyDescent="0.2">
      <c r="A12" s="11">
        <v>45496</v>
      </c>
      <c r="B12" s="12">
        <v>0</v>
      </c>
      <c r="C12" s="13">
        <v>1</v>
      </c>
      <c r="D12" s="12">
        <v>1</v>
      </c>
      <c r="E12" s="13">
        <v>0</v>
      </c>
      <c r="F12" s="12">
        <v>0.7</v>
      </c>
      <c r="G12" s="13">
        <v>1</v>
      </c>
      <c r="H12" s="12">
        <v>0.6</v>
      </c>
      <c r="I12" s="13">
        <v>1</v>
      </c>
      <c r="J12" s="12">
        <v>1</v>
      </c>
      <c r="K12" s="13">
        <v>0.7</v>
      </c>
      <c r="L12" s="12">
        <v>0</v>
      </c>
      <c r="M12" s="13">
        <v>1</v>
      </c>
      <c r="N12" s="12">
        <v>0.2</v>
      </c>
      <c r="O12" s="13">
        <v>0.25</v>
      </c>
      <c r="P12" s="12">
        <v>1</v>
      </c>
      <c r="Q12" s="13">
        <v>1</v>
      </c>
      <c r="R12" s="12">
        <v>0.7</v>
      </c>
      <c r="S12" s="13">
        <v>0</v>
      </c>
      <c r="T12" s="12">
        <v>0</v>
      </c>
      <c r="U12" s="13">
        <v>1</v>
      </c>
      <c r="V12" s="12">
        <v>0</v>
      </c>
      <c r="W12" s="13">
        <v>1</v>
      </c>
      <c r="X12" s="12">
        <v>0.7</v>
      </c>
      <c r="Y12" s="13">
        <v>0</v>
      </c>
      <c r="Z12" s="12">
        <v>0.75</v>
      </c>
      <c r="AA12" s="13">
        <v>0</v>
      </c>
      <c r="AB12" s="12">
        <v>0</v>
      </c>
      <c r="AC12" s="13">
        <v>1</v>
      </c>
      <c r="AD12" s="12">
        <v>0.7</v>
      </c>
      <c r="AE12" s="13">
        <v>1</v>
      </c>
      <c r="AF12" s="12">
        <v>1</v>
      </c>
      <c r="AG12" s="13">
        <v>0.5</v>
      </c>
      <c r="AH12" s="12">
        <v>0.5</v>
      </c>
      <c r="AI12" s="13">
        <v>0.5</v>
      </c>
    </row>
    <row r="13" spans="1:35" x14ac:dyDescent="0.2">
      <c r="A13" s="11">
        <v>45503</v>
      </c>
      <c r="B13" s="12">
        <v>1</v>
      </c>
      <c r="C13" s="13">
        <v>1</v>
      </c>
      <c r="D13" s="12">
        <v>1</v>
      </c>
      <c r="E13" s="13">
        <v>0</v>
      </c>
      <c r="F13" s="12">
        <v>1</v>
      </c>
      <c r="G13" s="13">
        <v>1</v>
      </c>
      <c r="H13" s="12">
        <v>1</v>
      </c>
      <c r="I13" s="13">
        <v>1</v>
      </c>
      <c r="J13" s="12">
        <v>1</v>
      </c>
      <c r="K13" s="13">
        <v>1</v>
      </c>
      <c r="L13" s="12">
        <v>1</v>
      </c>
      <c r="M13" s="13">
        <v>1</v>
      </c>
      <c r="N13" s="12">
        <v>1</v>
      </c>
      <c r="O13" s="13">
        <v>1</v>
      </c>
      <c r="P13" s="12">
        <v>1</v>
      </c>
      <c r="Q13" s="13">
        <v>1</v>
      </c>
      <c r="R13" s="12">
        <v>1</v>
      </c>
      <c r="S13" s="13">
        <v>1</v>
      </c>
      <c r="T13" s="12">
        <v>1</v>
      </c>
      <c r="U13" s="13">
        <v>0</v>
      </c>
      <c r="V13" s="12">
        <v>0</v>
      </c>
      <c r="W13" s="13">
        <v>1</v>
      </c>
      <c r="X13" s="12">
        <v>1</v>
      </c>
      <c r="Y13" s="13">
        <v>1</v>
      </c>
      <c r="Z13" s="12">
        <v>1</v>
      </c>
      <c r="AA13" s="13">
        <v>1</v>
      </c>
      <c r="AB13" s="12">
        <v>1</v>
      </c>
      <c r="AC13" s="13">
        <v>1</v>
      </c>
      <c r="AD13" s="12">
        <v>0.65</v>
      </c>
      <c r="AE13" s="13">
        <v>1</v>
      </c>
      <c r="AF13" s="12">
        <v>1</v>
      </c>
      <c r="AG13" s="13">
        <v>1</v>
      </c>
      <c r="AH13" s="12">
        <v>1</v>
      </c>
      <c r="AI13" s="13">
        <v>1</v>
      </c>
    </row>
    <row r="14" spans="1:35" x14ac:dyDescent="0.2">
      <c r="A14" s="11">
        <v>45510</v>
      </c>
      <c r="B14" s="12">
        <v>0.2</v>
      </c>
      <c r="C14" s="13">
        <v>0.15</v>
      </c>
      <c r="D14" s="12">
        <v>0</v>
      </c>
      <c r="E14" s="13">
        <v>0</v>
      </c>
      <c r="F14" s="12">
        <v>0.3</v>
      </c>
      <c r="G14" s="13">
        <v>0</v>
      </c>
      <c r="H14" s="12">
        <v>0.2</v>
      </c>
      <c r="I14" s="13">
        <v>0</v>
      </c>
      <c r="J14" s="12">
        <v>0</v>
      </c>
      <c r="K14" s="13">
        <v>0.3</v>
      </c>
      <c r="L14" s="12">
        <v>0</v>
      </c>
      <c r="M14" s="13">
        <v>0.3</v>
      </c>
      <c r="N14" s="12">
        <v>0.3</v>
      </c>
      <c r="O14" s="13">
        <v>0.3</v>
      </c>
      <c r="P14" s="12">
        <v>0</v>
      </c>
      <c r="Q14" s="13">
        <v>0</v>
      </c>
      <c r="R14" s="12">
        <v>0</v>
      </c>
      <c r="S14" s="13">
        <v>0.3</v>
      </c>
      <c r="T14" s="12">
        <v>0</v>
      </c>
      <c r="U14" s="13">
        <v>0.3</v>
      </c>
      <c r="V14" s="12">
        <v>0.15</v>
      </c>
      <c r="W14" s="13">
        <v>0</v>
      </c>
      <c r="X14" s="12">
        <v>0.3</v>
      </c>
      <c r="Y14" s="13">
        <v>0.3</v>
      </c>
      <c r="Z14" s="12">
        <v>0.25</v>
      </c>
      <c r="AA14" s="13">
        <v>0.3</v>
      </c>
      <c r="AB14" s="12">
        <v>0.3</v>
      </c>
      <c r="AC14" s="13">
        <v>0</v>
      </c>
      <c r="AD14" s="12">
        <v>0.3</v>
      </c>
      <c r="AE14" s="13">
        <v>0</v>
      </c>
      <c r="AF14" s="12">
        <v>0</v>
      </c>
      <c r="AG14" s="13">
        <v>0</v>
      </c>
      <c r="AH14" s="12">
        <v>0</v>
      </c>
      <c r="AI14" s="13">
        <v>0</v>
      </c>
    </row>
    <row r="15" spans="1:35" x14ac:dyDescent="0.2">
      <c r="A15" s="11">
        <v>45511</v>
      </c>
      <c r="B15" s="12">
        <v>0.8</v>
      </c>
      <c r="C15" s="13">
        <v>0.85</v>
      </c>
      <c r="D15" s="12">
        <v>0</v>
      </c>
      <c r="E15" s="13">
        <v>0</v>
      </c>
      <c r="F15" s="12">
        <v>0.7</v>
      </c>
      <c r="G15" s="13">
        <v>1</v>
      </c>
      <c r="H15" s="12">
        <v>0.8</v>
      </c>
      <c r="I15" s="13">
        <v>1</v>
      </c>
      <c r="J15" s="12">
        <v>1</v>
      </c>
      <c r="K15" s="13">
        <v>0.7</v>
      </c>
      <c r="L15" s="12">
        <v>1</v>
      </c>
      <c r="M15" s="13">
        <v>0.7</v>
      </c>
      <c r="N15" s="12">
        <v>0.7</v>
      </c>
      <c r="O15" s="13">
        <v>0.7</v>
      </c>
      <c r="P15" s="12">
        <v>1</v>
      </c>
      <c r="Q15" s="13">
        <v>1</v>
      </c>
      <c r="R15" s="12">
        <v>1</v>
      </c>
      <c r="S15" s="13">
        <v>0.7</v>
      </c>
      <c r="T15" s="12">
        <v>1</v>
      </c>
      <c r="U15" s="13">
        <v>0.7</v>
      </c>
      <c r="V15" s="12">
        <v>0.5</v>
      </c>
      <c r="W15" s="13">
        <v>1</v>
      </c>
      <c r="X15" s="12">
        <v>0.7</v>
      </c>
      <c r="Y15" s="13">
        <v>0.7</v>
      </c>
      <c r="Z15" s="12">
        <v>0.75</v>
      </c>
      <c r="AA15" s="13">
        <v>0.7</v>
      </c>
      <c r="AB15" s="12">
        <v>0.7</v>
      </c>
      <c r="AC15" s="13">
        <v>1</v>
      </c>
      <c r="AD15" s="12">
        <v>0.65</v>
      </c>
      <c r="AE15" s="13">
        <v>1</v>
      </c>
      <c r="AF15" s="12">
        <v>1</v>
      </c>
      <c r="AG15" s="13">
        <v>0.6</v>
      </c>
      <c r="AH15" s="12">
        <v>0.6</v>
      </c>
      <c r="AI15" s="13">
        <v>0.6</v>
      </c>
    </row>
    <row r="16" spans="1:35" x14ac:dyDescent="0.2">
      <c r="A16" s="11">
        <v>45517</v>
      </c>
      <c r="B16" s="12">
        <v>1</v>
      </c>
      <c r="C16" s="13">
        <v>1</v>
      </c>
      <c r="D16" s="12">
        <v>1</v>
      </c>
      <c r="E16" s="13">
        <v>0</v>
      </c>
      <c r="F16" s="12">
        <v>1</v>
      </c>
      <c r="G16" s="13">
        <v>0</v>
      </c>
      <c r="H16" s="12">
        <v>1</v>
      </c>
      <c r="I16" s="13">
        <v>0</v>
      </c>
      <c r="J16" s="12">
        <v>1</v>
      </c>
      <c r="K16" s="13">
        <v>0.6</v>
      </c>
      <c r="L16" s="12">
        <v>1</v>
      </c>
      <c r="M16" s="13">
        <v>0</v>
      </c>
      <c r="N16" s="12">
        <v>0.75</v>
      </c>
      <c r="O16" s="13">
        <v>1</v>
      </c>
      <c r="P16" s="12">
        <v>1</v>
      </c>
      <c r="Q16" s="13">
        <v>0.7</v>
      </c>
      <c r="R16" s="12">
        <v>0.9</v>
      </c>
      <c r="S16" s="13">
        <v>1</v>
      </c>
      <c r="T16" s="12">
        <v>0</v>
      </c>
      <c r="U16" s="13">
        <v>1</v>
      </c>
      <c r="V16" s="12">
        <v>0</v>
      </c>
      <c r="W16" s="13">
        <v>1</v>
      </c>
      <c r="X16" s="12">
        <v>1</v>
      </c>
      <c r="Y16" s="13">
        <v>0</v>
      </c>
      <c r="Z16" s="12">
        <v>0</v>
      </c>
      <c r="AA16" s="13">
        <v>1</v>
      </c>
      <c r="AB16" s="12">
        <v>0.5</v>
      </c>
      <c r="AC16" s="13">
        <v>1</v>
      </c>
      <c r="AD16" s="12">
        <v>0</v>
      </c>
      <c r="AE16" s="13">
        <v>1</v>
      </c>
      <c r="AF16" s="12">
        <v>1</v>
      </c>
      <c r="AG16" s="13">
        <v>0</v>
      </c>
      <c r="AH16" s="12">
        <v>0.6</v>
      </c>
      <c r="AI16" s="13">
        <v>0.6</v>
      </c>
    </row>
    <row r="17" spans="1:35" x14ac:dyDescent="0.2">
      <c r="A17" s="11">
        <v>45524</v>
      </c>
      <c r="B17" s="12">
        <v>1</v>
      </c>
      <c r="C17" s="13">
        <v>1</v>
      </c>
      <c r="D17" s="12">
        <v>1</v>
      </c>
      <c r="E17" s="13">
        <v>0</v>
      </c>
      <c r="F17" s="12">
        <v>1</v>
      </c>
      <c r="G17" s="13">
        <v>0</v>
      </c>
      <c r="H17" s="12">
        <v>0.75</v>
      </c>
      <c r="I17" s="13">
        <v>1</v>
      </c>
      <c r="J17" s="12">
        <v>1</v>
      </c>
      <c r="K17" s="13">
        <v>1</v>
      </c>
      <c r="L17" s="12">
        <v>0</v>
      </c>
      <c r="M17" s="13">
        <v>0.65</v>
      </c>
      <c r="N17" s="12">
        <v>0.9</v>
      </c>
      <c r="O17" s="13">
        <v>0.5</v>
      </c>
      <c r="P17" s="12">
        <v>1</v>
      </c>
      <c r="Q17" s="13">
        <v>1</v>
      </c>
      <c r="R17" s="12">
        <v>1</v>
      </c>
      <c r="S17" s="13">
        <v>1</v>
      </c>
      <c r="T17" s="12">
        <v>1</v>
      </c>
      <c r="U17" s="13">
        <v>1</v>
      </c>
      <c r="V17" s="12">
        <v>0</v>
      </c>
      <c r="W17" s="13">
        <v>1</v>
      </c>
      <c r="X17" s="12">
        <v>0</v>
      </c>
      <c r="Y17" s="13">
        <v>1</v>
      </c>
      <c r="Z17" s="12">
        <v>1</v>
      </c>
      <c r="AA17" s="13">
        <v>1</v>
      </c>
      <c r="AB17" s="12">
        <v>1</v>
      </c>
      <c r="AC17" s="13">
        <v>1</v>
      </c>
      <c r="AD17" s="12">
        <v>0</v>
      </c>
      <c r="AE17" s="13">
        <v>1</v>
      </c>
      <c r="AF17" s="12">
        <v>1</v>
      </c>
      <c r="AG17" s="13">
        <v>0.6</v>
      </c>
      <c r="AH17" s="12">
        <v>0.6</v>
      </c>
      <c r="AI17" s="13">
        <v>0.6</v>
      </c>
    </row>
    <row r="18" spans="1:35" x14ac:dyDescent="0.2">
      <c r="A18" s="11">
        <v>45531</v>
      </c>
      <c r="B18" s="12">
        <v>1</v>
      </c>
      <c r="C18" s="13">
        <v>1</v>
      </c>
      <c r="D18" s="12">
        <v>0.75</v>
      </c>
      <c r="E18" s="13">
        <v>0</v>
      </c>
      <c r="F18" s="12">
        <v>1</v>
      </c>
      <c r="G18" s="13">
        <v>0</v>
      </c>
      <c r="H18" s="12">
        <v>0.65</v>
      </c>
      <c r="I18" s="13">
        <v>0</v>
      </c>
      <c r="J18" s="12">
        <v>1</v>
      </c>
      <c r="K18" s="13">
        <v>0</v>
      </c>
      <c r="L18" s="12">
        <v>1</v>
      </c>
      <c r="M18" s="13">
        <v>0</v>
      </c>
      <c r="N18" s="12">
        <v>0</v>
      </c>
      <c r="O18" s="13">
        <v>0</v>
      </c>
      <c r="P18" s="12">
        <v>1</v>
      </c>
      <c r="Q18" s="13">
        <v>0</v>
      </c>
      <c r="R18" s="12">
        <v>0.75</v>
      </c>
      <c r="S18" s="13">
        <v>1</v>
      </c>
      <c r="T18" s="12">
        <v>0.5</v>
      </c>
      <c r="U18" s="13">
        <v>0</v>
      </c>
      <c r="V18" s="12">
        <v>0</v>
      </c>
      <c r="W18" s="13">
        <v>0</v>
      </c>
      <c r="X18" s="12">
        <v>0.5</v>
      </c>
      <c r="Y18" s="13">
        <v>1</v>
      </c>
      <c r="Z18" s="12">
        <v>0</v>
      </c>
      <c r="AA18" s="13">
        <v>1</v>
      </c>
      <c r="AB18" s="12">
        <v>1</v>
      </c>
      <c r="AC18" s="13">
        <v>0.4</v>
      </c>
      <c r="AD18" s="12">
        <v>0</v>
      </c>
      <c r="AE18" s="13">
        <v>1</v>
      </c>
      <c r="AF18" s="12">
        <v>1</v>
      </c>
      <c r="AG18" s="13">
        <v>0.4</v>
      </c>
      <c r="AH18" s="12">
        <v>0.4</v>
      </c>
      <c r="AI18" s="13">
        <v>0.4</v>
      </c>
    </row>
    <row r="19" spans="1:35" x14ac:dyDescent="0.2">
      <c r="A19" s="11">
        <v>45538</v>
      </c>
      <c r="B19" s="12">
        <v>1</v>
      </c>
      <c r="C19" s="13">
        <v>1</v>
      </c>
      <c r="D19" s="12">
        <v>0</v>
      </c>
      <c r="E19" s="13">
        <v>0</v>
      </c>
      <c r="F19" s="12">
        <v>1</v>
      </c>
      <c r="G19" s="13">
        <v>0</v>
      </c>
      <c r="H19" s="12">
        <v>0</v>
      </c>
      <c r="I19" s="13">
        <v>0.65</v>
      </c>
      <c r="J19" s="12">
        <v>0</v>
      </c>
      <c r="K19" s="13">
        <v>1</v>
      </c>
      <c r="L19" s="12">
        <v>0</v>
      </c>
      <c r="M19" s="13">
        <v>0</v>
      </c>
      <c r="N19" s="12">
        <v>0</v>
      </c>
      <c r="O19" s="13">
        <v>0</v>
      </c>
      <c r="P19" s="12">
        <v>1</v>
      </c>
      <c r="Q19" s="13">
        <v>0</v>
      </c>
      <c r="R19" s="12">
        <v>0.5</v>
      </c>
      <c r="S19" s="13">
        <v>1</v>
      </c>
      <c r="T19" s="12">
        <v>0</v>
      </c>
      <c r="U19" s="13">
        <v>1</v>
      </c>
      <c r="V19" s="12">
        <v>0</v>
      </c>
      <c r="W19" s="13">
        <v>1</v>
      </c>
      <c r="X19" s="12">
        <v>0</v>
      </c>
      <c r="Y19" s="13">
        <v>1</v>
      </c>
      <c r="Z19" s="12">
        <v>1</v>
      </c>
      <c r="AA19" s="13">
        <v>0</v>
      </c>
      <c r="AB19" s="12">
        <v>1</v>
      </c>
      <c r="AC19" s="13">
        <v>0</v>
      </c>
      <c r="AD19" s="12">
        <v>0</v>
      </c>
      <c r="AE19" s="13">
        <v>0</v>
      </c>
      <c r="AF19" s="12">
        <v>1</v>
      </c>
      <c r="AG19" s="13">
        <v>0</v>
      </c>
      <c r="AH19" s="12">
        <v>0.4</v>
      </c>
      <c r="AI19" s="13">
        <v>0.4</v>
      </c>
    </row>
    <row r="20" spans="1:35" x14ac:dyDescent="0.2">
      <c r="A20" s="11">
        <v>45545</v>
      </c>
      <c r="B20" s="12">
        <v>1</v>
      </c>
      <c r="C20" s="13">
        <v>1</v>
      </c>
      <c r="D20" s="12">
        <v>0.5</v>
      </c>
      <c r="E20" s="13">
        <v>0</v>
      </c>
      <c r="F20" s="12">
        <v>1</v>
      </c>
      <c r="G20" s="13">
        <v>1</v>
      </c>
      <c r="H20" s="12">
        <v>0</v>
      </c>
      <c r="I20" s="13">
        <v>0</v>
      </c>
      <c r="J20" s="12">
        <v>0</v>
      </c>
      <c r="K20" s="13">
        <v>1</v>
      </c>
      <c r="L20" s="12">
        <v>0</v>
      </c>
      <c r="M20" s="13">
        <v>0.25</v>
      </c>
      <c r="N20" s="12">
        <v>0</v>
      </c>
      <c r="O20" s="13">
        <v>0.3</v>
      </c>
      <c r="P20" s="12">
        <v>0</v>
      </c>
      <c r="Q20" s="13">
        <v>0</v>
      </c>
      <c r="R20" s="12">
        <v>0</v>
      </c>
      <c r="S20" s="13">
        <v>1</v>
      </c>
      <c r="T20" s="12">
        <v>0.6</v>
      </c>
      <c r="U20" s="13">
        <v>0</v>
      </c>
      <c r="V20" s="12">
        <v>0</v>
      </c>
      <c r="W20" s="13">
        <v>1</v>
      </c>
      <c r="X20" s="12">
        <v>0</v>
      </c>
      <c r="Y20" s="13">
        <v>1</v>
      </c>
      <c r="Z20" s="12">
        <v>0</v>
      </c>
      <c r="AA20" s="13">
        <v>1</v>
      </c>
      <c r="AB20" s="12">
        <v>1</v>
      </c>
      <c r="AC20" s="13">
        <v>0</v>
      </c>
      <c r="AD20" s="12">
        <v>0</v>
      </c>
      <c r="AE20" s="13">
        <v>1</v>
      </c>
      <c r="AF20" s="12">
        <v>1</v>
      </c>
      <c r="AG20" s="13">
        <v>0</v>
      </c>
      <c r="AH20" s="12">
        <v>0</v>
      </c>
      <c r="AI20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85FB-91F3-044A-AD54-EF3643ED5DC6}">
  <dimension ref="A1:C139"/>
  <sheetViews>
    <sheetView workbookViewId="0">
      <selection activeCell="F10" sqref="F10"/>
    </sheetView>
  </sheetViews>
  <sheetFormatPr baseColWidth="10" defaultRowHeight="16" x14ac:dyDescent="0.2"/>
  <sheetData>
    <row r="1" spans="1:3" ht="34" x14ac:dyDescent="0.2">
      <c r="A1" s="14" t="s">
        <v>23</v>
      </c>
      <c r="B1" s="14" t="s">
        <v>5</v>
      </c>
      <c r="C1" s="14" t="s">
        <v>6</v>
      </c>
    </row>
    <row r="2" spans="1:3" x14ac:dyDescent="0.2">
      <c r="A2" s="4">
        <v>1</v>
      </c>
      <c r="B2" s="4">
        <v>1</v>
      </c>
      <c r="C2" s="4">
        <v>2703</v>
      </c>
    </row>
    <row r="3" spans="1:3" x14ac:dyDescent="0.2">
      <c r="A3" s="4">
        <v>1</v>
      </c>
      <c r="B3" s="4">
        <v>2</v>
      </c>
      <c r="C3" s="4">
        <v>201</v>
      </c>
    </row>
    <row r="4" spans="1:3" x14ac:dyDescent="0.2">
      <c r="A4" s="4">
        <v>1</v>
      </c>
      <c r="B4" s="4">
        <v>3</v>
      </c>
      <c r="C4" s="4">
        <v>2005</v>
      </c>
    </row>
    <row r="5" spans="1:3" x14ac:dyDescent="0.2">
      <c r="A5" s="4">
        <v>1</v>
      </c>
      <c r="B5" s="4">
        <v>4</v>
      </c>
      <c r="C5" s="4">
        <v>1204</v>
      </c>
    </row>
    <row r="6" spans="1:3" x14ac:dyDescent="0.2">
      <c r="A6" s="4">
        <v>2</v>
      </c>
      <c r="B6" s="4">
        <v>1</v>
      </c>
      <c r="C6" s="4">
        <v>1903</v>
      </c>
    </row>
    <row r="7" spans="1:3" x14ac:dyDescent="0.2">
      <c r="A7" s="4">
        <v>2</v>
      </c>
      <c r="B7" s="4">
        <v>2</v>
      </c>
      <c r="C7" s="4">
        <v>602</v>
      </c>
    </row>
    <row r="8" spans="1:3" x14ac:dyDescent="0.2">
      <c r="A8" s="4">
        <v>2</v>
      </c>
      <c r="B8" s="4">
        <v>3</v>
      </c>
      <c r="C8" s="4">
        <v>2704</v>
      </c>
    </row>
    <row r="9" spans="1:3" x14ac:dyDescent="0.2">
      <c r="A9" s="4">
        <v>2</v>
      </c>
      <c r="B9" s="4">
        <v>4</v>
      </c>
      <c r="C9" s="4">
        <f>C8+1</f>
        <v>2705</v>
      </c>
    </row>
    <row r="10" spans="1:3" x14ac:dyDescent="0.2">
      <c r="A10" s="4">
        <v>3</v>
      </c>
      <c r="B10" s="4">
        <v>1</v>
      </c>
      <c r="C10" s="4">
        <v>1502</v>
      </c>
    </row>
    <row r="11" spans="1:3" x14ac:dyDescent="0.2">
      <c r="A11" s="4">
        <v>3</v>
      </c>
      <c r="B11" s="4">
        <v>2</v>
      </c>
      <c r="C11" s="4">
        <v>501</v>
      </c>
    </row>
    <row r="12" spans="1:3" x14ac:dyDescent="0.2">
      <c r="A12" s="4">
        <v>3</v>
      </c>
      <c r="B12" s="4">
        <v>3</v>
      </c>
      <c r="C12" s="4">
        <v>2004</v>
      </c>
    </row>
    <row r="13" spans="1:3" x14ac:dyDescent="0.2">
      <c r="A13" s="4">
        <v>3</v>
      </c>
      <c r="B13" s="4">
        <v>4</v>
      </c>
      <c r="C13" s="4">
        <v>1005</v>
      </c>
    </row>
    <row r="14" spans="1:3" x14ac:dyDescent="0.2">
      <c r="A14" s="4">
        <v>4</v>
      </c>
      <c r="B14" s="4">
        <v>1</v>
      </c>
      <c r="C14" s="4">
        <v>2301</v>
      </c>
    </row>
    <row r="15" spans="1:3" x14ac:dyDescent="0.2">
      <c r="A15" s="4">
        <v>4</v>
      </c>
      <c r="B15" s="4">
        <v>2</v>
      </c>
      <c r="C15" s="4">
        <v>1102</v>
      </c>
    </row>
    <row r="16" spans="1:3" x14ac:dyDescent="0.2">
      <c r="A16" s="4">
        <v>4</v>
      </c>
      <c r="B16" s="4">
        <v>3</v>
      </c>
      <c r="C16" s="4">
        <v>1806</v>
      </c>
    </row>
    <row r="17" spans="1:3" x14ac:dyDescent="0.2">
      <c r="A17" s="4">
        <v>4</v>
      </c>
      <c r="B17" s="4">
        <v>4</v>
      </c>
      <c r="C17" s="4">
        <v>304</v>
      </c>
    </row>
    <row r="18" spans="1:3" x14ac:dyDescent="0.2">
      <c r="A18" s="4">
        <v>5</v>
      </c>
      <c r="B18" s="4">
        <v>1</v>
      </c>
      <c r="C18" s="4">
        <v>2303</v>
      </c>
    </row>
    <row r="19" spans="1:3" x14ac:dyDescent="0.2">
      <c r="A19" s="4">
        <v>5</v>
      </c>
      <c r="B19" s="4">
        <v>2</v>
      </c>
      <c r="C19" s="4">
        <v>301</v>
      </c>
    </row>
    <row r="20" spans="1:3" x14ac:dyDescent="0.2">
      <c r="A20" s="4">
        <v>5</v>
      </c>
      <c r="B20" s="4">
        <v>3</v>
      </c>
      <c r="C20" s="4">
        <v>2504</v>
      </c>
    </row>
    <row r="21" spans="1:3" x14ac:dyDescent="0.2">
      <c r="A21" s="4">
        <v>5</v>
      </c>
      <c r="B21" s="4">
        <v>4</v>
      </c>
      <c r="C21" s="4">
        <v>505</v>
      </c>
    </row>
    <row r="22" spans="1:3" x14ac:dyDescent="0.2">
      <c r="A22" s="4">
        <v>6</v>
      </c>
      <c r="B22" s="4">
        <v>1</v>
      </c>
      <c r="C22" s="4">
        <v>2001</v>
      </c>
    </row>
    <row r="23" spans="1:3" x14ac:dyDescent="0.2">
      <c r="A23" s="4">
        <v>6</v>
      </c>
      <c r="B23" s="4">
        <v>2</v>
      </c>
      <c r="C23" s="4">
        <v>802</v>
      </c>
    </row>
    <row r="24" spans="1:3" x14ac:dyDescent="0.2">
      <c r="A24" s="4">
        <v>6</v>
      </c>
      <c r="B24" s="4">
        <v>3</v>
      </c>
      <c r="C24" s="4">
        <v>1606</v>
      </c>
    </row>
    <row r="25" spans="1:3" x14ac:dyDescent="0.2">
      <c r="A25" s="4">
        <v>6</v>
      </c>
      <c r="B25" s="4">
        <v>4</v>
      </c>
      <c r="C25" s="4">
        <v>905</v>
      </c>
    </row>
    <row r="26" spans="1:3" x14ac:dyDescent="0.2">
      <c r="A26" s="4">
        <v>7</v>
      </c>
      <c r="B26" s="4">
        <v>1</v>
      </c>
      <c r="C26" s="4">
        <v>1803</v>
      </c>
    </row>
    <row r="27" spans="1:3" x14ac:dyDescent="0.2">
      <c r="A27" s="4">
        <v>7</v>
      </c>
      <c r="B27" s="4">
        <v>2</v>
      </c>
      <c r="C27" s="4">
        <v>901</v>
      </c>
    </row>
    <row r="28" spans="1:3" x14ac:dyDescent="0.2">
      <c r="A28" s="4">
        <v>7</v>
      </c>
      <c r="B28" s="4">
        <v>3</v>
      </c>
      <c r="C28" s="4">
        <v>2505</v>
      </c>
    </row>
    <row r="29" spans="1:3" x14ac:dyDescent="0.2">
      <c r="A29" s="4">
        <v>7</v>
      </c>
      <c r="B29" s="4">
        <v>4</v>
      </c>
      <c r="C29" s="4">
        <v>1006</v>
      </c>
    </row>
    <row r="30" spans="1:3" x14ac:dyDescent="0.2">
      <c r="A30" s="4">
        <v>8</v>
      </c>
      <c r="B30" s="4">
        <v>1</v>
      </c>
      <c r="C30" s="4">
        <v>2503</v>
      </c>
    </row>
    <row r="31" spans="1:3" x14ac:dyDescent="0.2">
      <c r="A31" s="4">
        <v>8</v>
      </c>
      <c r="B31" s="4">
        <v>2</v>
      </c>
      <c r="C31" s="4">
        <v>601</v>
      </c>
    </row>
    <row r="32" spans="1:3" x14ac:dyDescent="0.2">
      <c r="A32" s="4">
        <v>8</v>
      </c>
      <c r="B32" s="4">
        <v>3</v>
      </c>
      <c r="C32" s="4">
        <v>1804</v>
      </c>
    </row>
    <row r="33" spans="1:3" x14ac:dyDescent="0.2">
      <c r="A33" s="4">
        <v>8</v>
      </c>
      <c r="B33" s="4">
        <v>4</v>
      </c>
      <c r="C33" s="4">
        <v>506</v>
      </c>
    </row>
    <row r="34" spans="1:3" x14ac:dyDescent="0.2">
      <c r="A34" s="4">
        <v>9</v>
      </c>
      <c r="B34" s="4">
        <v>1</v>
      </c>
      <c r="C34" s="4">
        <v>2201</v>
      </c>
    </row>
    <row r="35" spans="1:3" x14ac:dyDescent="0.2">
      <c r="A35" s="4">
        <v>9</v>
      </c>
      <c r="B35" s="4">
        <v>2</v>
      </c>
      <c r="C35" s="4">
        <v>1503</v>
      </c>
    </row>
    <row r="36" spans="1:3" x14ac:dyDescent="0.2">
      <c r="A36" s="4">
        <v>9</v>
      </c>
      <c r="B36" s="4">
        <v>3</v>
      </c>
      <c r="C36" s="4">
        <v>1506</v>
      </c>
    </row>
    <row r="37" spans="1:3" x14ac:dyDescent="0.2">
      <c r="A37" s="4">
        <v>9</v>
      </c>
      <c r="B37" s="4">
        <v>4</v>
      </c>
      <c r="C37" s="4">
        <v>1104</v>
      </c>
    </row>
    <row r="38" spans="1:3" x14ac:dyDescent="0.2">
      <c r="A38" s="4">
        <v>10</v>
      </c>
      <c r="B38" s="4">
        <v>1</v>
      </c>
      <c r="C38" s="4">
        <v>2401</v>
      </c>
    </row>
    <row r="39" spans="1:3" x14ac:dyDescent="0.2">
      <c r="A39" s="4">
        <v>10</v>
      </c>
      <c r="B39" s="4">
        <v>2</v>
      </c>
      <c r="C39" s="4">
        <v>303</v>
      </c>
    </row>
    <row r="40" spans="1:3" x14ac:dyDescent="0.2">
      <c r="A40" s="4">
        <v>10</v>
      </c>
      <c r="B40" s="4">
        <v>3</v>
      </c>
      <c r="C40" s="4">
        <v>1706</v>
      </c>
    </row>
    <row r="41" spans="1:3" x14ac:dyDescent="0.2">
      <c r="A41" s="4">
        <v>10</v>
      </c>
      <c r="B41" s="4">
        <v>4</v>
      </c>
      <c r="C41" s="4">
        <v>604</v>
      </c>
    </row>
    <row r="42" spans="1:3" x14ac:dyDescent="0.2">
      <c r="A42" s="4">
        <v>11</v>
      </c>
      <c r="B42" s="4">
        <v>1</v>
      </c>
      <c r="C42" s="4">
        <v>2402</v>
      </c>
    </row>
    <row r="43" spans="1:3" x14ac:dyDescent="0.2">
      <c r="A43" s="4">
        <v>11</v>
      </c>
      <c r="B43" s="4">
        <v>2</v>
      </c>
      <c r="C43" s="4">
        <v>801</v>
      </c>
    </row>
    <row r="44" spans="1:3" x14ac:dyDescent="0.2">
      <c r="A44" s="4">
        <v>11</v>
      </c>
      <c r="B44" s="4">
        <v>3</v>
      </c>
      <c r="C44" s="4">
        <v>2404</v>
      </c>
    </row>
    <row r="45" spans="1:3" x14ac:dyDescent="0.2">
      <c r="A45" s="4">
        <v>11</v>
      </c>
      <c r="B45" s="4">
        <v>4</v>
      </c>
      <c r="C45" s="4">
        <v>906</v>
      </c>
    </row>
    <row r="46" spans="1:3" x14ac:dyDescent="0.2">
      <c r="A46" s="4">
        <v>12</v>
      </c>
      <c r="B46" s="4">
        <v>1</v>
      </c>
      <c r="C46" s="4">
        <v>2203</v>
      </c>
    </row>
    <row r="47" spans="1:3" x14ac:dyDescent="0.2">
      <c r="A47" s="4">
        <v>12</v>
      </c>
      <c r="B47" s="4">
        <v>2</v>
      </c>
      <c r="C47" s="4">
        <v>402</v>
      </c>
    </row>
    <row r="48" spans="1:3" x14ac:dyDescent="0.2">
      <c r="A48" s="4">
        <v>12</v>
      </c>
      <c r="B48" s="4">
        <v>3</v>
      </c>
      <c r="C48" s="4">
        <v>2506</v>
      </c>
    </row>
    <row r="49" spans="1:3" x14ac:dyDescent="0.2">
      <c r="A49" s="4">
        <v>12</v>
      </c>
      <c r="B49" s="4">
        <v>4</v>
      </c>
      <c r="C49" s="4">
        <v>805</v>
      </c>
    </row>
    <row r="50" spans="1:3" x14ac:dyDescent="0.2">
      <c r="A50" s="4">
        <v>13</v>
      </c>
      <c r="B50" s="4">
        <v>1</v>
      </c>
      <c r="C50" s="4">
        <v>2702</v>
      </c>
    </row>
    <row r="51" spans="1:3" x14ac:dyDescent="0.2">
      <c r="A51" s="4">
        <v>13</v>
      </c>
      <c r="B51" s="4">
        <v>2</v>
      </c>
      <c r="C51" s="4">
        <v>1201</v>
      </c>
    </row>
    <row r="52" spans="1:3" x14ac:dyDescent="0.2">
      <c r="A52" s="4">
        <v>13</v>
      </c>
      <c r="B52" s="4">
        <v>3</v>
      </c>
      <c r="C52" s="4">
        <v>1704</v>
      </c>
    </row>
    <row r="53" spans="1:3" x14ac:dyDescent="0.2">
      <c r="A53" s="4">
        <v>13</v>
      </c>
      <c r="B53" s="4">
        <v>4</v>
      </c>
      <c r="C53" s="4">
        <v>405</v>
      </c>
    </row>
    <row r="54" spans="1:3" x14ac:dyDescent="0.2">
      <c r="A54" s="4">
        <v>14</v>
      </c>
      <c r="B54" s="4">
        <v>1</v>
      </c>
      <c r="C54" s="4">
        <v>1701</v>
      </c>
    </row>
    <row r="55" spans="1:3" x14ac:dyDescent="0.2">
      <c r="A55" s="4">
        <v>14</v>
      </c>
      <c r="B55" s="4">
        <v>2</v>
      </c>
      <c r="C55" s="4">
        <f>C54+1</f>
        <v>1702</v>
      </c>
    </row>
    <row r="56" spans="1:3" x14ac:dyDescent="0.2">
      <c r="A56" s="4">
        <v>14</v>
      </c>
      <c r="B56" s="4">
        <v>3</v>
      </c>
      <c r="C56" s="4">
        <v>1605</v>
      </c>
    </row>
    <row r="57" spans="1:3" x14ac:dyDescent="0.2">
      <c r="A57" s="4">
        <v>14</v>
      </c>
      <c r="B57" s="4">
        <v>4</v>
      </c>
      <c r="C57" s="4">
        <v>1304</v>
      </c>
    </row>
    <row r="58" spans="1:3" x14ac:dyDescent="0.2">
      <c r="A58" s="4">
        <v>15</v>
      </c>
      <c r="B58" s="4">
        <v>1</v>
      </c>
      <c r="C58" s="4">
        <v>2502</v>
      </c>
    </row>
    <row r="59" spans="1:3" x14ac:dyDescent="0.2">
      <c r="A59" s="4">
        <v>15</v>
      </c>
      <c r="B59" s="4">
        <v>2</v>
      </c>
      <c r="C59" s="4">
        <v>903</v>
      </c>
    </row>
    <row r="60" spans="1:3" x14ac:dyDescent="0.2">
      <c r="A60" s="4">
        <v>15</v>
      </c>
      <c r="B60" s="4">
        <v>3</v>
      </c>
      <c r="C60" s="4">
        <v>2206</v>
      </c>
    </row>
    <row r="61" spans="1:3" x14ac:dyDescent="0.2">
      <c r="A61" s="4">
        <v>15</v>
      </c>
      <c r="B61" s="4">
        <v>4</v>
      </c>
      <c r="C61" s="4">
        <v>404</v>
      </c>
    </row>
    <row r="62" spans="1:3" x14ac:dyDescent="0.2">
      <c r="A62" s="4">
        <v>16</v>
      </c>
      <c r="B62" s="4">
        <v>1</v>
      </c>
      <c r="C62" s="4">
        <v>2002</v>
      </c>
    </row>
    <row r="63" spans="1:3" x14ac:dyDescent="0.2">
      <c r="A63" s="4">
        <v>16</v>
      </c>
      <c r="B63" s="4">
        <v>2</v>
      </c>
      <c r="C63" s="4">
        <v>1003</v>
      </c>
    </row>
    <row r="64" spans="1:3" x14ac:dyDescent="0.2">
      <c r="A64" s="4">
        <v>16</v>
      </c>
      <c r="B64" s="4">
        <v>3</v>
      </c>
      <c r="C64" s="4">
        <v>2204</v>
      </c>
    </row>
    <row r="65" spans="1:3" x14ac:dyDescent="0.2">
      <c r="A65" s="4">
        <v>16</v>
      </c>
      <c r="B65" s="4">
        <v>4</v>
      </c>
      <c r="C65" s="4">
        <v>1105</v>
      </c>
    </row>
    <row r="66" spans="1:3" x14ac:dyDescent="0.2">
      <c r="A66" s="4">
        <v>17</v>
      </c>
      <c r="B66" s="4">
        <v>1</v>
      </c>
      <c r="C66" s="4">
        <v>2602</v>
      </c>
    </row>
    <row r="67" spans="1:3" x14ac:dyDescent="0.2">
      <c r="A67" s="4">
        <v>17</v>
      </c>
      <c r="B67" s="4">
        <v>2</v>
      </c>
      <c r="C67" s="4">
        <v>503</v>
      </c>
    </row>
    <row r="68" spans="1:3" x14ac:dyDescent="0.2">
      <c r="A68" s="4">
        <v>17</v>
      </c>
      <c r="B68" s="4">
        <v>3</v>
      </c>
      <c r="C68" s="4">
        <v>2205</v>
      </c>
    </row>
    <row r="69" spans="1:3" x14ac:dyDescent="0.2">
      <c r="A69" s="4">
        <v>17</v>
      </c>
      <c r="B69" s="4">
        <v>4</v>
      </c>
      <c r="C69" s="4">
        <v>606</v>
      </c>
    </row>
    <row r="70" spans="1:3" x14ac:dyDescent="0.2">
      <c r="A70" s="4">
        <v>18</v>
      </c>
      <c r="B70" s="4">
        <v>1</v>
      </c>
      <c r="C70" s="4">
        <v>1802</v>
      </c>
    </row>
    <row r="71" spans="1:3" x14ac:dyDescent="0.2">
      <c r="A71" s="4">
        <v>18</v>
      </c>
      <c r="B71" s="4">
        <v>2</v>
      </c>
      <c r="C71" s="4">
        <v>1101</v>
      </c>
    </row>
    <row r="72" spans="1:3" x14ac:dyDescent="0.2">
      <c r="A72" s="4">
        <v>18</v>
      </c>
      <c r="B72" s="4">
        <v>3</v>
      </c>
      <c r="C72" s="4">
        <v>1805</v>
      </c>
    </row>
    <row r="73" spans="1:3" x14ac:dyDescent="0.2">
      <c r="A73" s="4">
        <v>18</v>
      </c>
      <c r="B73" s="4">
        <v>4</v>
      </c>
      <c r="C73" s="4">
        <v>1206</v>
      </c>
    </row>
    <row r="74" spans="1:3" x14ac:dyDescent="0.2">
      <c r="A74" s="4">
        <v>19</v>
      </c>
      <c r="B74" s="4">
        <v>1</v>
      </c>
      <c r="C74" s="4">
        <v>2501</v>
      </c>
    </row>
    <row r="75" spans="1:3" x14ac:dyDescent="0.2">
      <c r="A75" s="4">
        <v>19</v>
      </c>
      <c r="B75" s="4">
        <v>2</v>
      </c>
      <c r="C75" s="4">
        <v>502</v>
      </c>
    </row>
    <row r="76" spans="1:3" x14ac:dyDescent="0.2">
      <c r="A76" s="4">
        <v>19</v>
      </c>
      <c r="B76" s="4">
        <v>3</v>
      </c>
      <c r="C76" s="4">
        <v>1906</v>
      </c>
    </row>
    <row r="77" spans="1:3" x14ac:dyDescent="0.2">
      <c r="A77" s="4">
        <v>19</v>
      </c>
      <c r="B77" s="4">
        <v>4</v>
      </c>
      <c r="C77" s="4">
        <v>305</v>
      </c>
    </row>
    <row r="78" spans="1:3" x14ac:dyDescent="0.2">
      <c r="A78" s="4">
        <v>20</v>
      </c>
      <c r="B78" s="4">
        <v>1</v>
      </c>
      <c r="C78" s="4">
        <v>1501</v>
      </c>
    </row>
    <row r="79" spans="1:3" x14ac:dyDescent="0.2">
      <c r="A79" s="4">
        <v>20</v>
      </c>
      <c r="B79" s="4">
        <v>2</v>
      </c>
      <c r="C79" s="4">
        <v>302</v>
      </c>
    </row>
    <row r="80" spans="1:3" x14ac:dyDescent="0.2">
      <c r="A80" s="4">
        <v>20</v>
      </c>
      <c r="B80" s="4">
        <v>3</v>
      </c>
      <c r="C80" s="4">
        <v>2405</v>
      </c>
    </row>
    <row r="81" spans="1:3" x14ac:dyDescent="0.2">
      <c r="A81" s="4">
        <v>20</v>
      </c>
      <c r="B81" s="4">
        <v>4</v>
      </c>
      <c r="C81" s="4">
        <v>806</v>
      </c>
    </row>
    <row r="82" spans="1:3" x14ac:dyDescent="0.2">
      <c r="A82" s="4">
        <v>21</v>
      </c>
      <c r="B82" s="4">
        <v>1</v>
      </c>
      <c r="C82" s="4">
        <v>2403</v>
      </c>
    </row>
    <row r="83" spans="1:3" x14ac:dyDescent="0.2">
      <c r="A83" s="4">
        <v>21</v>
      </c>
      <c r="B83" s="4">
        <v>2</v>
      </c>
      <c r="C83" s="4">
        <v>1001</v>
      </c>
    </row>
    <row r="84" spans="1:3" x14ac:dyDescent="0.2">
      <c r="A84" s="4">
        <v>21</v>
      </c>
      <c r="B84" s="4">
        <v>3</v>
      </c>
      <c r="C84" s="4">
        <v>1705</v>
      </c>
    </row>
    <row r="85" spans="1:3" x14ac:dyDescent="0.2">
      <c r="A85" s="4">
        <v>21</v>
      </c>
      <c r="B85" s="4">
        <v>4</v>
      </c>
      <c r="C85" s="4">
        <v>306</v>
      </c>
    </row>
    <row r="86" spans="1:3" x14ac:dyDescent="0.2">
      <c r="A86" s="4">
        <v>22</v>
      </c>
      <c r="B86" s="4">
        <v>1</v>
      </c>
      <c r="C86" s="4">
        <v>1901</v>
      </c>
    </row>
    <row r="87" spans="1:3" x14ac:dyDescent="0.2">
      <c r="A87" s="4">
        <v>22</v>
      </c>
      <c r="B87" s="4">
        <v>2</v>
      </c>
      <c r="C87" s="4">
        <v>1203</v>
      </c>
    </row>
    <row r="88" spans="1:3" x14ac:dyDescent="0.2">
      <c r="A88" s="4">
        <v>22</v>
      </c>
      <c r="B88" s="4">
        <v>3</v>
      </c>
      <c r="C88" s="4">
        <v>1604</v>
      </c>
    </row>
    <row r="89" spans="1:3" x14ac:dyDescent="0.2">
      <c r="A89" s="4">
        <v>22</v>
      </c>
      <c r="B89" s="4">
        <v>4</v>
      </c>
      <c r="C89" s="4">
        <v>1305</v>
      </c>
    </row>
    <row r="90" spans="1:3" x14ac:dyDescent="0.2">
      <c r="A90" s="4">
        <v>23</v>
      </c>
      <c r="B90" s="4">
        <v>1</v>
      </c>
      <c r="C90" s="4">
        <v>2601</v>
      </c>
    </row>
    <row r="91" spans="1:3" x14ac:dyDescent="0.2">
      <c r="A91" s="4">
        <v>23</v>
      </c>
      <c r="B91" s="4">
        <v>2</v>
      </c>
      <c r="C91" s="4">
        <v>603</v>
      </c>
    </row>
    <row r="92" spans="1:3" x14ac:dyDescent="0.2">
      <c r="A92" s="4">
        <v>23</v>
      </c>
      <c r="B92" s="4">
        <v>3</v>
      </c>
      <c r="C92" s="4">
        <v>1904</v>
      </c>
    </row>
    <row r="93" spans="1:3" x14ac:dyDescent="0.2">
      <c r="A93" s="4">
        <v>23</v>
      </c>
      <c r="B93" s="4">
        <v>4</v>
      </c>
      <c r="C93" s="4">
        <v>1306</v>
      </c>
    </row>
    <row r="94" spans="1:3" x14ac:dyDescent="0.2">
      <c r="A94" s="4">
        <v>24</v>
      </c>
      <c r="B94" s="4">
        <v>1</v>
      </c>
      <c r="C94" s="4">
        <v>2701</v>
      </c>
    </row>
    <row r="95" spans="1:3" x14ac:dyDescent="0.2">
      <c r="A95" s="4">
        <v>24</v>
      </c>
      <c r="B95" s="4">
        <v>2</v>
      </c>
      <c r="C95" s="4">
        <v>1202</v>
      </c>
    </row>
    <row r="96" spans="1:3" x14ac:dyDescent="0.2">
      <c r="A96" s="4">
        <v>24</v>
      </c>
      <c r="B96" s="4">
        <v>3</v>
      </c>
      <c r="C96" s="4">
        <v>2606</v>
      </c>
    </row>
    <row r="97" spans="1:3" x14ac:dyDescent="0.2">
      <c r="A97" s="4">
        <v>24</v>
      </c>
      <c r="B97" s="4">
        <v>4</v>
      </c>
      <c r="C97" s="4">
        <v>804</v>
      </c>
    </row>
    <row r="98" spans="1:3" x14ac:dyDescent="0.2">
      <c r="A98" s="4">
        <v>25</v>
      </c>
      <c r="B98" s="4">
        <v>1</v>
      </c>
      <c r="C98" s="4">
        <v>1801</v>
      </c>
    </row>
    <row r="99" spans="1:3" x14ac:dyDescent="0.2">
      <c r="A99" s="4">
        <v>25</v>
      </c>
      <c r="B99" s="4">
        <v>2</v>
      </c>
      <c r="C99" s="4">
        <v>403</v>
      </c>
    </row>
    <row r="100" spans="1:3" x14ac:dyDescent="0.2">
      <c r="A100" s="4">
        <v>25</v>
      </c>
      <c r="B100" s="4">
        <v>3</v>
      </c>
      <c r="C100" s="4">
        <v>2304</v>
      </c>
    </row>
    <row r="101" spans="1:3" x14ac:dyDescent="0.2">
      <c r="A101" s="4">
        <v>25</v>
      </c>
      <c r="B101" s="4">
        <v>4</v>
      </c>
      <c r="C101" s="4">
        <v>1106</v>
      </c>
    </row>
    <row r="102" spans="1:3" x14ac:dyDescent="0.2">
      <c r="A102" s="4">
        <v>26</v>
      </c>
      <c r="B102" s="4">
        <v>1</v>
      </c>
      <c r="C102" s="4">
        <v>2603</v>
      </c>
    </row>
    <row r="103" spans="1:3" x14ac:dyDescent="0.2">
      <c r="A103" s="4">
        <v>26</v>
      </c>
      <c r="B103" s="4">
        <v>2</v>
      </c>
      <c r="C103" s="4">
        <f>C102+1</f>
        <v>2604</v>
      </c>
    </row>
    <row r="104" spans="1:3" x14ac:dyDescent="0.2">
      <c r="A104" s="4">
        <v>26</v>
      </c>
      <c r="B104" s="4">
        <v>3</v>
      </c>
      <c r="C104" s="4">
        <v>2406</v>
      </c>
    </row>
    <row r="105" spans="1:3" x14ac:dyDescent="0.2">
      <c r="A105" s="4">
        <v>26</v>
      </c>
      <c r="B105" s="4">
        <v>4</v>
      </c>
      <c r="C105" s="4">
        <v>605</v>
      </c>
    </row>
    <row r="106" spans="1:3" x14ac:dyDescent="0.2">
      <c r="A106" s="4">
        <v>27</v>
      </c>
      <c r="B106" s="4">
        <v>1</v>
      </c>
      <c r="C106" s="4">
        <v>2202</v>
      </c>
    </row>
    <row r="107" spans="1:3" x14ac:dyDescent="0.2">
      <c r="A107" s="4">
        <v>27</v>
      </c>
      <c r="B107" s="4">
        <v>2</v>
      </c>
      <c r="C107" s="4">
        <v>1303</v>
      </c>
    </row>
    <row r="108" spans="1:3" x14ac:dyDescent="0.2">
      <c r="A108" s="4">
        <v>27</v>
      </c>
      <c r="B108" s="4">
        <v>3</v>
      </c>
      <c r="C108" s="4">
        <v>2306</v>
      </c>
    </row>
    <row r="109" spans="1:3" x14ac:dyDescent="0.2">
      <c r="A109" s="4">
        <v>27</v>
      </c>
      <c r="B109" s="4">
        <v>4</v>
      </c>
      <c r="C109" s="4">
        <v>204</v>
      </c>
    </row>
    <row r="110" spans="1:3" x14ac:dyDescent="0.2">
      <c r="A110" s="4">
        <v>28</v>
      </c>
      <c r="B110" s="4">
        <v>1</v>
      </c>
      <c r="C110" s="4">
        <v>2003</v>
      </c>
    </row>
    <row r="111" spans="1:3" x14ac:dyDescent="0.2">
      <c r="A111" s="4">
        <v>28</v>
      </c>
      <c r="B111" s="4">
        <v>2</v>
      </c>
      <c r="C111" s="4">
        <v>1302</v>
      </c>
    </row>
    <row r="112" spans="1:3" x14ac:dyDescent="0.2">
      <c r="A112" s="4">
        <v>28</v>
      </c>
      <c r="B112" s="4">
        <v>3</v>
      </c>
      <c r="C112" s="4">
        <v>2604</v>
      </c>
    </row>
    <row r="113" spans="1:3" x14ac:dyDescent="0.2">
      <c r="A113" s="4">
        <v>28</v>
      </c>
      <c r="B113" s="4">
        <v>4</v>
      </c>
      <c r="C113" s="4">
        <v>406</v>
      </c>
    </row>
    <row r="114" spans="1:3" x14ac:dyDescent="0.2">
      <c r="A114" s="4">
        <v>29</v>
      </c>
      <c r="B114" s="4">
        <v>1</v>
      </c>
      <c r="C114" s="4">
        <v>1902</v>
      </c>
    </row>
    <row r="115" spans="1:3" x14ac:dyDescent="0.2">
      <c r="A115" s="4">
        <v>29</v>
      </c>
      <c r="B115" s="4">
        <v>2</v>
      </c>
      <c r="C115" s="4">
        <v>1103</v>
      </c>
    </row>
    <row r="116" spans="1:3" x14ac:dyDescent="0.2">
      <c r="A116" s="4">
        <v>29</v>
      </c>
      <c r="B116" s="4">
        <v>3</v>
      </c>
      <c r="C116" s="4">
        <v>2006</v>
      </c>
    </row>
    <row r="117" spans="1:3" x14ac:dyDescent="0.2">
      <c r="A117" s="4">
        <v>29</v>
      </c>
      <c r="B117" s="4">
        <v>4</v>
      </c>
      <c r="C117" s="4">
        <v>1205</v>
      </c>
    </row>
    <row r="118" spans="1:3" x14ac:dyDescent="0.2">
      <c r="A118" s="4">
        <v>30</v>
      </c>
      <c r="B118" s="4">
        <v>1</v>
      </c>
      <c r="C118" s="4">
        <v>2302</v>
      </c>
    </row>
    <row r="119" spans="1:3" x14ac:dyDescent="0.2">
      <c r="A119" s="4">
        <v>30</v>
      </c>
      <c r="B119" s="4">
        <v>2</v>
      </c>
      <c r="C119" s="4">
        <v>1301</v>
      </c>
    </row>
    <row r="120" spans="1:3" x14ac:dyDescent="0.2">
      <c r="A120" s="4">
        <v>30</v>
      </c>
      <c r="B120" s="4">
        <v>3</v>
      </c>
      <c r="C120" s="4">
        <v>2605</v>
      </c>
    </row>
    <row r="121" spans="1:3" x14ac:dyDescent="0.2">
      <c r="A121" s="4">
        <v>30</v>
      </c>
      <c r="B121" s="4">
        <v>4</v>
      </c>
      <c r="C121" s="4">
        <f>C120+1</f>
        <v>2606</v>
      </c>
    </row>
    <row r="122" spans="1:3" x14ac:dyDescent="0.2">
      <c r="A122" s="4">
        <v>31</v>
      </c>
      <c r="B122" s="4">
        <v>1</v>
      </c>
      <c r="C122" s="4">
        <v>1601</v>
      </c>
    </row>
    <row r="123" spans="1:3" x14ac:dyDescent="0.2">
      <c r="A123" s="4">
        <v>31</v>
      </c>
      <c r="B123" s="4">
        <v>2</v>
      </c>
      <c r="C123" s="4">
        <v>803</v>
      </c>
    </row>
    <row r="124" spans="1:3" x14ac:dyDescent="0.2">
      <c r="A124" s="4">
        <v>31</v>
      </c>
      <c r="B124" s="4">
        <v>3</v>
      </c>
      <c r="C124" s="4">
        <v>1905</v>
      </c>
    </row>
    <row r="125" spans="1:3" x14ac:dyDescent="0.2">
      <c r="A125" s="4">
        <v>31</v>
      </c>
      <c r="B125" s="4">
        <v>4</v>
      </c>
      <c r="C125" s="4">
        <v>1004</v>
      </c>
    </row>
    <row r="126" spans="1:3" x14ac:dyDescent="0.2">
      <c r="A126" s="4">
        <v>32</v>
      </c>
      <c r="B126" s="4">
        <v>1</v>
      </c>
      <c r="C126" s="4">
        <v>1602</v>
      </c>
    </row>
    <row r="127" spans="1:3" x14ac:dyDescent="0.2">
      <c r="A127" s="4">
        <v>32</v>
      </c>
      <c r="B127" s="4">
        <v>2</v>
      </c>
      <c r="C127" s="4">
        <v>401</v>
      </c>
    </row>
    <row r="128" spans="1:3" x14ac:dyDescent="0.2">
      <c r="A128" s="4">
        <v>32</v>
      </c>
      <c r="B128" s="4">
        <v>3</v>
      </c>
      <c r="C128" s="4">
        <v>1505</v>
      </c>
    </row>
    <row r="129" spans="1:3" x14ac:dyDescent="0.2">
      <c r="A129" s="4">
        <v>32</v>
      </c>
      <c r="B129" s="4">
        <v>4</v>
      </c>
      <c r="C129" s="4">
        <v>904</v>
      </c>
    </row>
    <row r="130" spans="1:3" x14ac:dyDescent="0.2">
      <c r="A130" s="4">
        <v>33</v>
      </c>
      <c r="B130" s="4">
        <v>1</v>
      </c>
      <c r="C130" s="4">
        <v>1703</v>
      </c>
    </row>
    <row r="131" spans="1:3" x14ac:dyDescent="0.2">
      <c r="A131" s="4">
        <v>33</v>
      </c>
      <c r="B131" s="4">
        <v>2</v>
      </c>
      <c r="C131" s="4">
        <v>1002</v>
      </c>
    </row>
    <row r="132" spans="1:3" x14ac:dyDescent="0.2">
      <c r="A132" s="4">
        <v>33</v>
      </c>
      <c r="B132" s="4">
        <v>3</v>
      </c>
      <c r="C132" s="4">
        <v>2305</v>
      </c>
    </row>
    <row r="133" spans="1:3" x14ac:dyDescent="0.2">
      <c r="A133" s="4">
        <v>33</v>
      </c>
      <c r="B133" s="4">
        <v>4</v>
      </c>
      <c r="C133" s="4">
        <v>1504</v>
      </c>
    </row>
    <row r="134" spans="1:3" x14ac:dyDescent="0.2">
      <c r="A134" s="4">
        <v>34</v>
      </c>
      <c r="B134" s="4">
        <v>1</v>
      </c>
      <c r="C134" s="4">
        <v>1603</v>
      </c>
    </row>
    <row r="135" spans="1:3" x14ac:dyDescent="0.2">
      <c r="A135" s="4">
        <v>34</v>
      </c>
      <c r="B135" s="4">
        <v>2</v>
      </c>
      <c r="C135" s="4">
        <v>902</v>
      </c>
    </row>
    <row r="136" spans="1:3" x14ac:dyDescent="0.2">
      <c r="A136" s="4">
        <v>34</v>
      </c>
      <c r="B136" s="4">
        <v>3</v>
      </c>
      <c r="C136" s="4">
        <v>2705</v>
      </c>
    </row>
    <row r="137" spans="1:3" x14ac:dyDescent="0.2">
      <c r="A137" s="4">
        <v>34</v>
      </c>
      <c r="B137" s="4">
        <v>4</v>
      </c>
      <c r="C137" s="4">
        <v>504</v>
      </c>
    </row>
    <row r="138" spans="1:3" x14ac:dyDescent="0.2">
      <c r="A138" s="4">
        <v>35</v>
      </c>
      <c r="B138" s="4">
        <v>1</v>
      </c>
      <c r="C138" s="4">
        <v>1702</v>
      </c>
    </row>
    <row r="139" spans="1:3" x14ac:dyDescent="0.2">
      <c r="A139" s="4">
        <v>35</v>
      </c>
      <c r="B139" s="4">
        <v>3</v>
      </c>
      <c r="C139" s="4">
        <v>2706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13BA-35B3-4C4E-AD38-350ABDBB17CB}">
  <dimension ref="A1:GL14"/>
  <sheetViews>
    <sheetView workbookViewId="0">
      <selection activeCell="C2" sqref="C2:C9"/>
    </sheetView>
  </sheetViews>
  <sheetFormatPr baseColWidth="10" defaultRowHeight="16" x14ac:dyDescent="0.2"/>
  <sheetData>
    <row r="1" spans="1:194" x14ac:dyDescent="0.2">
      <c r="A1" s="15" t="s">
        <v>7</v>
      </c>
      <c r="B1" s="4">
        <v>2703</v>
      </c>
      <c r="C1" s="4">
        <v>201</v>
      </c>
      <c r="D1" s="4">
        <v>2005</v>
      </c>
      <c r="E1" s="4">
        <v>1204</v>
      </c>
      <c r="F1" s="4">
        <v>1903</v>
      </c>
      <c r="G1" s="4">
        <v>602</v>
      </c>
      <c r="H1" s="4">
        <v>2704</v>
      </c>
      <c r="I1" s="4">
        <f>H1+1</f>
        <v>2705</v>
      </c>
      <c r="J1" s="4">
        <v>1502</v>
      </c>
      <c r="K1" s="4">
        <v>501</v>
      </c>
      <c r="L1" s="4">
        <v>2004</v>
      </c>
      <c r="M1" s="4">
        <v>1005</v>
      </c>
      <c r="N1" s="4">
        <v>2301</v>
      </c>
      <c r="O1" s="4">
        <v>1102</v>
      </c>
      <c r="P1" s="4">
        <v>1806</v>
      </c>
      <c r="Q1" s="4">
        <v>304</v>
      </c>
      <c r="R1" s="4">
        <v>2303</v>
      </c>
      <c r="S1" s="4">
        <v>301</v>
      </c>
      <c r="T1" s="4">
        <v>2504</v>
      </c>
      <c r="U1" s="4">
        <v>505</v>
      </c>
      <c r="V1" s="4">
        <v>2001</v>
      </c>
      <c r="W1" s="4">
        <v>802</v>
      </c>
      <c r="X1" s="4">
        <v>1606</v>
      </c>
      <c r="Y1" s="4">
        <v>905</v>
      </c>
      <c r="Z1" s="4">
        <v>1803</v>
      </c>
      <c r="AA1" s="4">
        <v>901</v>
      </c>
      <c r="AB1" s="4">
        <v>2505</v>
      </c>
      <c r="AC1" s="4">
        <v>1006</v>
      </c>
      <c r="AD1" s="4">
        <v>2503</v>
      </c>
      <c r="AE1" s="4">
        <v>601</v>
      </c>
      <c r="AF1" s="4">
        <v>1804</v>
      </c>
      <c r="AG1" s="4">
        <v>506</v>
      </c>
      <c r="AH1" s="4">
        <v>2201</v>
      </c>
      <c r="AI1" s="4">
        <v>1503</v>
      </c>
      <c r="AJ1" s="4">
        <v>1506</v>
      </c>
      <c r="AK1" s="4">
        <v>1104</v>
      </c>
      <c r="AL1" s="4">
        <v>2401</v>
      </c>
      <c r="AM1" s="4">
        <v>303</v>
      </c>
      <c r="AN1" s="4">
        <v>1706</v>
      </c>
      <c r="AO1" s="4">
        <v>604</v>
      </c>
      <c r="AP1" s="4">
        <v>2402</v>
      </c>
      <c r="AQ1" s="4">
        <v>801</v>
      </c>
      <c r="AR1" s="4">
        <v>2404</v>
      </c>
      <c r="AS1" s="4">
        <v>906</v>
      </c>
      <c r="AT1" s="4">
        <v>2203</v>
      </c>
      <c r="AU1" s="4">
        <v>402</v>
      </c>
      <c r="AV1" s="4">
        <v>2506</v>
      </c>
      <c r="AW1" s="4">
        <v>805</v>
      </c>
      <c r="AX1" s="4">
        <v>2702</v>
      </c>
      <c r="AY1" s="4">
        <v>1201</v>
      </c>
      <c r="AZ1" s="4">
        <v>1704</v>
      </c>
      <c r="BA1" s="4">
        <v>405</v>
      </c>
      <c r="BB1" s="4">
        <v>1701</v>
      </c>
      <c r="BC1" s="4">
        <f>BB1+1</f>
        <v>1702</v>
      </c>
      <c r="BD1" s="4">
        <v>1605</v>
      </c>
      <c r="BE1" s="4">
        <v>1304</v>
      </c>
      <c r="BF1" s="4">
        <v>2502</v>
      </c>
      <c r="BG1" s="4">
        <v>903</v>
      </c>
      <c r="BH1" s="4">
        <v>2206</v>
      </c>
      <c r="BI1" s="4">
        <v>404</v>
      </c>
      <c r="BJ1" s="4">
        <v>2002</v>
      </c>
      <c r="BK1" s="4">
        <v>1003</v>
      </c>
      <c r="BL1" s="4">
        <v>2204</v>
      </c>
      <c r="BM1" s="4">
        <v>1105</v>
      </c>
      <c r="BN1" s="4">
        <v>2602</v>
      </c>
      <c r="BO1" s="4">
        <v>503</v>
      </c>
      <c r="BP1" s="4">
        <v>2205</v>
      </c>
      <c r="BQ1" s="4">
        <v>606</v>
      </c>
      <c r="BR1" s="4">
        <v>1802</v>
      </c>
      <c r="BS1" s="4">
        <v>1101</v>
      </c>
      <c r="BT1" s="4">
        <v>1805</v>
      </c>
      <c r="BU1" s="4">
        <v>1206</v>
      </c>
      <c r="BV1" s="4">
        <v>2501</v>
      </c>
      <c r="BW1" s="4">
        <v>502</v>
      </c>
      <c r="BX1" s="4">
        <v>1906</v>
      </c>
      <c r="BY1" s="4">
        <v>305</v>
      </c>
      <c r="BZ1" s="4">
        <v>1501</v>
      </c>
      <c r="CA1" s="4">
        <v>302</v>
      </c>
      <c r="CB1" s="4">
        <v>2405</v>
      </c>
      <c r="CC1" s="4">
        <v>806</v>
      </c>
      <c r="CD1" s="4">
        <v>2403</v>
      </c>
      <c r="CE1" s="4">
        <v>1001</v>
      </c>
      <c r="CF1" s="4">
        <v>1705</v>
      </c>
      <c r="CG1" s="4">
        <v>306</v>
      </c>
      <c r="CH1" s="4">
        <v>1901</v>
      </c>
      <c r="CI1" s="4">
        <v>1203</v>
      </c>
      <c r="CJ1" s="4">
        <v>1604</v>
      </c>
      <c r="CK1" s="4">
        <v>1305</v>
      </c>
      <c r="CL1" s="4">
        <v>2601</v>
      </c>
      <c r="CM1" s="4">
        <v>603</v>
      </c>
      <c r="CN1" s="4">
        <v>1904</v>
      </c>
      <c r="CO1" s="4">
        <v>1306</v>
      </c>
      <c r="CP1" s="4">
        <v>2701</v>
      </c>
      <c r="CQ1" s="4">
        <v>1202</v>
      </c>
      <c r="CR1" s="4">
        <v>2606</v>
      </c>
      <c r="CS1" s="4">
        <v>804</v>
      </c>
      <c r="CT1" s="4">
        <v>1801</v>
      </c>
      <c r="CU1" s="4">
        <v>403</v>
      </c>
      <c r="CV1" s="4">
        <v>2304</v>
      </c>
      <c r="CW1" s="4">
        <v>1106</v>
      </c>
      <c r="CX1" s="4">
        <v>2603</v>
      </c>
      <c r="CY1" s="4">
        <f>CX1+1</f>
        <v>2604</v>
      </c>
      <c r="CZ1" s="4">
        <v>2406</v>
      </c>
      <c r="DA1" s="4">
        <v>605</v>
      </c>
      <c r="DB1" s="4">
        <v>2202</v>
      </c>
      <c r="DC1" s="4">
        <v>1303</v>
      </c>
      <c r="DD1" s="4">
        <v>2306</v>
      </c>
      <c r="DE1" s="4">
        <v>204</v>
      </c>
      <c r="DF1" s="4">
        <v>2003</v>
      </c>
      <c r="DG1" s="4">
        <v>1302</v>
      </c>
      <c r="DH1" s="4">
        <v>2604</v>
      </c>
      <c r="DI1" s="4">
        <v>406</v>
      </c>
      <c r="DJ1" s="4">
        <v>1902</v>
      </c>
      <c r="DK1" s="4">
        <v>1103</v>
      </c>
      <c r="DL1" s="4">
        <v>2006</v>
      </c>
      <c r="DM1" s="4">
        <v>1205</v>
      </c>
      <c r="DN1" s="4">
        <v>2302</v>
      </c>
      <c r="DO1" s="4">
        <v>1301</v>
      </c>
      <c r="DP1" s="4">
        <v>2605</v>
      </c>
      <c r="DQ1" s="4">
        <f>DP1+1</f>
        <v>2606</v>
      </c>
      <c r="DR1" s="4">
        <v>1601</v>
      </c>
      <c r="DS1" s="4">
        <v>803</v>
      </c>
      <c r="DT1" s="4">
        <v>1905</v>
      </c>
      <c r="DU1" s="4">
        <v>1004</v>
      </c>
      <c r="DV1" s="4">
        <v>1602</v>
      </c>
      <c r="DW1" s="4">
        <v>401</v>
      </c>
      <c r="DX1" s="4">
        <v>1505</v>
      </c>
      <c r="DY1" s="4">
        <v>904</v>
      </c>
      <c r="DZ1" s="4">
        <v>1703</v>
      </c>
      <c r="EA1" s="4">
        <v>1002</v>
      </c>
      <c r="EB1" s="4">
        <v>2305</v>
      </c>
      <c r="EC1" s="4">
        <v>1504</v>
      </c>
      <c r="ED1" s="4">
        <v>1603</v>
      </c>
      <c r="EE1" s="4">
        <v>902</v>
      </c>
      <c r="EF1" s="4">
        <v>2705</v>
      </c>
      <c r="EG1" s="4">
        <v>504</v>
      </c>
      <c r="EH1" s="4">
        <v>1702</v>
      </c>
      <c r="EI1" s="4">
        <v>2706</v>
      </c>
    </row>
    <row r="2" spans="1:194" x14ac:dyDescent="0.2">
      <c r="A2" s="16" t="s">
        <v>8</v>
      </c>
      <c r="B2" s="17">
        <v>0.12463859591345</v>
      </c>
      <c r="C2" s="17">
        <v>0.15538291696000001</v>
      </c>
      <c r="D2" s="17">
        <v>0.1433895846301966</v>
      </c>
      <c r="E2" s="17">
        <v>0.1342736319304039</v>
      </c>
      <c r="F2" s="17">
        <v>0.14762164038069889</v>
      </c>
      <c r="G2" s="17">
        <v>0.15430998245706209</v>
      </c>
      <c r="H2" s="17">
        <v>0.16017336705699581</v>
      </c>
      <c r="I2" s="17">
        <v>0.1534563492782012</v>
      </c>
      <c r="J2" s="17">
        <v>0.15996015789910301</v>
      </c>
      <c r="K2" s="17">
        <v>0.15902288725481711</v>
      </c>
      <c r="L2" s="17">
        <v>0.15095758043021959</v>
      </c>
      <c r="M2" s="17">
        <v>0.16403582486504881</v>
      </c>
      <c r="N2" s="17">
        <v>0.16982406850398171</v>
      </c>
      <c r="O2" s="17">
        <v>0.16482546874496559</v>
      </c>
      <c r="P2" s="17">
        <v>0.17199173919518571</v>
      </c>
      <c r="Q2" s="17">
        <v>0.17913942354197801</v>
      </c>
      <c r="R2" s="17">
        <v>0.17775794502576839</v>
      </c>
      <c r="S2" s="17">
        <v>0.17125626053097259</v>
      </c>
      <c r="T2" s="17">
        <v>0.13916868054175099</v>
      </c>
      <c r="U2" s="17">
        <v>0.12889003431466989</v>
      </c>
      <c r="V2" s="17">
        <v>0.1180378740389606</v>
      </c>
      <c r="W2" s="17">
        <v>0.13569493781110151</v>
      </c>
      <c r="X2" s="17">
        <v>0.13473031904320051</v>
      </c>
      <c r="Y2" s="17">
        <v>0.13647688173388389</v>
      </c>
      <c r="Z2" s="17">
        <v>0.14881194754736571</v>
      </c>
      <c r="AA2" s="17">
        <v>0.1183989754769857</v>
      </c>
      <c r="AB2" s="17">
        <v>0.13491299388831909</v>
      </c>
      <c r="AC2" s="17">
        <v>0.1380790038493574</v>
      </c>
      <c r="AD2" s="17">
        <v>0.15025369814183381</v>
      </c>
      <c r="AE2" s="17">
        <v>0.15740324109896889</v>
      </c>
      <c r="AF2" s="17">
        <v>0.15529239078110121</v>
      </c>
      <c r="AG2" s="17">
        <v>0.17217600713488379</v>
      </c>
      <c r="AH2" s="17">
        <v>0.18675760182125589</v>
      </c>
      <c r="AI2" s="17">
        <v>0.15881047464421399</v>
      </c>
      <c r="AJ2" s="17">
        <v>0.14302290736114309</v>
      </c>
      <c r="AK2" s="17">
        <v>0.14302290736114309</v>
      </c>
      <c r="AL2" s="17">
        <v>0.14050900411465619</v>
      </c>
      <c r="AM2" s="17">
        <v>0.1420914780636488</v>
      </c>
      <c r="AN2" s="17">
        <v>0.14122695873849439</v>
      </c>
      <c r="AO2" s="17">
        <v>0.16906256929496971</v>
      </c>
      <c r="AP2" s="17">
        <v>0.169727155250394</v>
      </c>
      <c r="AQ2" s="17">
        <v>0.18070224932448981</v>
      </c>
      <c r="AR2" s="17">
        <v>0.18274539312272781</v>
      </c>
      <c r="AS2" s="17">
        <v>0.16757992927296059</v>
      </c>
      <c r="AT2" s="17">
        <v>0.1675778051468545</v>
      </c>
      <c r="AU2" s="17">
        <v>0.16405281787389711</v>
      </c>
      <c r="AV2" s="17">
        <v>0.1899183014670292</v>
      </c>
      <c r="AW2" s="17">
        <v>0.18203354536144439</v>
      </c>
      <c r="AX2" s="17">
        <v>0.17775794502576839</v>
      </c>
      <c r="AY2" s="17">
        <v>0.15906536977693769</v>
      </c>
      <c r="AZ2" s="17">
        <v>0.15255067500974251</v>
      </c>
      <c r="BA2" s="17">
        <v>0.15902288725481711</v>
      </c>
      <c r="BB2" s="17">
        <v>0.1621028701085612</v>
      </c>
      <c r="BC2" s="17">
        <v>0.1590441285158774</v>
      </c>
      <c r="BD2" s="17">
        <v>0.12501164556082159</v>
      </c>
      <c r="BE2" s="17">
        <v>0.1233285411375558</v>
      </c>
      <c r="BF2" s="17">
        <v>0.13941826535920951</v>
      </c>
      <c r="BG2" s="17">
        <v>0.15671555527214151</v>
      </c>
      <c r="BH2" s="17">
        <v>0.15819447807346529</v>
      </c>
      <c r="BI2" s="17">
        <v>0.1155502568530357</v>
      </c>
      <c r="BJ2" s="17">
        <v>0.12810570075001809</v>
      </c>
      <c r="BK2" s="17">
        <v>0.12993616642188979</v>
      </c>
      <c r="BL2" s="17">
        <v>0.12981190504468709</v>
      </c>
      <c r="BM2" s="17">
        <v>0.13310005225682209</v>
      </c>
      <c r="BN2" s="17">
        <v>0.13154784710484041</v>
      </c>
      <c r="BO2" s="17">
        <v>0.14683889991062671</v>
      </c>
      <c r="BP2" s="17">
        <v>0.13056809393843391</v>
      </c>
      <c r="BQ2" s="17">
        <v>0.12889003431466989</v>
      </c>
      <c r="BR2" s="17">
        <v>0.11739001557662131</v>
      </c>
      <c r="BS2" s="17">
        <v>0.11541803000293541</v>
      </c>
      <c r="BT2" s="17">
        <v>0.13304057672585329</v>
      </c>
      <c r="BU2" s="17">
        <v>0.128745859255223</v>
      </c>
      <c r="BV2">
        <v>0.32603579571898739</v>
      </c>
      <c r="BW2">
        <v>0.32603579571898739</v>
      </c>
      <c r="BX2">
        <v>0.32603579571898739</v>
      </c>
      <c r="BY2">
        <v>0.32603579571898739</v>
      </c>
      <c r="BZ2">
        <v>0.32603579571898739</v>
      </c>
      <c r="CA2">
        <v>0.32603579571898739</v>
      </c>
      <c r="CB2">
        <v>0.32603579571898739</v>
      </c>
      <c r="CC2">
        <v>0.32603579571898739</v>
      </c>
      <c r="CD2">
        <v>0.32603579571898739</v>
      </c>
      <c r="CE2">
        <v>0.32603579571898739</v>
      </c>
      <c r="CF2">
        <v>0.32603579571898739</v>
      </c>
      <c r="CG2">
        <v>0.32603579571898739</v>
      </c>
      <c r="CH2">
        <v>0.32603579571898739</v>
      </c>
      <c r="CI2">
        <v>0.32603579571898739</v>
      </c>
      <c r="CJ2">
        <v>0.32603579571898739</v>
      </c>
      <c r="CK2">
        <v>0.32603579571898739</v>
      </c>
      <c r="CL2">
        <v>0.32603579571898739</v>
      </c>
      <c r="CM2">
        <v>0.32603579571898739</v>
      </c>
      <c r="CN2">
        <v>0.32603579571898739</v>
      </c>
      <c r="CO2">
        <v>0.32603579571898739</v>
      </c>
      <c r="CP2">
        <v>0.32603579571898739</v>
      </c>
      <c r="CQ2">
        <v>0.32603579571898739</v>
      </c>
      <c r="CR2">
        <v>0.32603579571898739</v>
      </c>
      <c r="CS2">
        <v>0.32603579571898739</v>
      </c>
      <c r="CT2">
        <v>0.32603579571898739</v>
      </c>
      <c r="CU2">
        <v>0.32603579571898739</v>
      </c>
      <c r="CV2">
        <v>0.32603579571898739</v>
      </c>
      <c r="CW2">
        <v>0.32603579571898739</v>
      </c>
      <c r="CX2">
        <v>0.32603579571898739</v>
      </c>
      <c r="CY2">
        <v>0.32603579571898739</v>
      </c>
      <c r="CZ2">
        <v>0.32603579571898739</v>
      </c>
      <c r="DA2">
        <v>0.32603579571898739</v>
      </c>
      <c r="DB2">
        <v>0.32603579571898739</v>
      </c>
      <c r="DC2">
        <v>0.32603579571898739</v>
      </c>
      <c r="DD2">
        <v>0.32603579571898739</v>
      </c>
      <c r="DE2">
        <v>0.32603579571898739</v>
      </c>
      <c r="DF2">
        <v>0.32603579571898739</v>
      </c>
      <c r="DG2">
        <v>0.32603579571898739</v>
      </c>
      <c r="DH2">
        <v>0.32603579571898739</v>
      </c>
      <c r="DI2">
        <v>0.32603579571898739</v>
      </c>
      <c r="DJ2">
        <v>0.32603579571898739</v>
      </c>
      <c r="DK2">
        <v>0.32603579571898739</v>
      </c>
      <c r="DL2">
        <v>0.32603579571898739</v>
      </c>
      <c r="DM2">
        <v>0.32603579571898739</v>
      </c>
      <c r="DN2">
        <v>0.32603579571898739</v>
      </c>
      <c r="DO2">
        <v>0.32603579571898739</v>
      </c>
      <c r="DP2">
        <v>0.32603579571898739</v>
      </c>
      <c r="DQ2">
        <v>0.32603579571898739</v>
      </c>
      <c r="DR2">
        <v>0.32603579571898739</v>
      </c>
      <c r="DS2">
        <v>0.32603579571898739</v>
      </c>
      <c r="DT2">
        <v>0.32603579571898739</v>
      </c>
      <c r="DU2">
        <v>0.32603579571898739</v>
      </c>
      <c r="DV2">
        <v>0.32603579571898739</v>
      </c>
      <c r="DW2">
        <v>0.32603579571898739</v>
      </c>
      <c r="DX2">
        <v>0.32603579571898739</v>
      </c>
      <c r="DY2">
        <v>0.32603579571898739</v>
      </c>
      <c r="DZ2">
        <v>0.32603579571898739</v>
      </c>
      <c r="EA2">
        <v>0.32603579571898739</v>
      </c>
      <c r="EB2">
        <v>0.32603579571898739</v>
      </c>
      <c r="EC2">
        <v>0.32603579571898739</v>
      </c>
      <c r="ED2">
        <v>0.32603579571898739</v>
      </c>
      <c r="EE2">
        <v>0.32603579571898739</v>
      </c>
      <c r="EF2">
        <v>0.32603579571898739</v>
      </c>
      <c r="EG2">
        <v>0.32603579571898739</v>
      </c>
      <c r="EH2">
        <v>0.32603579571898739</v>
      </c>
      <c r="EI2">
        <v>0.32603579571898739</v>
      </c>
    </row>
    <row r="3" spans="1:194" x14ac:dyDescent="0.2">
      <c r="A3" s="16" t="s">
        <v>9</v>
      </c>
      <c r="B3" s="17">
        <v>8.79960924028554E-2</v>
      </c>
      <c r="C3" s="17">
        <v>0.15990805120000001</v>
      </c>
      <c r="D3" s="17">
        <v>9.0470841276007657E-2</v>
      </c>
      <c r="E3" s="17">
        <v>8.9088961445909359E-2</v>
      </c>
      <c r="F3" s="17">
        <v>8.997812623162646E-2</v>
      </c>
      <c r="G3" s="17">
        <v>8.9656668880386051E-2</v>
      </c>
      <c r="H3" s="17">
        <v>0.1005191769150819</v>
      </c>
      <c r="I3" s="17">
        <v>0.11153510777650601</v>
      </c>
      <c r="J3" s="17">
        <v>0.1109809376502701</v>
      </c>
      <c r="K3" s="17">
        <v>0.1230553570893749</v>
      </c>
      <c r="L3" s="17">
        <v>0.12242683920676919</v>
      </c>
      <c r="M3" s="17">
        <v>0.12249989769568739</v>
      </c>
      <c r="N3" s="17">
        <v>0.132724862975617</v>
      </c>
      <c r="O3" s="17">
        <v>0.1451304092718485</v>
      </c>
      <c r="P3" s="17">
        <v>0.14567082721193511</v>
      </c>
      <c r="Q3" s="17">
        <v>0.1133138671037574</v>
      </c>
      <c r="R3" s="17">
        <v>0.13384996370495841</v>
      </c>
      <c r="S3" s="17">
        <v>0.1175817721240361</v>
      </c>
      <c r="T3" s="17">
        <v>0.11007694628886069</v>
      </c>
      <c r="U3" s="17">
        <v>0.10065068219513471</v>
      </c>
      <c r="V3" s="17">
        <v>0.1109244247603127</v>
      </c>
      <c r="W3" s="17">
        <v>0.1123853796607696</v>
      </c>
      <c r="X3" s="17">
        <v>0.1117396715454772</v>
      </c>
      <c r="Y3" s="17">
        <v>0.1232111435730977</v>
      </c>
      <c r="Z3" s="17">
        <v>0.12249989769568739</v>
      </c>
      <c r="AA3" s="17">
        <v>0.1219240249006846</v>
      </c>
      <c r="AB3" s="17">
        <v>9.9555664372994984E-2</v>
      </c>
      <c r="AC3" s="17">
        <v>9.9326174766628167E-2</v>
      </c>
      <c r="AD3" s="17">
        <v>0.1125684556388825</v>
      </c>
      <c r="AE3" s="17">
        <v>0.12249989769568739</v>
      </c>
      <c r="AF3" s="17">
        <v>9.8303570799680925E-2</v>
      </c>
      <c r="AG3" s="17">
        <v>0.11247691764982599</v>
      </c>
      <c r="AH3" s="17">
        <v>0.1245573536703712</v>
      </c>
      <c r="AI3" s="17">
        <v>0.1108679118703553</v>
      </c>
      <c r="AJ3" s="17">
        <v>0.1113200149900143</v>
      </c>
      <c r="AK3" s="17">
        <v>0.1245573536703712</v>
      </c>
      <c r="AL3" s="17">
        <v>9.9879055625412633E-2</v>
      </c>
      <c r="AM3" s="17">
        <v>8.9897761893816361E-2</v>
      </c>
      <c r="AN3" s="17">
        <v>0.1016530876386752</v>
      </c>
      <c r="AO3" s="17">
        <v>0.1011109506753199</v>
      </c>
      <c r="AP3" s="17">
        <v>0.1004480523273408</v>
      </c>
      <c r="AQ3" s="17">
        <v>0.1004480523273408</v>
      </c>
      <c r="AR3" s="17">
        <v>9.9708657443906182E-2</v>
      </c>
      <c r="AS3" s="17">
        <v>9.9479167837539378E-2</v>
      </c>
      <c r="AT3" s="17">
        <v>0.12107525716178109</v>
      </c>
      <c r="AU3" s="17">
        <v>0.13562206181704381</v>
      </c>
      <c r="AV3" s="17">
        <v>0.12447570006510961</v>
      </c>
      <c r="AW3" s="17">
        <v>0.19198410748258901</v>
      </c>
      <c r="AX3" s="17">
        <v>0.14993765784267091</v>
      </c>
      <c r="AY3" s="17">
        <v>0.16048085730521211</v>
      </c>
      <c r="AZ3" s="17">
        <v>0.16104856473968879</v>
      </c>
      <c r="BA3" s="17">
        <v>0.15159221773876119</v>
      </c>
      <c r="BB3" s="17">
        <v>0.16135197234660831</v>
      </c>
      <c r="BC3" s="17">
        <v>0.1722157696487556</v>
      </c>
      <c r="BD3" s="17">
        <v>0.1364089447182753</v>
      </c>
      <c r="BE3" s="17">
        <v>0.14887401219518431</v>
      </c>
      <c r="BF3" s="17">
        <v>0.13748849133099711</v>
      </c>
      <c r="BG3" s="17">
        <v>0.14994840173810009</v>
      </c>
      <c r="BH3" s="17">
        <v>0.14940046307121299</v>
      </c>
      <c r="BI3" s="17">
        <v>0.1606806937601945</v>
      </c>
      <c r="BJ3" s="17">
        <v>0.17158531786497261</v>
      </c>
      <c r="BK3" s="17">
        <v>0.17106703234946999</v>
      </c>
      <c r="BL3" s="17">
        <v>0.1715053832829796</v>
      </c>
      <c r="BM3" s="17">
        <v>0.16187971249008851</v>
      </c>
      <c r="BN3" s="17">
        <v>0.16048085730521211</v>
      </c>
      <c r="BO3" s="17">
        <v>0.18329487461530319</v>
      </c>
      <c r="BP3" s="17">
        <v>0.16060075917820149</v>
      </c>
      <c r="BQ3" s="17">
        <v>0.16114998711254011</v>
      </c>
      <c r="BR3" s="17">
        <v>0.13981905712748999</v>
      </c>
      <c r="BS3" s="17">
        <v>0.15042113313698299</v>
      </c>
      <c r="BT3" s="17">
        <v>0.138713295409921</v>
      </c>
      <c r="BU3" s="17">
        <v>0.14887938414289889</v>
      </c>
      <c r="BV3">
        <v>0.32866499740325594</v>
      </c>
      <c r="BW3">
        <v>0.32866499740325594</v>
      </c>
      <c r="BX3">
        <v>0.32866499740325594</v>
      </c>
      <c r="BY3">
        <v>0.32866499740325594</v>
      </c>
      <c r="BZ3">
        <v>0.32866499740325594</v>
      </c>
      <c r="CA3">
        <v>0.32866499740325594</v>
      </c>
      <c r="CB3">
        <v>0.32866499740325594</v>
      </c>
      <c r="CC3">
        <v>0.32866499740325594</v>
      </c>
      <c r="CD3">
        <v>0.32866499740325594</v>
      </c>
      <c r="CE3">
        <v>0.32866499740325594</v>
      </c>
      <c r="CF3">
        <v>0.32866499740325594</v>
      </c>
      <c r="CG3">
        <v>0.32866499740325594</v>
      </c>
      <c r="CH3">
        <v>0.32866499740325594</v>
      </c>
      <c r="CI3">
        <v>0.32866499740325594</v>
      </c>
      <c r="CJ3">
        <v>0.32866499740325594</v>
      </c>
      <c r="CK3">
        <v>0.32866499740325594</v>
      </c>
      <c r="CL3">
        <v>0.32866499740325594</v>
      </c>
      <c r="CM3">
        <v>0.32866499740325594</v>
      </c>
      <c r="CN3">
        <v>0.32866499740325594</v>
      </c>
      <c r="CO3">
        <v>0.32866499740325594</v>
      </c>
      <c r="CP3">
        <v>0.32866499740325594</v>
      </c>
      <c r="CQ3">
        <v>0.32866499740325594</v>
      </c>
      <c r="CR3">
        <v>0.32866499740325594</v>
      </c>
      <c r="CS3">
        <v>0.32866499740325594</v>
      </c>
      <c r="CT3">
        <v>0.32866499740325594</v>
      </c>
      <c r="CU3">
        <v>0.32866499740325594</v>
      </c>
      <c r="CV3">
        <v>0.32866499740325594</v>
      </c>
      <c r="CW3">
        <v>0.32866499740325594</v>
      </c>
      <c r="CX3">
        <v>0.32866499740325594</v>
      </c>
      <c r="CY3">
        <v>0.32866499740325594</v>
      </c>
      <c r="CZ3">
        <v>0.32866499740325594</v>
      </c>
      <c r="DA3">
        <v>0.32866499740325594</v>
      </c>
      <c r="DB3">
        <v>0.32866499740325594</v>
      </c>
      <c r="DC3">
        <v>0.32866499740325594</v>
      </c>
      <c r="DD3">
        <v>0.32866499740325594</v>
      </c>
      <c r="DE3">
        <v>0.32866499740325594</v>
      </c>
      <c r="DF3">
        <v>0.32866499740325594</v>
      </c>
      <c r="DG3">
        <v>0.32866499740325594</v>
      </c>
      <c r="DH3">
        <v>0.32866499740325594</v>
      </c>
      <c r="DI3">
        <v>0.32866499740325594</v>
      </c>
      <c r="DJ3">
        <v>0.32866499740325594</v>
      </c>
      <c r="DK3">
        <v>0.32866499740325594</v>
      </c>
      <c r="DL3">
        <v>0.32866499740325594</v>
      </c>
      <c r="DM3">
        <v>0.32866499740325594</v>
      </c>
      <c r="DN3">
        <v>0.32866499740325594</v>
      </c>
      <c r="DO3">
        <v>0.32866499740325594</v>
      </c>
      <c r="DP3">
        <v>0.32866499740325594</v>
      </c>
      <c r="DQ3">
        <v>0.32866499740325594</v>
      </c>
      <c r="DR3">
        <v>0.32866499740325594</v>
      </c>
      <c r="DS3">
        <v>0.32866499740325594</v>
      </c>
      <c r="DT3">
        <v>0.32866499740325594</v>
      </c>
      <c r="DU3">
        <v>0.32866499740325594</v>
      </c>
      <c r="DV3">
        <v>0.32866499740325594</v>
      </c>
      <c r="DW3">
        <v>0.32866499740325594</v>
      </c>
      <c r="DX3">
        <v>0.32866499740325594</v>
      </c>
      <c r="DY3">
        <v>0.32866499740325594</v>
      </c>
      <c r="DZ3">
        <v>0.32866499740325594</v>
      </c>
      <c r="EA3">
        <v>0.32866499740325594</v>
      </c>
      <c r="EB3">
        <v>0.32866499740325594</v>
      </c>
      <c r="EC3">
        <v>0.32866499740325594</v>
      </c>
      <c r="ED3">
        <v>0.32866499740325594</v>
      </c>
      <c r="EE3">
        <v>0.32866499740325594</v>
      </c>
      <c r="EF3">
        <v>0.32866499740325594</v>
      </c>
      <c r="EG3">
        <v>0.32866499740325594</v>
      </c>
      <c r="EH3">
        <v>0.32866499740325594</v>
      </c>
      <c r="EI3">
        <v>0.32866499740325594</v>
      </c>
    </row>
    <row r="4" spans="1:194" x14ac:dyDescent="0.2">
      <c r="A4" s="16" t="s">
        <v>10</v>
      </c>
      <c r="B4" s="17">
        <v>0.175693581922654</v>
      </c>
      <c r="C4" s="17">
        <v>0.13628901865600002</v>
      </c>
      <c r="D4" s="17">
        <v>0.16432124559735289</v>
      </c>
      <c r="E4" s="17">
        <v>0.16428661265946409</v>
      </c>
      <c r="F4" s="17">
        <v>0.1770559805822528</v>
      </c>
      <c r="G4" s="17">
        <v>0.17767351642328591</v>
      </c>
      <c r="H4" s="17">
        <v>0.19086026217842639</v>
      </c>
      <c r="I4" s="17">
        <v>0.20533071852105059</v>
      </c>
      <c r="J4" s="17">
        <v>0.19143832665642441</v>
      </c>
      <c r="K4" s="17">
        <v>0.1922995663324549</v>
      </c>
      <c r="L4" s="17">
        <v>0.21965500349346731</v>
      </c>
      <c r="M4" s="17">
        <v>0.20518505645875329</v>
      </c>
      <c r="N4" s="17">
        <v>0.20518505645875329</v>
      </c>
      <c r="O4" s="17">
        <v>0.2188424027228543</v>
      </c>
      <c r="P4" s="17">
        <v>0.20654083411552029</v>
      </c>
      <c r="Q4" s="17">
        <v>0.20661341049271389</v>
      </c>
      <c r="R4" s="17">
        <v>0.14150577914724261</v>
      </c>
      <c r="S4" s="17">
        <v>0.15758412056214829</v>
      </c>
      <c r="T4" s="17">
        <v>0.1233489521510948</v>
      </c>
      <c r="U4" s="17">
        <v>0.1129493939341427</v>
      </c>
      <c r="V4" s="17">
        <v>0.12541725157413419</v>
      </c>
      <c r="W4" s="17">
        <v>0.1261863065184311</v>
      </c>
      <c r="X4" s="17">
        <v>0.12695536146272801</v>
      </c>
      <c r="Y4" s="17">
        <v>0.1398220071963516</v>
      </c>
      <c r="Z4" s="17">
        <v>0.1292625262956186</v>
      </c>
      <c r="AA4" s="17">
        <v>0.1280636154751717</v>
      </c>
      <c r="AB4" s="17">
        <v>0.13986759025430831</v>
      </c>
      <c r="AC4" s="17">
        <v>0.15711352005318791</v>
      </c>
      <c r="AD4" s="17">
        <v>0.15580612664788321</v>
      </c>
      <c r="AE4" s="17">
        <v>0.16929310941604561</v>
      </c>
      <c r="AF4" s="17">
        <v>0.14480049201787601</v>
      </c>
      <c r="AG4" s="17">
        <v>0.157032030787567</v>
      </c>
      <c r="AH4" s="17">
        <v>0.14140722806663239</v>
      </c>
      <c r="AI4" s="17">
        <v>0.157032030787567</v>
      </c>
      <c r="AJ4" s="17">
        <v>0.15903386552833451</v>
      </c>
      <c r="AK4" s="17">
        <v>0.15721130717193291</v>
      </c>
      <c r="AL4" s="17">
        <v>0.1125164822105319</v>
      </c>
      <c r="AM4" s="17">
        <v>0.1277911357432519</v>
      </c>
      <c r="AN4" s="17">
        <v>0.14155620063034549</v>
      </c>
      <c r="AO4" s="17">
        <v>0.12687641873665781</v>
      </c>
      <c r="AP4" s="17">
        <v>9.9636085163334775E-2</v>
      </c>
      <c r="AQ4" s="17">
        <v>0.12228857308220339</v>
      </c>
      <c r="AR4" s="17">
        <v>0.12626346666681579</v>
      </c>
      <c r="AS4" s="17">
        <v>0.1336191461588738</v>
      </c>
      <c r="AT4" s="17">
        <v>0.12626346666681579</v>
      </c>
      <c r="AU4" s="17">
        <v>0.12556291363643149</v>
      </c>
      <c r="AV4" s="17">
        <v>0.1345949801146836</v>
      </c>
      <c r="AW4" s="17">
        <v>0.12676666288202459</v>
      </c>
      <c r="AX4" s="17">
        <v>0.1202554159049629</v>
      </c>
      <c r="AY4" s="17">
        <v>0.1191262802682039</v>
      </c>
      <c r="AZ4" s="17">
        <v>0.1217726441692413</v>
      </c>
      <c r="BA4" s="17">
        <v>0.12011230038221631</v>
      </c>
      <c r="BB4" s="17">
        <v>0.14166213667565261</v>
      </c>
      <c r="BC4" s="17">
        <v>0.12809213671813899</v>
      </c>
      <c r="BD4" s="17">
        <v>0.12976954232015339</v>
      </c>
      <c r="BE4" s="17">
        <v>0.1353090298046864</v>
      </c>
      <c r="BF4" s="17">
        <v>0.25278395512371771</v>
      </c>
      <c r="BG4" s="17">
        <v>0.28901917569785318</v>
      </c>
      <c r="BH4" s="17">
        <v>0.14880212426777031</v>
      </c>
      <c r="BI4" s="17">
        <v>0.15282973122108129</v>
      </c>
      <c r="BJ4" s="17">
        <v>0.1663513469271326</v>
      </c>
      <c r="BK4" s="17">
        <v>0.17334363522531249</v>
      </c>
      <c r="BL4" s="17">
        <v>0.17458685583394071</v>
      </c>
      <c r="BM4" s="17">
        <v>0.22390823385096609</v>
      </c>
      <c r="BN4" s="17">
        <v>0.25918926605547232</v>
      </c>
      <c r="BO4" s="17">
        <v>0.24188323792319741</v>
      </c>
      <c r="BP4" s="17">
        <v>0.24795418821195139</v>
      </c>
      <c r="BQ4" s="17">
        <v>0.1106982529713665</v>
      </c>
      <c r="BR4" s="17">
        <v>0.22729564076124309</v>
      </c>
      <c r="BS4" s="17">
        <v>0.24644027044908881</v>
      </c>
      <c r="BT4" s="17">
        <v>0.23381681924255249</v>
      </c>
      <c r="BU4" s="17">
        <v>0.18221526971187341</v>
      </c>
      <c r="BV4">
        <v>0.31151101105674017</v>
      </c>
      <c r="BW4">
        <v>0.31151101105674017</v>
      </c>
      <c r="BX4">
        <v>0.31151101105674017</v>
      </c>
      <c r="BY4">
        <v>0.31151101105674017</v>
      </c>
      <c r="BZ4">
        <v>0.31151101105674017</v>
      </c>
      <c r="CA4">
        <v>0.31151101105674017</v>
      </c>
      <c r="CB4">
        <v>0.31151101105674017</v>
      </c>
      <c r="CC4">
        <v>0.31151101105674017</v>
      </c>
      <c r="CD4">
        <v>0.31151101105674017</v>
      </c>
      <c r="CE4">
        <v>0.31151101105674017</v>
      </c>
      <c r="CF4">
        <v>0.31151101105674017</v>
      </c>
      <c r="CG4">
        <v>0.31151101105674017</v>
      </c>
      <c r="CH4">
        <v>0.31151101105674017</v>
      </c>
      <c r="CI4">
        <v>0.31151101105674017</v>
      </c>
      <c r="CJ4">
        <v>0.31151101105674017</v>
      </c>
      <c r="CK4">
        <v>0.31151101105674017</v>
      </c>
      <c r="CL4">
        <v>0.31151101105674017</v>
      </c>
      <c r="CM4">
        <v>0.31151101105674017</v>
      </c>
      <c r="CN4">
        <v>0.31151101105674017</v>
      </c>
      <c r="CO4">
        <v>0.31151101105674017</v>
      </c>
      <c r="CP4">
        <v>0.31151101105674017</v>
      </c>
      <c r="CQ4">
        <v>0.31151101105674017</v>
      </c>
      <c r="CR4">
        <v>0.31151101105674017</v>
      </c>
      <c r="CS4">
        <v>0.31151101105674017</v>
      </c>
      <c r="CT4">
        <v>0.31151101105674017</v>
      </c>
      <c r="CU4">
        <v>0.31151101105674017</v>
      </c>
      <c r="CV4">
        <v>0.31151101105674017</v>
      </c>
      <c r="CW4">
        <v>0.31151101105674017</v>
      </c>
      <c r="CX4">
        <v>0.31151101105674017</v>
      </c>
      <c r="CY4">
        <v>0.31151101105674017</v>
      </c>
      <c r="CZ4">
        <v>0.31151101105674017</v>
      </c>
      <c r="DA4">
        <v>0.31151101105674017</v>
      </c>
      <c r="DB4">
        <v>0.31151101105674017</v>
      </c>
      <c r="DC4">
        <v>0.31151101105674017</v>
      </c>
      <c r="DD4">
        <v>0.31151101105674017</v>
      </c>
      <c r="DE4">
        <v>0.31151101105674017</v>
      </c>
      <c r="DF4">
        <v>0.31151101105674017</v>
      </c>
      <c r="DG4">
        <v>0.31151101105674017</v>
      </c>
      <c r="DH4">
        <v>0.31151101105674017</v>
      </c>
      <c r="DI4">
        <v>0.31151101105674017</v>
      </c>
      <c r="DJ4">
        <v>0.31151101105674017</v>
      </c>
      <c r="DK4">
        <v>0.31151101105674017</v>
      </c>
      <c r="DL4">
        <v>0.31151101105674017</v>
      </c>
      <c r="DM4">
        <v>0.31151101105674017</v>
      </c>
      <c r="DN4">
        <v>0.31151101105674017</v>
      </c>
      <c r="DO4">
        <v>0.31151101105674017</v>
      </c>
      <c r="DP4">
        <v>0.31151101105674017</v>
      </c>
      <c r="DQ4">
        <v>0.31151101105674017</v>
      </c>
      <c r="DR4">
        <v>0.31151101105674017</v>
      </c>
      <c r="DS4">
        <v>0.31151101105674017</v>
      </c>
      <c r="DT4">
        <v>0.31151101105674017</v>
      </c>
      <c r="DU4">
        <v>0.31151101105674017</v>
      </c>
      <c r="DV4">
        <v>0.31151101105674017</v>
      </c>
      <c r="DW4">
        <v>0.31151101105674017</v>
      </c>
      <c r="DX4">
        <v>0.31151101105674017</v>
      </c>
      <c r="DY4">
        <v>0.31151101105674017</v>
      </c>
      <c r="DZ4">
        <v>0.31151101105674017</v>
      </c>
      <c r="EA4">
        <v>0.31151101105674017</v>
      </c>
      <c r="EB4">
        <v>0.31151101105674017</v>
      </c>
      <c r="EC4">
        <v>0.31151101105674017</v>
      </c>
      <c r="ED4">
        <v>0.31151101105674017</v>
      </c>
      <c r="EE4">
        <v>0.31151101105674017</v>
      </c>
      <c r="EF4">
        <v>0.31151101105674017</v>
      </c>
      <c r="EG4">
        <v>0.31151101105674017</v>
      </c>
      <c r="EH4">
        <v>0.31151101105674017</v>
      </c>
      <c r="EI4">
        <v>0.31151101105674017</v>
      </c>
    </row>
    <row r="5" spans="1:194" x14ac:dyDescent="0.2">
      <c r="A5" s="16" t="s">
        <v>11</v>
      </c>
      <c r="B5" s="17">
        <v>0.1374654711446795</v>
      </c>
      <c r="C5" s="17">
        <v>0.110484204376</v>
      </c>
      <c r="D5" s="17">
        <v>0.13865686720958331</v>
      </c>
      <c r="E5" s="17">
        <v>0.1381237557428992</v>
      </c>
      <c r="F5" s="17">
        <v>0.1392298269573497</v>
      </c>
      <c r="G5" s="17">
        <v>0.1391726435483388</v>
      </c>
      <c r="H5" s="17">
        <v>0.12884293348674039</v>
      </c>
      <c r="I5" s="17">
        <v>0.17342708146657401</v>
      </c>
      <c r="J5" s="17">
        <v>0.18359267064168061</v>
      </c>
      <c r="K5" s="17">
        <v>0.16296386840677299</v>
      </c>
      <c r="L5" s="17">
        <v>0.15299504419023141</v>
      </c>
      <c r="M5" s="17">
        <v>0.15344710830556149</v>
      </c>
      <c r="N5" s="17">
        <v>0.1426313392673707</v>
      </c>
      <c r="O5" s="17">
        <v>0.14316490099711779</v>
      </c>
      <c r="P5" s="17">
        <v>0.15554623470563</v>
      </c>
      <c r="Q5" s="17">
        <v>0.14427615023679369</v>
      </c>
      <c r="R5" s="17">
        <v>0.14373133193046961</v>
      </c>
      <c r="S5" s="17">
        <v>0.16585185569335381</v>
      </c>
      <c r="T5" s="17">
        <v>0.14841451804954139</v>
      </c>
      <c r="U5" s="17">
        <v>0.17177664220886241</v>
      </c>
      <c r="V5" s="17">
        <v>0.12701036282001391</v>
      </c>
      <c r="W5" s="17">
        <v>0.13889640715914059</v>
      </c>
      <c r="X5" s="17">
        <v>0.1504900056387983</v>
      </c>
      <c r="Y5" s="17">
        <v>0.13882796717355281</v>
      </c>
      <c r="Z5" s="17">
        <v>0.13934419377537149</v>
      </c>
      <c r="AA5" s="17">
        <v>0.12996408851380409</v>
      </c>
      <c r="AB5" s="17">
        <v>0.1515139038442371</v>
      </c>
      <c r="AC5" s="17">
        <v>0.15303962023347609</v>
      </c>
      <c r="AD5" s="17">
        <v>0.17703391373335839</v>
      </c>
      <c r="AE5" s="17">
        <v>0.16477752802485021</v>
      </c>
      <c r="AF5" s="17">
        <v>0.15403335081368871</v>
      </c>
      <c r="AG5" s="17">
        <v>0.1638914103167132</v>
      </c>
      <c r="AH5" s="17">
        <v>0.17645780214415041</v>
      </c>
      <c r="AI5" s="17">
        <v>0.17460587016571161</v>
      </c>
      <c r="AJ5" s="17">
        <v>0.17725476776579799</v>
      </c>
      <c r="AK5" s="17">
        <v>0.16532977567171511</v>
      </c>
      <c r="AL5" s="17">
        <v>0.16157052935807889</v>
      </c>
      <c r="AM5" s="17">
        <v>0.1721690464683347</v>
      </c>
      <c r="AN5" s="17">
        <v>0.1620592899130498</v>
      </c>
      <c r="AO5" s="17">
        <v>0.1525112365289544</v>
      </c>
      <c r="AP5" s="17">
        <v>0.1524927757433682</v>
      </c>
      <c r="AQ5" s="17">
        <v>0.15299504419023141</v>
      </c>
      <c r="AR5" s="17">
        <v>0.15541723433805829</v>
      </c>
      <c r="AS5" s="17">
        <v>0.1515139038442371</v>
      </c>
      <c r="AT5" s="17">
        <v>0.1620133630806159</v>
      </c>
      <c r="AU5" s="17">
        <v>0.17259792203591631</v>
      </c>
      <c r="AV5" s="17">
        <v>0.14047975722045361</v>
      </c>
      <c r="AW5" s="17">
        <v>0.15101523750187851</v>
      </c>
      <c r="AX5" s="17">
        <v>0.16248681469144211</v>
      </c>
      <c r="AY5" s="17">
        <v>0.16156647699051119</v>
      </c>
      <c r="AZ5" s="17">
        <v>0.1399635306186349</v>
      </c>
      <c r="BA5" s="17">
        <v>0.12835664937861649</v>
      </c>
      <c r="BB5" s="17">
        <v>0.1405144274763106</v>
      </c>
      <c r="BC5" s="17">
        <v>0.1510228919739508</v>
      </c>
      <c r="BD5" s="17">
        <v>0.13058657719850911</v>
      </c>
      <c r="BE5" s="17">
        <v>0.12996408851380409</v>
      </c>
      <c r="BF5" s="17">
        <v>0.14101894723848921</v>
      </c>
      <c r="BG5" s="17">
        <v>0.1667379734014908</v>
      </c>
      <c r="BH5" s="17">
        <v>0.15400723555603019</v>
      </c>
      <c r="BI5" s="17">
        <v>0.1634031000248054</v>
      </c>
      <c r="BJ5" s="17">
        <v>0.14316490099711779</v>
      </c>
      <c r="BK5" s="17">
        <v>0.13004513586515809</v>
      </c>
      <c r="BL5" s="17">
        <v>0.1410423609177692</v>
      </c>
      <c r="BM5" s="17">
        <v>0.14996117167121351</v>
      </c>
      <c r="BN5" s="17">
        <v>0.1289577505678253</v>
      </c>
      <c r="BO5" s="17">
        <v>0.15051657115951991</v>
      </c>
      <c r="BP5" s="17">
        <v>0.111312391388871</v>
      </c>
      <c r="BQ5" s="17">
        <v>0.1565296092353918</v>
      </c>
      <c r="BR5" s="17">
        <v>0.1340434718652885</v>
      </c>
      <c r="BS5" s="17">
        <v>0.1106099810104697</v>
      </c>
      <c r="BT5" s="17">
        <v>0.11067684507533671</v>
      </c>
      <c r="BU5" s="17">
        <v>9.8632533269538178E-2</v>
      </c>
      <c r="BV5">
        <v>0.29005064724855339</v>
      </c>
      <c r="BW5">
        <v>0.29005064724855339</v>
      </c>
      <c r="BX5">
        <v>0.29005064724855339</v>
      </c>
      <c r="BY5">
        <v>0.29005064724855339</v>
      </c>
      <c r="BZ5">
        <v>0.29005064724855339</v>
      </c>
      <c r="CA5">
        <v>0.29005064724855339</v>
      </c>
      <c r="CB5">
        <v>0.29005064724855339</v>
      </c>
      <c r="CC5">
        <v>0.29005064724855339</v>
      </c>
      <c r="CD5">
        <v>0.29005064724855339</v>
      </c>
      <c r="CE5">
        <v>0.29005064724855339</v>
      </c>
      <c r="CF5">
        <v>0.29005064724855339</v>
      </c>
      <c r="CG5">
        <v>0.29005064724855339</v>
      </c>
      <c r="CH5">
        <v>0.29005064724855339</v>
      </c>
      <c r="CI5">
        <v>0.29005064724855339</v>
      </c>
      <c r="CJ5">
        <v>0.29005064724855339</v>
      </c>
      <c r="CK5">
        <v>0.29005064724855339</v>
      </c>
      <c r="CL5">
        <v>0.29005064724855339</v>
      </c>
      <c r="CM5">
        <v>0.29005064724855339</v>
      </c>
      <c r="CN5">
        <v>0.29005064724855339</v>
      </c>
      <c r="CO5">
        <v>0.29005064724855339</v>
      </c>
      <c r="CP5">
        <v>0.29005064724855339</v>
      </c>
      <c r="CQ5">
        <v>0.29005064724855339</v>
      </c>
      <c r="CR5">
        <v>0.29005064724855339</v>
      </c>
      <c r="CS5">
        <v>0.29005064724855339</v>
      </c>
      <c r="CT5">
        <v>0.29005064724855339</v>
      </c>
      <c r="CU5">
        <v>0.29005064724855339</v>
      </c>
      <c r="CV5">
        <v>0.29005064724855339</v>
      </c>
      <c r="CW5">
        <v>0.29005064724855339</v>
      </c>
      <c r="CX5">
        <v>0.29005064724855339</v>
      </c>
      <c r="CY5">
        <v>0.29005064724855339</v>
      </c>
      <c r="CZ5">
        <v>0.29005064724855339</v>
      </c>
      <c r="DA5">
        <v>0.29005064724855339</v>
      </c>
      <c r="DB5">
        <v>0.29005064724855339</v>
      </c>
      <c r="DC5">
        <v>0.29005064724855339</v>
      </c>
      <c r="DD5">
        <v>0.29005064724855339</v>
      </c>
      <c r="DE5">
        <v>0.29005064724855339</v>
      </c>
      <c r="DF5">
        <v>0.29005064724855339</v>
      </c>
      <c r="DG5">
        <v>0.29005064724855339</v>
      </c>
      <c r="DH5">
        <v>0.29005064724855339</v>
      </c>
      <c r="DI5">
        <v>0.29005064724855339</v>
      </c>
      <c r="DJ5">
        <v>0.29005064724855339</v>
      </c>
      <c r="DK5">
        <v>0.29005064724855339</v>
      </c>
      <c r="DL5">
        <v>0.29005064724855339</v>
      </c>
      <c r="DM5">
        <v>0.29005064724855339</v>
      </c>
      <c r="DN5">
        <v>0.29005064724855339</v>
      </c>
      <c r="DO5">
        <v>0.29005064724855339</v>
      </c>
      <c r="DP5">
        <v>0.29005064724855339</v>
      </c>
      <c r="DQ5">
        <v>0.29005064724855339</v>
      </c>
      <c r="DR5">
        <v>0.29005064724855339</v>
      </c>
      <c r="DS5">
        <v>0.29005064724855339</v>
      </c>
      <c r="DT5">
        <v>0.29005064724855339</v>
      </c>
      <c r="DU5">
        <v>0.29005064724855339</v>
      </c>
      <c r="DV5">
        <v>0.29005064724855339</v>
      </c>
      <c r="DW5">
        <v>0.29005064724855339</v>
      </c>
      <c r="DX5">
        <v>0.29005064724855339</v>
      </c>
      <c r="DY5">
        <v>0.29005064724855339</v>
      </c>
      <c r="DZ5">
        <v>0.29005064724855339</v>
      </c>
      <c r="EA5">
        <v>0.29005064724855339</v>
      </c>
      <c r="EB5">
        <v>0.29005064724855339</v>
      </c>
      <c r="EC5">
        <v>0.29005064724855339</v>
      </c>
      <c r="ED5">
        <v>0.29005064724855339</v>
      </c>
      <c r="EE5">
        <v>0.29005064724855339</v>
      </c>
      <c r="EF5">
        <v>0.29005064724855339</v>
      </c>
      <c r="EG5">
        <v>0.29005064724855339</v>
      </c>
      <c r="EH5">
        <v>0.29005064724855339</v>
      </c>
      <c r="EI5">
        <v>0.29005064724855339</v>
      </c>
    </row>
    <row r="6" spans="1:194" x14ac:dyDescent="0.2">
      <c r="A6" s="16" t="s">
        <v>12</v>
      </c>
      <c r="B6" s="17">
        <v>0.14762159900000679</v>
      </c>
      <c r="C6" s="17">
        <v>9.7916821120000011E-2</v>
      </c>
      <c r="D6" s="17">
        <v>0.1338395626949403</v>
      </c>
      <c r="E6" s="17">
        <v>0.11168672713207391</v>
      </c>
      <c r="F6" s="17">
        <v>0.1037502083823053</v>
      </c>
      <c r="G6" s="17">
        <v>0.1028663597864297</v>
      </c>
      <c r="H6" s="17">
        <v>0.12774944386262871</v>
      </c>
      <c r="I6" s="17">
        <v>0.1262959913670407</v>
      </c>
      <c r="J6" s="17">
        <v>0.13477238816688461</v>
      </c>
      <c r="K6" s="17">
        <v>0.1503308978669286</v>
      </c>
      <c r="L6" s="17">
        <v>0.13533434827669019</v>
      </c>
      <c r="M6" s="17">
        <v>0.1524977707538063</v>
      </c>
      <c r="N6" s="17">
        <v>0.16229059803757759</v>
      </c>
      <c r="O6" s="17">
        <v>0.1527854037369612</v>
      </c>
      <c r="P6" s="17">
        <v>0.13857361657714151</v>
      </c>
      <c r="Q6" s="17">
        <v>0.14028356068959791</v>
      </c>
      <c r="R6" s="17">
        <v>0.1552399096069938</v>
      </c>
      <c r="S6" s="17">
        <v>0.15763552998441199</v>
      </c>
      <c r="T6" s="17">
        <v>0.1117725074410266</v>
      </c>
      <c r="U6" s="17">
        <v>0.10352655675170259</v>
      </c>
      <c r="V6" s="17">
        <v>0.1187365662526681</v>
      </c>
      <c r="W6" s="17">
        <v>0.1196849624077557</v>
      </c>
      <c r="X6" s="17">
        <v>0.11940752114447629</v>
      </c>
      <c r="Y6" s="17">
        <v>0.13510956423276799</v>
      </c>
      <c r="Z6" s="17">
        <v>0.1048560099888044</v>
      </c>
      <c r="AA6" s="17">
        <v>0.10812755206886181</v>
      </c>
      <c r="AB6" s="17">
        <v>0.1218308856482225</v>
      </c>
      <c r="AC6" s="17">
        <v>0.12208001657851419</v>
      </c>
      <c r="AD6" s="17">
        <v>0.1392604252554229</v>
      </c>
      <c r="AE6" s="17">
        <v>0.12257827843909749</v>
      </c>
      <c r="AF6" s="17">
        <v>0.13686367246468509</v>
      </c>
      <c r="AG6" s="17">
        <v>0.13791511823184791</v>
      </c>
      <c r="AH6" s="17">
        <v>0.13839129803270081</v>
      </c>
      <c r="AI6" s="17">
        <v>0.1232350781644119</v>
      </c>
      <c r="AJ6" s="17">
        <v>0.14290424821426831</v>
      </c>
      <c r="AK6" s="17">
        <v>0.1392604252554229</v>
      </c>
      <c r="AL6" s="17">
        <v>0.1189913592495573</v>
      </c>
      <c r="AM6" s="17">
        <v>0.1011360322342221</v>
      </c>
      <c r="AN6" s="17">
        <v>0.10352655675170259</v>
      </c>
      <c r="AO6" s="17">
        <v>0.12681237184073621</v>
      </c>
      <c r="AP6" s="17">
        <v>0.13602115695497161</v>
      </c>
      <c r="AQ6" s="17">
        <v>0.15141433431036741</v>
      </c>
      <c r="AR6" s="17">
        <v>0.1522820460164401</v>
      </c>
      <c r="AS6" s="17">
        <v>0.1221776872273217</v>
      </c>
      <c r="AT6" s="17">
        <v>0.1233525660463108</v>
      </c>
      <c r="AU6" s="17">
        <v>0.1378168813763806</v>
      </c>
      <c r="AV6" s="17">
        <v>0.13048648685587841</v>
      </c>
      <c r="AW6" s="17">
        <v>0.12155485990159259</v>
      </c>
      <c r="AX6" s="17">
        <v>0.1069116232670405</v>
      </c>
      <c r="AY6" s="17">
        <v>0.1080052514303549</v>
      </c>
      <c r="AZ6" s="17">
        <v>0.11558307826116949</v>
      </c>
      <c r="BA6" s="17">
        <v>0.1067607291922161</v>
      </c>
      <c r="BB6" s="17">
        <v>0.11653572096620519</v>
      </c>
      <c r="BC6" s="17">
        <v>0.12994717501246289</v>
      </c>
      <c r="BD6" s="17">
        <v>0.1089830903317497</v>
      </c>
      <c r="BE6" s="17">
        <v>0.123368136729454</v>
      </c>
      <c r="BF6" s="17">
        <v>0.1226476387549173</v>
      </c>
      <c r="BG6" s="17">
        <v>0.1390081801885025</v>
      </c>
      <c r="BH6" s="17">
        <v>0.13974453194951231</v>
      </c>
      <c r="BI6" s="17">
        <v>0.11665575677807299</v>
      </c>
      <c r="BJ6" s="17">
        <v>0.1247369413294087</v>
      </c>
      <c r="BK6" s="17">
        <v>0.14036056479532441</v>
      </c>
      <c r="BL6" s="17">
        <v>0.13224738956771259</v>
      </c>
      <c r="BM6" s="17">
        <v>0.13096379907005079</v>
      </c>
      <c r="BN6" s="17">
        <v>0.1152017380758254</v>
      </c>
      <c r="BO6" s="17">
        <v>0.13187256075895559</v>
      </c>
      <c r="BP6" s="17">
        <v>0.1132539871662724</v>
      </c>
      <c r="BQ6" s="17">
        <v>0.1150330084912187</v>
      </c>
      <c r="BR6" s="17">
        <v>9.3518287833894903E-2</v>
      </c>
      <c r="BS6" s="17">
        <v>9.2871962931785956E-2</v>
      </c>
      <c r="BT6" s="17">
        <v>0.1003829773767496</v>
      </c>
      <c r="BU6" s="17">
        <v>9.2191382526761928E-2</v>
      </c>
      <c r="BV6">
        <v>0.28064430313437139</v>
      </c>
      <c r="BW6">
        <v>0.28064430313437139</v>
      </c>
      <c r="BX6">
        <v>0.28064430313437139</v>
      </c>
      <c r="BY6">
        <v>0.28064430313437139</v>
      </c>
      <c r="BZ6">
        <v>0.28064430313437139</v>
      </c>
      <c r="CA6">
        <v>0.28064430313437139</v>
      </c>
      <c r="CB6">
        <v>0.28064430313437139</v>
      </c>
      <c r="CC6">
        <v>0.28064430313437139</v>
      </c>
      <c r="CD6">
        <v>0.28064430313437139</v>
      </c>
      <c r="CE6">
        <v>0.28064430313437139</v>
      </c>
      <c r="CF6">
        <v>0.28064430313437139</v>
      </c>
      <c r="CG6">
        <v>0.28064430313437139</v>
      </c>
      <c r="CH6">
        <v>0.28064430313437139</v>
      </c>
      <c r="CI6">
        <v>0.28064430313437139</v>
      </c>
      <c r="CJ6">
        <v>0.28064430313437139</v>
      </c>
      <c r="CK6">
        <v>0.28064430313437139</v>
      </c>
      <c r="CL6">
        <v>0.28064430313437139</v>
      </c>
      <c r="CM6">
        <v>0.28064430313437139</v>
      </c>
      <c r="CN6">
        <v>0.28064430313437139</v>
      </c>
      <c r="CO6">
        <v>0.28064430313437139</v>
      </c>
      <c r="CP6">
        <v>0.28064430313437139</v>
      </c>
      <c r="CQ6">
        <v>0.28064430313437139</v>
      </c>
      <c r="CR6">
        <v>0.28064430313437139</v>
      </c>
      <c r="CS6">
        <v>0.28064430313437139</v>
      </c>
      <c r="CT6">
        <v>0.28064430313437139</v>
      </c>
      <c r="CU6">
        <v>0.28064430313437139</v>
      </c>
      <c r="CV6">
        <v>0.28064430313437139</v>
      </c>
      <c r="CW6">
        <v>0.28064430313437139</v>
      </c>
      <c r="CX6">
        <v>0.28064430313437139</v>
      </c>
      <c r="CY6">
        <v>0.28064430313437139</v>
      </c>
      <c r="CZ6">
        <v>0.28064430313437139</v>
      </c>
      <c r="DA6">
        <v>0.28064430313437139</v>
      </c>
      <c r="DB6">
        <v>0.28064430313437139</v>
      </c>
      <c r="DC6">
        <v>0.28064430313437139</v>
      </c>
      <c r="DD6">
        <v>0.28064430313437139</v>
      </c>
      <c r="DE6">
        <v>0.28064430313437139</v>
      </c>
      <c r="DF6">
        <v>0.28064430313437139</v>
      </c>
      <c r="DG6">
        <v>0.28064430313437139</v>
      </c>
      <c r="DH6">
        <v>0.28064430313437139</v>
      </c>
      <c r="DI6">
        <v>0.28064430313437139</v>
      </c>
      <c r="DJ6">
        <v>0.28064430313437139</v>
      </c>
      <c r="DK6">
        <v>0.28064430313437139</v>
      </c>
      <c r="DL6">
        <v>0.28064430313437139</v>
      </c>
      <c r="DM6">
        <v>0.28064430313437139</v>
      </c>
      <c r="DN6">
        <v>0.28064430313437139</v>
      </c>
      <c r="DO6">
        <v>0.28064430313437139</v>
      </c>
      <c r="DP6">
        <v>0.28064430313437139</v>
      </c>
      <c r="DQ6">
        <v>0.28064430313437139</v>
      </c>
      <c r="DR6">
        <v>0.28064430313437139</v>
      </c>
      <c r="DS6">
        <v>0.28064430313437139</v>
      </c>
      <c r="DT6">
        <v>0.28064430313437139</v>
      </c>
      <c r="DU6">
        <v>0.28064430313437139</v>
      </c>
      <c r="DV6">
        <v>0.28064430313437139</v>
      </c>
      <c r="DW6">
        <v>0.28064430313437139</v>
      </c>
      <c r="DX6">
        <v>0.28064430313437139</v>
      </c>
      <c r="DY6">
        <v>0.28064430313437139</v>
      </c>
      <c r="DZ6">
        <v>0.28064430313437139</v>
      </c>
      <c r="EA6">
        <v>0.28064430313437139</v>
      </c>
      <c r="EB6">
        <v>0.28064430313437139</v>
      </c>
      <c r="EC6">
        <v>0.28064430313437139</v>
      </c>
      <c r="ED6">
        <v>0.28064430313437139</v>
      </c>
      <c r="EE6">
        <v>0.28064430313437139</v>
      </c>
      <c r="EF6">
        <v>0.28064430313437139</v>
      </c>
      <c r="EG6">
        <v>0.28064430313437139</v>
      </c>
      <c r="EH6">
        <v>0.28064430313437139</v>
      </c>
      <c r="EI6">
        <v>0.28064430313437139</v>
      </c>
    </row>
    <row r="7" spans="1:194" x14ac:dyDescent="0.2">
      <c r="A7" s="16" t="s">
        <v>13</v>
      </c>
      <c r="B7" s="17">
        <v>0.10319218851841069</v>
      </c>
      <c r="C7" s="17">
        <v>9.3470218287999993E-2</v>
      </c>
      <c r="D7" s="17">
        <v>0.1238850212472362</v>
      </c>
      <c r="E7" s="17">
        <v>0.1095280513347018</v>
      </c>
      <c r="F7" s="17">
        <v>0.1025828258345064</v>
      </c>
      <c r="G7" s="17">
        <v>0.10979604602489031</v>
      </c>
      <c r="H7" s="17">
        <v>0.10979604602489031</v>
      </c>
      <c r="I7" s="17">
        <v>0.1089920619543248</v>
      </c>
      <c r="J7" s="17">
        <v>0.1103801703738933</v>
      </c>
      <c r="K7" s="17">
        <v>0.13988482462952789</v>
      </c>
      <c r="L7" s="17">
        <v>0.1272737230385127</v>
      </c>
      <c r="M7" s="17">
        <v>0.1470069786630516</v>
      </c>
      <c r="N7" s="17">
        <v>0.1420821209000539</v>
      </c>
      <c r="O7" s="17">
        <v>0.1268425898330347</v>
      </c>
      <c r="P7" s="17">
        <v>0.14540941808270469</v>
      </c>
      <c r="Q7" s="17">
        <v>0.13311938974187651</v>
      </c>
      <c r="R7" s="17">
        <v>0.1272737230385127</v>
      </c>
      <c r="S7" s="17">
        <v>0.12806599860319609</v>
      </c>
      <c r="T7" s="17">
        <v>0.13030804738509341</v>
      </c>
      <c r="U7" s="17">
        <v>9.6514177141345053E-2</v>
      </c>
      <c r="V7" s="17">
        <v>0.1176337198623152</v>
      </c>
      <c r="W7" s="17">
        <v>0.1027256696062671</v>
      </c>
      <c r="X7" s="17">
        <v>0.1377351429495888</v>
      </c>
      <c r="Y7" s="17">
        <v>0.13537731005396941</v>
      </c>
      <c r="Z7" s="17">
        <v>0.13695067305549341</v>
      </c>
      <c r="AA7" s="17">
        <v>0.1379063473244859</v>
      </c>
      <c r="AB7" s="17">
        <v>0.14621470309836809</v>
      </c>
      <c r="AC7" s="17">
        <v>0.14694973707873951</v>
      </c>
      <c r="AD7" s="17">
        <v>0.15352887662835699</v>
      </c>
      <c r="AE7" s="17">
        <v>0.15362566694364829</v>
      </c>
      <c r="AF7" s="17">
        <v>0.15954028373720619</v>
      </c>
      <c r="AG7" s="17">
        <v>0.16604370828212001</v>
      </c>
      <c r="AH7" s="17">
        <v>0.15352887662835699</v>
      </c>
      <c r="AI7" s="17">
        <v>0.15270745989347831</v>
      </c>
      <c r="AJ7" s="17">
        <v>0.1402868166648106</v>
      </c>
      <c r="AK7" s="17">
        <v>0.14621470309836809</v>
      </c>
      <c r="AL7" s="17">
        <v>0.1163109188866665</v>
      </c>
      <c r="AM7" s="17">
        <v>0.1165482112725421</v>
      </c>
      <c r="AN7" s="17">
        <v>0.13959445368365381</v>
      </c>
      <c r="AO7" s="17">
        <v>0.1319108117458323</v>
      </c>
      <c r="AP7" s="17">
        <v>0.13930408273777961</v>
      </c>
      <c r="AQ7" s="17">
        <v>0.14022072865383209</v>
      </c>
      <c r="AR7" s="17">
        <v>0.12657173306363059</v>
      </c>
      <c r="AS7" s="17">
        <v>0.1121988916209006</v>
      </c>
      <c r="AT7" s="17">
        <v>0.11086932573074219</v>
      </c>
      <c r="AU7" s="17">
        <v>0.12520678146680661</v>
      </c>
      <c r="AV7" s="17">
        <v>0.11334372330714269</v>
      </c>
      <c r="AW7" s="17">
        <v>9.8401588289526873E-2</v>
      </c>
      <c r="AX7" s="17">
        <v>0.12711344660243881</v>
      </c>
      <c r="AY7" s="17">
        <v>0.11288579063264589</v>
      </c>
      <c r="AZ7" s="17">
        <v>0.1115952530954275</v>
      </c>
      <c r="BA7" s="17">
        <v>0.1113532773071991</v>
      </c>
      <c r="BB7" s="17">
        <v>0.112427857958149</v>
      </c>
      <c r="BC7" s="17">
        <v>0.1115952530954275</v>
      </c>
      <c r="BD7" s="17">
        <v>0.1401546406428536</v>
      </c>
      <c r="BE7" s="17">
        <v>0.12584944834521969</v>
      </c>
      <c r="BF7" s="17">
        <v>0.140932605811459</v>
      </c>
      <c r="BG7" s="17">
        <v>0.1192310202536425</v>
      </c>
      <c r="BH7" s="17">
        <v>0.14041899268676769</v>
      </c>
      <c r="BI7" s="17">
        <v>0.14117093895341301</v>
      </c>
      <c r="BJ7" s="17">
        <v>0.2251857131933854</v>
      </c>
      <c r="BK7" s="17">
        <v>0.21240809062982591</v>
      </c>
      <c r="BL7" s="17">
        <v>0.19850463017845521</v>
      </c>
      <c r="BM7" s="17">
        <v>0.19745632861848489</v>
      </c>
      <c r="BN7" s="17">
        <v>0.18292971546517101</v>
      </c>
      <c r="BO7" s="17">
        <v>0.197994139321999</v>
      </c>
      <c r="BP7" s="17">
        <v>0.18372069008475639</v>
      </c>
      <c r="BQ7" s="17">
        <v>0.103873883749764</v>
      </c>
      <c r="BR7" s="17">
        <v>0.11208440845227639</v>
      </c>
      <c r="BS7" s="17">
        <v>0.104217073066617</v>
      </c>
      <c r="BT7" s="17">
        <v>9.6514177141345053E-2</v>
      </c>
      <c r="BU7" s="17">
        <v>9.622380619547094E-2</v>
      </c>
      <c r="BV7">
        <v>0.27779750581110563</v>
      </c>
      <c r="BW7">
        <v>0.27779750581110563</v>
      </c>
      <c r="BX7">
        <v>0.27779750581110563</v>
      </c>
      <c r="BY7">
        <v>0.27779750581110563</v>
      </c>
      <c r="BZ7">
        <v>0.27779750581110563</v>
      </c>
      <c r="CA7">
        <v>0.27779750581110563</v>
      </c>
      <c r="CB7">
        <v>0.27779750581110563</v>
      </c>
      <c r="CC7">
        <v>0.27779750581110563</v>
      </c>
      <c r="CD7">
        <v>0.27779750581110563</v>
      </c>
      <c r="CE7">
        <v>0.27779750581110563</v>
      </c>
      <c r="CF7">
        <v>0.27779750581110563</v>
      </c>
      <c r="CG7">
        <v>0.27779750581110563</v>
      </c>
      <c r="CH7">
        <v>0.27779750581110563</v>
      </c>
      <c r="CI7">
        <v>0.27779750581110563</v>
      </c>
      <c r="CJ7">
        <v>0.27779750581110563</v>
      </c>
      <c r="CK7">
        <v>0.27779750581110563</v>
      </c>
      <c r="CL7">
        <v>0.27779750581110563</v>
      </c>
      <c r="CM7">
        <v>0.27779750581110563</v>
      </c>
      <c r="CN7">
        <v>0.27779750581110563</v>
      </c>
      <c r="CO7">
        <v>0.27779750581110563</v>
      </c>
      <c r="CP7">
        <v>0.27779750581110563</v>
      </c>
      <c r="CQ7">
        <v>0.27779750581110563</v>
      </c>
      <c r="CR7">
        <v>0.27779750581110563</v>
      </c>
      <c r="CS7">
        <v>0.27779750581110563</v>
      </c>
      <c r="CT7">
        <v>0.27779750581110563</v>
      </c>
      <c r="CU7">
        <v>0.27779750581110563</v>
      </c>
      <c r="CV7">
        <v>0.27779750581110563</v>
      </c>
      <c r="CW7">
        <v>0.27779750581110563</v>
      </c>
      <c r="CX7">
        <v>0.27779750581110563</v>
      </c>
      <c r="CY7">
        <v>0.27779750581110563</v>
      </c>
      <c r="CZ7">
        <v>0.27779750581110563</v>
      </c>
      <c r="DA7">
        <v>0.27779750581110563</v>
      </c>
      <c r="DB7">
        <v>0.27779750581110563</v>
      </c>
      <c r="DC7">
        <v>0.27779750581110563</v>
      </c>
      <c r="DD7">
        <v>0.27779750581110563</v>
      </c>
      <c r="DE7">
        <v>0.27779750581110563</v>
      </c>
      <c r="DF7">
        <v>0.27779750581110563</v>
      </c>
      <c r="DG7">
        <v>0.27779750581110563</v>
      </c>
      <c r="DH7">
        <v>0.27779750581110563</v>
      </c>
      <c r="DI7">
        <v>0.27779750581110563</v>
      </c>
      <c r="DJ7">
        <v>0.27779750581110563</v>
      </c>
      <c r="DK7">
        <v>0.27779750581110563</v>
      </c>
      <c r="DL7">
        <v>0.27779750581110563</v>
      </c>
      <c r="DM7">
        <v>0.27779750581110563</v>
      </c>
      <c r="DN7">
        <v>0.27779750581110563</v>
      </c>
      <c r="DO7">
        <v>0.27779750581110563</v>
      </c>
      <c r="DP7">
        <v>0.27779750581110563</v>
      </c>
      <c r="DQ7">
        <v>0.27779750581110563</v>
      </c>
      <c r="DR7">
        <v>0.27779750581110563</v>
      </c>
      <c r="DS7">
        <v>0.27779750581110563</v>
      </c>
      <c r="DT7">
        <v>0.27779750581110563</v>
      </c>
      <c r="DU7">
        <v>0.27779750581110563</v>
      </c>
      <c r="DV7">
        <v>0.27779750581110563</v>
      </c>
      <c r="DW7">
        <v>0.27779750581110563</v>
      </c>
      <c r="DX7">
        <v>0.27779750581110563</v>
      </c>
      <c r="DY7">
        <v>0.27779750581110563</v>
      </c>
      <c r="DZ7">
        <v>0.27779750581110563</v>
      </c>
      <c r="EA7">
        <v>0.27779750581110563</v>
      </c>
      <c r="EB7">
        <v>0.27779750581110563</v>
      </c>
      <c r="EC7">
        <v>0.27779750581110563</v>
      </c>
      <c r="ED7">
        <v>0.27779750581110563</v>
      </c>
      <c r="EE7">
        <v>0.27779750581110563</v>
      </c>
      <c r="EF7">
        <v>0.27779750581110563</v>
      </c>
      <c r="EG7">
        <v>0.27779750581110563</v>
      </c>
      <c r="EH7">
        <v>0.27779750581110563</v>
      </c>
      <c r="EI7">
        <v>0.27779750581110563</v>
      </c>
    </row>
    <row r="8" spans="1:194" x14ac:dyDescent="0.2">
      <c r="A8" s="16" t="s">
        <v>14</v>
      </c>
      <c r="B8" s="17">
        <v>0.1047755680625658</v>
      </c>
      <c r="C8" s="17">
        <v>9.2063897871999992E-2</v>
      </c>
      <c r="D8" s="17">
        <v>9.2572848433096336E-2</v>
      </c>
      <c r="E8" s="17">
        <v>9.9593766674988801E-2</v>
      </c>
      <c r="F8" s="17">
        <v>0.1010735827814936</v>
      </c>
      <c r="G8" s="17">
        <v>0.11231343229288331</v>
      </c>
      <c r="H8" s="17">
        <v>0.12561012140596561</v>
      </c>
      <c r="I8" s="17">
        <v>0.1124866790565716</v>
      </c>
      <c r="J8" s="17">
        <v>0.1196903912628396</v>
      </c>
      <c r="K8" s="17">
        <v>0.12578755962361421</v>
      </c>
      <c r="L8" s="17">
        <v>0.13757532531102359</v>
      </c>
      <c r="M8" s="17">
        <v>0.12532114394126501</v>
      </c>
      <c r="N8" s="17">
        <v>0.1198915810529293</v>
      </c>
      <c r="O8" s="17">
        <v>0.17348351138807819</v>
      </c>
      <c r="P8" s="17">
        <v>0.16658996677486521</v>
      </c>
      <c r="Q8" s="17">
        <v>0.1607610514675436</v>
      </c>
      <c r="R8" s="17">
        <v>0.14893835699713251</v>
      </c>
      <c r="S8" s="17">
        <v>0.1502572678432762</v>
      </c>
      <c r="T8" s="17">
        <v>0.14689642034285391</v>
      </c>
      <c r="U8" s="17">
        <v>0.13506604154018231</v>
      </c>
      <c r="V8" s="17">
        <v>0.1237570330384494</v>
      </c>
      <c r="W8" s="17">
        <v>0.12347387703758241</v>
      </c>
      <c r="X8" s="17">
        <v>0.13017158760743261</v>
      </c>
      <c r="Y8" s="17">
        <v>0.1184804582196612</v>
      </c>
      <c r="Z8" s="17">
        <v>0.1192209484192969</v>
      </c>
      <c r="AA8" s="17">
        <v>0.124411598431901</v>
      </c>
      <c r="AB8" s="17">
        <v>0.12555097533341611</v>
      </c>
      <c r="AC8" s="17">
        <v>0.13136033052225671</v>
      </c>
      <c r="AD8" s="17">
        <v>0.1379264760094672</v>
      </c>
      <c r="AE8" s="17">
        <v>0.1367652104039378</v>
      </c>
      <c r="AF8" s="17">
        <v>0.13026123815047019</v>
      </c>
      <c r="AG8" s="17">
        <v>0.13019836634106721</v>
      </c>
      <c r="AH8" s="17">
        <v>0.13740207854733519</v>
      </c>
      <c r="AI8" s="17">
        <v>0.16001590409684091</v>
      </c>
      <c r="AJ8" s="17">
        <v>0.1546582945014888</v>
      </c>
      <c r="AK8" s="17">
        <v>0.1711744859731133</v>
      </c>
      <c r="AL8" s="17">
        <v>0.1463121782325123</v>
      </c>
      <c r="AM8" s="17">
        <v>0.15998097531383931</v>
      </c>
      <c r="AN8" s="17">
        <v>0.17246917952970919</v>
      </c>
      <c r="AO8" s="17">
        <v>0.17185583010019961</v>
      </c>
      <c r="AP8" s="17">
        <v>0.17121919481535541</v>
      </c>
      <c r="AQ8" s="17">
        <v>0.1718460500409591</v>
      </c>
      <c r="AR8" s="17">
        <v>8.8712286477196506E-2</v>
      </c>
      <c r="AS8" s="17">
        <v>9.9548359257086619E-2</v>
      </c>
      <c r="AT8" s="17">
        <v>9.8101143348050035E-2</v>
      </c>
      <c r="AU8" s="17">
        <v>0.1005158865462334</v>
      </c>
      <c r="AV8" s="17">
        <v>0.1009257176001198</v>
      </c>
      <c r="AW8" s="17">
        <v>9.3851009032404745E-2</v>
      </c>
      <c r="AX8" s="17">
        <v>0.10113063312706309</v>
      </c>
      <c r="AY8" s="17">
        <v>8.7415730052173859E-2</v>
      </c>
      <c r="AZ8" s="17">
        <v>9.9013948877160821E-2</v>
      </c>
      <c r="BA8" s="17">
        <v>8.7937100353112405E-2</v>
      </c>
      <c r="BB8" s="17">
        <v>9.8785747494883114E-2</v>
      </c>
      <c r="BC8" s="17">
        <v>0.1003109710192901</v>
      </c>
      <c r="BD8" s="17">
        <v>0.1503047709881585</v>
      </c>
      <c r="BE8" s="17">
        <v>0.163019779434986</v>
      </c>
      <c r="BF8" s="17">
        <v>0.1509155589735813</v>
      </c>
      <c r="BG8" s="17">
        <v>0.15024143346164881</v>
      </c>
      <c r="BH8" s="17">
        <v>0.14327430554557891</v>
      </c>
      <c r="BI8" s="17">
        <v>0.12634222869768089</v>
      </c>
      <c r="BJ8" s="17">
        <v>0.14383107034662579</v>
      </c>
      <c r="BK8" s="17">
        <v>0.12566926747851509</v>
      </c>
      <c r="BL8" s="17">
        <v>0.1185270299303301</v>
      </c>
      <c r="BM8" s="17">
        <v>0.1112229556875706</v>
      </c>
      <c r="BN8" s="17">
        <v>8.6766054688342489E-2</v>
      </c>
      <c r="BO8" s="17">
        <v>0.1007836738825796</v>
      </c>
      <c r="BP8" s="17">
        <v>8.8061213962045054E-2</v>
      </c>
      <c r="BQ8" s="17">
        <v>8.6895989761108752E-2</v>
      </c>
      <c r="BR8" s="17">
        <v>0.1007208020731766</v>
      </c>
      <c r="BS8" s="17">
        <v>9.9548359257086619E-2</v>
      </c>
      <c r="BT8" s="17">
        <v>9.2596832864090831E-2</v>
      </c>
      <c r="BU8" s="17">
        <v>8.6636119615576213E-2</v>
      </c>
      <c r="BV8">
        <v>0.27666241718379225</v>
      </c>
      <c r="BW8">
        <v>0.27666241718379225</v>
      </c>
      <c r="BX8">
        <v>0.27666241718379225</v>
      </c>
      <c r="BY8">
        <v>0.27666241718379225</v>
      </c>
      <c r="BZ8">
        <v>0.27666241718379225</v>
      </c>
      <c r="CA8">
        <v>0.27666241718379225</v>
      </c>
      <c r="CB8">
        <v>0.27666241718379225</v>
      </c>
      <c r="CC8">
        <v>0.27666241718379225</v>
      </c>
      <c r="CD8">
        <v>0.27666241718379225</v>
      </c>
      <c r="CE8">
        <v>0.27666241718379225</v>
      </c>
      <c r="CF8">
        <v>0.27666241718379225</v>
      </c>
      <c r="CG8">
        <v>0.27666241718379225</v>
      </c>
      <c r="CH8">
        <v>0.27666241718379225</v>
      </c>
      <c r="CI8">
        <v>0.27666241718379225</v>
      </c>
      <c r="CJ8">
        <v>0.27666241718379225</v>
      </c>
      <c r="CK8">
        <v>0.27666241718379225</v>
      </c>
      <c r="CL8">
        <v>0.27666241718379225</v>
      </c>
      <c r="CM8">
        <v>0.27666241718379225</v>
      </c>
      <c r="CN8">
        <v>0.27666241718379225</v>
      </c>
      <c r="CO8">
        <v>0.27666241718379225</v>
      </c>
      <c r="CP8">
        <v>0.27666241718379225</v>
      </c>
      <c r="CQ8">
        <v>0.27666241718379225</v>
      </c>
      <c r="CR8">
        <v>0.27666241718379225</v>
      </c>
      <c r="CS8">
        <v>0.27666241718379225</v>
      </c>
      <c r="CT8">
        <v>0.27666241718379225</v>
      </c>
      <c r="CU8">
        <v>0.27666241718379225</v>
      </c>
      <c r="CV8">
        <v>0.27666241718379225</v>
      </c>
      <c r="CW8">
        <v>0.27666241718379225</v>
      </c>
      <c r="CX8">
        <v>0.27666241718379225</v>
      </c>
      <c r="CY8">
        <v>0.27666241718379225</v>
      </c>
      <c r="CZ8">
        <v>0.27666241718379225</v>
      </c>
      <c r="DA8">
        <v>0.27666241718379225</v>
      </c>
      <c r="DB8">
        <v>0.27666241718379225</v>
      </c>
      <c r="DC8">
        <v>0.27666241718379225</v>
      </c>
      <c r="DD8">
        <v>0.27666241718379225</v>
      </c>
      <c r="DE8">
        <v>0.27666241718379225</v>
      </c>
      <c r="DF8">
        <v>0.27666241718379225</v>
      </c>
      <c r="DG8">
        <v>0.27666241718379225</v>
      </c>
      <c r="DH8">
        <v>0.27666241718379225</v>
      </c>
      <c r="DI8">
        <v>0.27666241718379225</v>
      </c>
      <c r="DJ8">
        <v>0.27666241718379225</v>
      </c>
      <c r="DK8">
        <v>0.27666241718379225</v>
      </c>
      <c r="DL8">
        <v>0.27666241718379225</v>
      </c>
      <c r="DM8">
        <v>0.27666241718379225</v>
      </c>
      <c r="DN8">
        <v>0.27666241718379225</v>
      </c>
      <c r="DO8">
        <v>0.27666241718379225</v>
      </c>
      <c r="DP8">
        <v>0.27666241718379225</v>
      </c>
      <c r="DQ8">
        <v>0.27666241718379225</v>
      </c>
      <c r="DR8">
        <v>0.27666241718379225</v>
      </c>
      <c r="DS8">
        <v>0.27666241718379225</v>
      </c>
      <c r="DT8">
        <v>0.27666241718379225</v>
      </c>
      <c r="DU8">
        <v>0.27666241718379225</v>
      </c>
      <c r="DV8">
        <v>0.27666241718379225</v>
      </c>
      <c r="DW8">
        <v>0.27666241718379225</v>
      </c>
      <c r="DX8">
        <v>0.27666241718379225</v>
      </c>
      <c r="DY8">
        <v>0.27666241718379225</v>
      </c>
      <c r="DZ8">
        <v>0.27666241718379225</v>
      </c>
      <c r="EA8">
        <v>0.27666241718379225</v>
      </c>
      <c r="EB8">
        <v>0.27666241718379225</v>
      </c>
      <c r="EC8">
        <v>0.27666241718379225</v>
      </c>
      <c r="ED8">
        <v>0.27666241718379225</v>
      </c>
      <c r="EE8">
        <v>0.27666241718379225</v>
      </c>
      <c r="EF8">
        <v>0.27666241718379225</v>
      </c>
      <c r="EG8">
        <v>0.27666241718379225</v>
      </c>
      <c r="EH8">
        <v>0.27666241718379225</v>
      </c>
      <c r="EI8">
        <v>0.27666241718379225</v>
      </c>
    </row>
    <row r="9" spans="1:194" x14ac:dyDescent="0.2">
      <c r="A9" s="16" t="s">
        <v>15</v>
      </c>
      <c r="B9" s="17">
        <v>9.6786105623992535E-2</v>
      </c>
      <c r="C9" s="17">
        <v>7.9973891895999988E-2</v>
      </c>
      <c r="D9" s="17">
        <v>8.4060745963355263E-2</v>
      </c>
      <c r="E9" s="17">
        <v>0.10912918443075149</v>
      </c>
      <c r="F9" s="17">
        <v>0.1043884965979394</v>
      </c>
      <c r="G9" s="17">
        <v>0.1092854287844568</v>
      </c>
      <c r="H9" s="17">
        <v>0.12078807506617011</v>
      </c>
      <c r="I9" s="17">
        <v>0.1093635509613094</v>
      </c>
      <c r="J9" s="17">
        <v>0.1279201570273068</v>
      </c>
      <c r="K9" s="17">
        <v>0.1223068422276913</v>
      </c>
      <c r="L9" s="17">
        <v>0.12679222588600511</v>
      </c>
      <c r="M9" s="17">
        <v>0.12097651386163311</v>
      </c>
      <c r="N9" s="17">
        <v>9.1585915304274901E-2</v>
      </c>
      <c r="O9" s="17">
        <v>0.1101272121252406</v>
      </c>
      <c r="P9" s="17">
        <v>0.1047090901997785</v>
      </c>
      <c r="Q9" s="17">
        <v>0.12141620438438</v>
      </c>
      <c r="R9" s="17">
        <v>0.122203729959684</v>
      </c>
      <c r="S9" s="17">
        <v>0.12800796005028239</v>
      </c>
      <c r="T9" s="17">
        <v>0.13111551165574881</v>
      </c>
      <c r="U9" s="17">
        <v>0.1094416731381621</v>
      </c>
      <c r="V9" s="17">
        <v>0.1094416731381621</v>
      </c>
      <c r="W9" s="17">
        <v>0.1027940837550855</v>
      </c>
      <c r="X9" s="17">
        <v>0.10315970454819411</v>
      </c>
      <c r="Y9" s="17">
        <v>0.1142917770457591</v>
      </c>
      <c r="Z9" s="17">
        <v>0.10368269537478959</v>
      </c>
      <c r="AA9" s="17">
        <v>0.13222948436775689</v>
      </c>
      <c r="AB9" s="17">
        <v>0.12606278538743881</v>
      </c>
      <c r="AC9" s="17">
        <v>0.1153967443195133</v>
      </c>
      <c r="AD9" s="17">
        <v>0.1161748141846508</v>
      </c>
      <c r="AE9" s="17">
        <v>0.12026868641487611</v>
      </c>
      <c r="AF9" s="17">
        <v>0.1023681265256758</v>
      </c>
      <c r="AG9" s="17">
        <v>9.2226201964127577E-2</v>
      </c>
      <c r="AH9" s="17">
        <v>0.1167527381845952</v>
      </c>
      <c r="AI9" s="17">
        <v>0.1210393267934541</v>
      </c>
      <c r="AJ9" s="17">
        <v>0.1175026660551891</v>
      </c>
      <c r="AK9" s="17">
        <v>0.10824935311334501</v>
      </c>
      <c r="AL9" s="17">
        <v>0.13292898178412901</v>
      </c>
      <c r="AM9" s="17">
        <v>0.1139112972795317</v>
      </c>
      <c r="AN9" s="17">
        <v>0.11490347143915559</v>
      </c>
      <c r="AO9" s="17">
        <v>0.10261127335853119</v>
      </c>
      <c r="AP9" s="17">
        <v>0.1031680345785789</v>
      </c>
      <c r="AQ9" s="17">
        <v>0.1103446934590724</v>
      </c>
      <c r="AR9" s="17">
        <v>9.126577197434857E-2</v>
      </c>
      <c r="AS9" s="17">
        <v>9.126577197434857E-2</v>
      </c>
      <c r="AT9" s="17">
        <v>0.1003333477522059</v>
      </c>
      <c r="AU9" s="17">
        <v>0.11421568109251359</v>
      </c>
      <c r="AV9" s="17">
        <v>0.1020770257341183</v>
      </c>
      <c r="AW9" s="17">
        <v>8.8936065098063261E-2</v>
      </c>
      <c r="AX9" s="17">
        <v>9.0176789353495074E-2</v>
      </c>
      <c r="AY9" s="17">
        <v>8.905403633918943E-2</v>
      </c>
      <c r="AZ9" s="17">
        <v>8.9952103669060132E-2</v>
      </c>
      <c r="BA9" s="17">
        <v>0.101688891345375</v>
      </c>
      <c r="BB9" s="17">
        <v>9.0176789353495074E-2</v>
      </c>
      <c r="BC9" s="17">
        <v>9.5723463910031698E-2</v>
      </c>
      <c r="BD9" s="17">
        <v>0.12834791534436729</v>
      </c>
      <c r="BE9" s="17">
        <v>0.13845426842481259</v>
      </c>
      <c r="BF9" s="17">
        <v>0.12705338359536841</v>
      </c>
      <c r="BG9" s="17">
        <v>0.12770064946986789</v>
      </c>
      <c r="BH9" s="17">
        <v>0.12705338359536841</v>
      </c>
      <c r="BI9" s="17">
        <v>0.1151853416565029</v>
      </c>
      <c r="BJ9" s="17">
        <v>0.13356971871589429</v>
      </c>
      <c r="BK9" s="17">
        <v>0.1211021397252751</v>
      </c>
      <c r="BL9" s="17">
        <v>0.1091748870298901</v>
      </c>
      <c r="BM9" s="17">
        <v>0.1086723835753222</v>
      </c>
      <c r="BN9" s="17">
        <v>0.1088398847268448</v>
      </c>
      <c r="BO9" s="17">
        <v>9.4192539406867809E-2</v>
      </c>
      <c r="BP9" s="17">
        <v>9.6281801081773852E-2</v>
      </c>
      <c r="BQ9" s="17">
        <v>9.6979722546451499E-2</v>
      </c>
      <c r="BR9" s="17">
        <v>9.7479524369543241E-2</v>
      </c>
      <c r="BS9" s="17">
        <v>9.6142216788838317E-2</v>
      </c>
      <c r="BT9" s="17">
        <v>9.0064446511277596E-2</v>
      </c>
      <c r="BU9" s="17">
        <v>8.928997882144174E-2</v>
      </c>
      <c r="BV9">
        <v>0.26805061227003113</v>
      </c>
      <c r="BW9">
        <v>0.26805061227003113</v>
      </c>
      <c r="BX9">
        <v>0.26805061227003113</v>
      </c>
      <c r="BY9">
        <v>0.26805061227003113</v>
      </c>
      <c r="BZ9">
        <v>0.26805061227003113</v>
      </c>
      <c r="CA9">
        <v>0.26805061227003113</v>
      </c>
      <c r="CB9">
        <v>0.26805061227003113</v>
      </c>
      <c r="CC9">
        <v>0.26805061227003113</v>
      </c>
      <c r="CD9">
        <v>0.26805061227003113</v>
      </c>
      <c r="CE9">
        <v>0.26805061227003113</v>
      </c>
      <c r="CF9">
        <v>0.26805061227003113</v>
      </c>
      <c r="CG9">
        <v>0.26805061227003113</v>
      </c>
      <c r="CH9">
        <v>0.26805061227003113</v>
      </c>
      <c r="CI9">
        <v>0.26805061227003113</v>
      </c>
      <c r="CJ9">
        <v>0.26805061227003113</v>
      </c>
      <c r="CK9">
        <v>0.26805061227003113</v>
      </c>
      <c r="CL9">
        <v>0.26805061227003113</v>
      </c>
      <c r="CM9">
        <v>0.26805061227003113</v>
      </c>
      <c r="CN9">
        <v>0.26805061227003113</v>
      </c>
      <c r="CO9">
        <v>0.26805061227003113</v>
      </c>
      <c r="CP9">
        <v>0.26805061227003113</v>
      </c>
      <c r="CQ9">
        <v>0.26805061227003113</v>
      </c>
      <c r="CR9">
        <v>0.26805061227003113</v>
      </c>
      <c r="CS9">
        <v>0.26805061227003113</v>
      </c>
      <c r="CT9">
        <v>0.26805061227003113</v>
      </c>
      <c r="CU9">
        <v>0.26805061227003113</v>
      </c>
      <c r="CV9">
        <v>0.26805061227003113</v>
      </c>
      <c r="CW9">
        <v>0.26805061227003113</v>
      </c>
      <c r="CX9">
        <v>0.26805061227003113</v>
      </c>
      <c r="CY9">
        <v>0.26805061227003113</v>
      </c>
      <c r="CZ9">
        <v>0.26805061227003113</v>
      </c>
      <c r="DA9">
        <v>0.26805061227003113</v>
      </c>
      <c r="DB9">
        <v>0.26805061227003113</v>
      </c>
      <c r="DC9">
        <v>0.26805061227003113</v>
      </c>
      <c r="DD9">
        <v>0.26805061227003113</v>
      </c>
      <c r="DE9">
        <v>0.26805061227003113</v>
      </c>
      <c r="DF9">
        <v>0.26805061227003113</v>
      </c>
      <c r="DG9">
        <v>0.26805061227003113</v>
      </c>
      <c r="DH9">
        <v>0.26805061227003113</v>
      </c>
      <c r="DI9">
        <v>0.26805061227003113</v>
      </c>
      <c r="DJ9">
        <v>0.26805061227003113</v>
      </c>
      <c r="DK9">
        <v>0.26805061227003113</v>
      </c>
      <c r="DL9">
        <v>0.26805061227003113</v>
      </c>
      <c r="DM9">
        <v>0.26805061227003113</v>
      </c>
      <c r="DN9">
        <v>0.26805061227003113</v>
      </c>
      <c r="DO9">
        <v>0.26805061227003113</v>
      </c>
      <c r="DP9">
        <v>0.26805061227003113</v>
      </c>
      <c r="DQ9">
        <v>0.26805061227003113</v>
      </c>
      <c r="DR9">
        <v>0.26805061227003113</v>
      </c>
      <c r="DS9">
        <v>0.26805061227003113</v>
      </c>
      <c r="DT9">
        <v>0.26805061227003113</v>
      </c>
      <c r="DU9">
        <v>0.26805061227003113</v>
      </c>
      <c r="DV9">
        <v>0.26805061227003113</v>
      </c>
      <c r="DW9">
        <v>0.26805061227003113</v>
      </c>
      <c r="DX9">
        <v>0.26805061227003113</v>
      </c>
      <c r="DY9">
        <v>0.26805061227003113</v>
      </c>
      <c r="DZ9">
        <v>0.26805061227003113</v>
      </c>
      <c r="EA9">
        <v>0.26805061227003113</v>
      </c>
      <c r="EB9">
        <v>0.26805061227003113</v>
      </c>
      <c r="EC9">
        <v>0.26805061227003113</v>
      </c>
      <c r="ED9">
        <v>0.26805061227003113</v>
      </c>
      <c r="EE9">
        <v>0.26805061227003113</v>
      </c>
      <c r="EF9">
        <v>0.26805061227003113</v>
      </c>
      <c r="EG9">
        <v>0.26805061227003113</v>
      </c>
      <c r="EH9">
        <v>0.26805061227003113</v>
      </c>
      <c r="EI9">
        <v>0.26805061227003113</v>
      </c>
    </row>
    <row r="14" spans="1:194" x14ac:dyDescent="0.2"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EF5A-405B-654F-A54A-60E1E2818B3F}">
  <dimension ref="A1:EI9"/>
  <sheetViews>
    <sheetView tabSelected="1" workbookViewId="0">
      <selection activeCell="I18" sqref="I18"/>
    </sheetView>
  </sheetViews>
  <sheetFormatPr baseColWidth="10" defaultRowHeight="16" x14ac:dyDescent="0.2"/>
  <cols>
    <col min="4" max="4" width="13.6640625" customWidth="1"/>
  </cols>
  <sheetData>
    <row r="1" spans="1:139" x14ac:dyDescent="0.2">
      <c r="A1" s="15" t="s">
        <v>7</v>
      </c>
      <c r="B1" s="4">
        <v>2703</v>
      </c>
      <c r="C1" s="4">
        <v>201</v>
      </c>
      <c r="D1" s="4">
        <v>2005</v>
      </c>
      <c r="E1" s="4">
        <v>1204</v>
      </c>
      <c r="F1" s="4">
        <v>1903</v>
      </c>
      <c r="G1" s="4">
        <v>602</v>
      </c>
      <c r="H1" s="4">
        <v>2704</v>
      </c>
      <c r="I1" s="4">
        <f>H1+1</f>
        <v>2705</v>
      </c>
      <c r="J1" s="4">
        <v>1502</v>
      </c>
      <c r="K1" s="4">
        <v>501</v>
      </c>
      <c r="L1" s="4">
        <v>2004</v>
      </c>
      <c r="M1" s="4">
        <v>1005</v>
      </c>
      <c r="N1" s="4">
        <v>2301</v>
      </c>
      <c r="O1" s="4">
        <v>1102</v>
      </c>
      <c r="P1" s="4">
        <v>1806</v>
      </c>
      <c r="Q1" s="4">
        <v>304</v>
      </c>
      <c r="R1" s="4">
        <v>2303</v>
      </c>
      <c r="S1" s="4">
        <v>301</v>
      </c>
      <c r="T1" s="4">
        <v>2504</v>
      </c>
      <c r="U1" s="4">
        <v>505</v>
      </c>
      <c r="V1" s="4">
        <v>2001</v>
      </c>
      <c r="W1" s="4">
        <v>802</v>
      </c>
      <c r="X1" s="4">
        <v>1606</v>
      </c>
      <c r="Y1" s="4">
        <v>905</v>
      </c>
      <c r="Z1" s="4">
        <v>1803</v>
      </c>
      <c r="AA1" s="4">
        <v>901</v>
      </c>
      <c r="AB1" s="4">
        <v>2505</v>
      </c>
      <c r="AC1" s="4">
        <v>1006</v>
      </c>
      <c r="AD1" s="4">
        <v>2503</v>
      </c>
      <c r="AE1" s="4">
        <v>601</v>
      </c>
      <c r="AF1" s="4">
        <v>1804</v>
      </c>
      <c r="AG1" s="4">
        <v>506</v>
      </c>
      <c r="AH1" s="4">
        <v>2201</v>
      </c>
      <c r="AI1" s="4">
        <v>1503</v>
      </c>
      <c r="AJ1" s="4">
        <v>1506</v>
      </c>
      <c r="AK1" s="4">
        <v>1104</v>
      </c>
      <c r="AL1" s="4">
        <v>2401</v>
      </c>
      <c r="AM1" s="4">
        <v>303</v>
      </c>
      <c r="AN1" s="4">
        <v>1706</v>
      </c>
      <c r="AO1" s="4">
        <v>604</v>
      </c>
      <c r="AP1" s="4">
        <v>2402</v>
      </c>
      <c r="AQ1" s="4">
        <v>801</v>
      </c>
      <c r="AR1" s="4">
        <v>2404</v>
      </c>
      <c r="AS1" s="4">
        <v>906</v>
      </c>
      <c r="AT1" s="4">
        <v>2203</v>
      </c>
      <c r="AU1" s="4">
        <v>402</v>
      </c>
      <c r="AV1" s="4">
        <v>2506</v>
      </c>
      <c r="AW1" s="4">
        <v>805</v>
      </c>
      <c r="AX1" s="4">
        <v>2702</v>
      </c>
      <c r="AY1" s="4">
        <v>1201</v>
      </c>
      <c r="AZ1" s="4">
        <v>1704</v>
      </c>
      <c r="BA1" s="4">
        <v>405</v>
      </c>
      <c r="BB1" s="4">
        <v>1701</v>
      </c>
      <c r="BC1" s="4">
        <f>BB1+1</f>
        <v>1702</v>
      </c>
      <c r="BD1" s="4">
        <v>1605</v>
      </c>
      <c r="BE1" s="4">
        <v>1304</v>
      </c>
      <c r="BF1" s="4">
        <v>2502</v>
      </c>
      <c r="BG1" s="4">
        <v>903</v>
      </c>
      <c r="BH1" s="4">
        <v>2206</v>
      </c>
      <c r="BI1" s="4">
        <v>404</v>
      </c>
      <c r="BJ1" s="4">
        <v>2002</v>
      </c>
      <c r="BK1" s="4">
        <v>1003</v>
      </c>
      <c r="BL1" s="4">
        <v>2204</v>
      </c>
      <c r="BM1" s="4">
        <v>1105</v>
      </c>
      <c r="BN1" s="4">
        <v>2602</v>
      </c>
      <c r="BO1" s="4">
        <v>503</v>
      </c>
      <c r="BP1" s="4">
        <v>2205</v>
      </c>
      <c r="BQ1" s="4">
        <v>606</v>
      </c>
      <c r="BR1" s="4">
        <v>1802</v>
      </c>
      <c r="BS1" s="4">
        <v>1101</v>
      </c>
      <c r="BT1" s="4">
        <v>1805</v>
      </c>
      <c r="BU1" s="4">
        <v>1206</v>
      </c>
      <c r="BV1" s="4">
        <v>2501</v>
      </c>
      <c r="BW1" s="4">
        <v>502</v>
      </c>
      <c r="BX1" s="4">
        <v>1906</v>
      </c>
      <c r="BY1" s="4">
        <v>305</v>
      </c>
      <c r="BZ1" s="4">
        <v>1501</v>
      </c>
      <c r="CA1" s="4">
        <v>302</v>
      </c>
      <c r="CB1" s="4">
        <v>2405</v>
      </c>
      <c r="CC1" s="4">
        <v>806</v>
      </c>
      <c r="CD1" s="4">
        <v>2403</v>
      </c>
      <c r="CE1" s="4">
        <v>1001</v>
      </c>
      <c r="CF1" s="4">
        <v>1705</v>
      </c>
      <c r="CG1" s="4">
        <v>306</v>
      </c>
      <c r="CH1" s="4">
        <v>1901</v>
      </c>
      <c r="CI1" s="4">
        <v>1203</v>
      </c>
      <c r="CJ1" s="4">
        <v>1604</v>
      </c>
      <c r="CK1" s="4">
        <v>1305</v>
      </c>
      <c r="CL1" s="4">
        <v>2601</v>
      </c>
      <c r="CM1" s="4">
        <v>603</v>
      </c>
      <c r="CN1" s="4">
        <v>1904</v>
      </c>
      <c r="CO1" s="4">
        <v>1306</v>
      </c>
      <c r="CP1" s="4">
        <v>2701</v>
      </c>
      <c r="CQ1" s="4">
        <v>1202</v>
      </c>
      <c r="CR1" s="4">
        <v>2606</v>
      </c>
      <c r="CS1" s="4">
        <v>804</v>
      </c>
      <c r="CT1" s="4">
        <v>1801</v>
      </c>
      <c r="CU1" s="4">
        <v>403</v>
      </c>
      <c r="CV1" s="4">
        <v>2304</v>
      </c>
      <c r="CW1" s="4">
        <v>1106</v>
      </c>
      <c r="CX1" s="4">
        <v>2603</v>
      </c>
      <c r="CY1" s="4">
        <f>CX1+1</f>
        <v>2604</v>
      </c>
      <c r="CZ1" s="4">
        <v>2406</v>
      </c>
      <c r="DA1" s="4">
        <v>605</v>
      </c>
      <c r="DB1" s="4">
        <v>2202</v>
      </c>
      <c r="DC1" s="4">
        <v>1303</v>
      </c>
      <c r="DD1" s="4">
        <v>2306</v>
      </c>
      <c r="DE1" s="4">
        <v>204</v>
      </c>
      <c r="DF1" s="4">
        <v>2003</v>
      </c>
      <c r="DG1" s="4">
        <v>1302</v>
      </c>
      <c r="DH1" s="4">
        <v>2604</v>
      </c>
      <c r="DI1" s="4">
        <v>406</v>
      </c>
      <c r="DJ1" s="4">
        <v>1902</v>
      </c>
      <c r="DK1" s="4">
        <v>1103</v>
      </c>
      <c r="DL1" s="4">
        <v>2006</v>
      </c>
      <c r="DM1" s="4">
        <v>1205</v>
      </c>
      <c r="DN1" s="4">
        <v>2302</v>
      </c>
      <c r="DO1" s="4">
        <v>1301</v>
      </c>
      <c r="DP1" s="4">
        <v>2605</v>
      </c>
      <c r="DQ1" s="4">
        <f>DP1+1</f>
        <v>2606</v>
      </c>
      <c r="DR1" s="4">
        <v>1601</v>
      </c>
      <c r="DS1" s="4">
        <v>803</v>
      </c>
      <c r="DT1" s="4">
        <v>1905</v>
      </c>
      <c r="DU1" s="4">
        <v>1004</v>
      </c>
      <c r="DV1" s="4">
        <v>1602</v>
      </c>
      <c r="DW1" s="4">
        <v>401</v>
      </c>
      <c r="DX1" s="4">
        <v>1505</v>
      </c>
      <c r="DY1" s="4">
        <v>904</v>
      </c>
      <c r="DZ1" s="4">
        <v>1703</v>
      </c>
      <c r="EA1" s="4">
        <v>1002</v>
      </c>
      <c r="EB1" s="4">
        <v>2305</v>
      </c>
      <c r="EC1" s="4">
        <v>1504</v>
      </c>
      <c r="ED1" s="4">
        <v>1603</v>
      </c>
      <c r="EE1" s="4">
        <v>902</v>
      </c>
      <c r="EF1" s="4">
        <v>2705</v>
      </c>
      <c r="EG1" s="4">
        <v>504</v>
      </c>
      <c r="EH1" s="4">
        <v>1702</v>
      </c>
      <c r="EI1" s="4">
        <v>2706</v>
      </c>
    </row>
    <row r="2" spans="1:139" x14ac:dyDescent="0.2">
      <c r="A2" s="16" t="s">
        <v>8</v>
      </c>
      <c r="B2" s="18">
        <v>0.24126065777633079</v>
      </c>
      <c r="C2" s="18">
        <v>0.32603579571898739</v>
      </c>
      <c r="D2" s="18">
        <v>0.25530489303962067</v>
      </c>
      <c r="E2" s="18">
        <v>0.26142863474308548</v>
      </c>
      <c r="F2" s="18">
        <v>0.27569943729984447</v>
      </c>
      <c r="G2" s="18">
        <v>0.28626789972588862</v>
      </c>
      <c r="H2" s="18">
        <v>0.29314131014332162</v>
      </c>
      <c r="I2" s="18">
        <v>0.28033751499160281</v>
      </c>
      <c r="J2" s="18">
        <v>0.29348535580505719</v>
      </c>
      <c r="K2" s="18">
        <v>0.30577246272964459</v>
      </c>
      <c r="L2" s="18">
        <v>0.28357822315224263</v>
      </c>
      <c r="M2" s="18">
        <v>0.30416061455515819</v>
      </c>
      <c r="N2" s="18">
        <v>0.30857402358666342</v>
      </c>
      <c r="O2" s="18">
        <v>0.30323726583029231</v>
      </c>
      <c r="P2" s="18">
        <v>0.31674171566095649</v>
      </c>
      <c r="Q2" s="18">
        <v>0.32562797269742122</v>
      </c>
      <c r="R2" s="18">
        <v>0.32105357936214551</v>
      </c>
      <c r="S2" s="18">
        <v>0.31548001543650928</v>
      </c>
      <c r="T2" s="18">
        <v>0.26216261636870108</v>
      </c>
      <c r="U2" s="18">
        <v>0.27699648958335887</v>
      </c>
      <c r="V2" s="18">
        <v>0.2642058219912603</v>
      </c>
      <c r="W2" s="18">
        <v>0.29750519073763543</v>
      </c>
      <c r="X2" s="18">
        <v>0.28604795029226843</v>
      </c>
      <c r="Y2" s="18">
        <v>0.29889380186160042</v>
      </c>
      <c r="Z2" s="18">
        <v>0.31766805367101347</v>
      </c>
      <c r="AA2" s="18">
        <v>0.27468462614218703</v>
      </c>
      <c r="AB2" s="18">
        <v>0.29611896256423259</v>
      </c>
      <c r="AC2" s="18">
        <v>0.30672097471396409</v>
      </c>
      <c r="AD2" s="18">
        <v>0.32026693310799098</v>
      </c>
      <c r="AE2" s="18">
        <v>0.32649899770122098</v>
      </c>
      <c r="AF2" s="18">
        <v>0.3227049482233364</v>
      </c>
      <c r="AG2" s="18">
        <v>0.34450481677297068</v>
      </c>
      <c r="AH2" s="18">
        <v>0.35741395392343472</v>
      </c>
      <c r="AI2" s="18">
        <v>0.32903764159652071</v>
      </c>
      <c r="AJ2" s="18">
        <v>0.30901193530353271</v>
      </c>
      <c r="AK2" s="18">
        <v>0.30901193530353271</v>
      </c>
      <c r="AL2" s="18">
        <v>0.29012175557514702</v>
      </c>
      <c r="AM2" s="18">
        <v>0.29286661274302511</v>
      </c>
      <c r="AN2" s="18">
        <v>0.28660928028781341</v>
      </c>
      <c r="AO2" s="18">
        <v>0.3095030489763535</v>
      </c>
      <c r="AP2" s="18">
        <v>0.31958790777086932</v>
      </c>
      <c r="AQ2" s="18">
        <v>0.32706857975548909</v>
      </c>
      <c r="AR2" s="18">
        <v>0.33056180493493831</v>
      </c>
      <c r="AS2" s="18">
        <v>0.31364835091275273</v>
      </c>
      <c r="AT2" s="18">
        <v>0.30477487676844489</v>
      </c>
      <c r="AU2" s="18">
        <v>0.30192557847886381</v>
      </c>
      <c r="AV2" s="18">
        <v>0.33723202002483782</v>
      </c>
      <c r="AW2" s="18">
        <v>0.33150475862592238</v>
      </c>
      <c r="AX2" s="18">
        <v>0.32105357936214551</v>
      </c>
      <c r="AY2" s="18">
        <v>0.30119607271114479</v>
      </c>
      <c r="AZ2" s="18">
        <v>0.29799536417938799</v>
      </c>
      <c r="BA2" s="18">
        <v>0.30577246272964459</v>
      </c>
      <c r="BB2" s="18">
        <v>0.31111333515712919</v>
      </c>
      <c r="BC2" s="18">
        <v>0.30348107414727488</v>
      </c>
      <c r="BD2" s="18">
        <v>0.25359729804166381</v>
      </c>
      <c r="BE2" s="18">
        <v>0.25317616131851861</v>
      </c>
      <c r="BF2" s="18">
        <v>0.27413429376522808</v>
      </c>
      <c r="BG2" s="18">
        <v>0.29717929833630968</v>
      </c>
      <c r="BH2" s="18">
        <v>0.31369525063910192</v>
      </c>
      <c r="BI2" s="18">
        <v>0.25830453042289092</v>
      </c>
      <c r="BJ2" s="18">
        <v>0.27809137425041602</v>
      </c>
      <c r="BK2" s="18">
        <v>0.2911877324422566</v>
      </c>
      <c r="BL2" s="18">
        <v>0.28351715993598631</v>
      </c>
      <c r="BM2" s="18">
        <v>0.28678033277321519</v>
      </c>
      <c r="BN2" s="18">
        <v>0.29404764642185771</v>
      </c>
      <c r="BO2" s="18">
        <v>0.30115799144482402</v>
      </c>
      <c r="BP2" s="18">
        <v>0.27989615062515899</v>
      </c>
      <c r="BQ2" s="18">
        <v>0.27699648958335887</v>
      </c>
      <c r="BR2" s="18">
        <v>0.26394691381523833</v>
      </c>
      <c r="BS2" s="18">
        <v>0.25311694041199262</v>
      </c>
      <c r="BT2" s="18">
        <v>0.27677188905322941</v>
      </c>
      <c r="BU2" s="18">
        <v>0.26943775365751249</v>
      </c>
      <c r="BV2">
        <v>0.32603579571898739</v>
      </c>
      <c r="BW2">
        <v>0.32603579571898739</v>
      </c>
      <c r="BX2">
        <v>0.32603579571898739</v>
      </c>
      <c r="BY2">
        <v>0.32603579571898739</v>
      </c>
      <c r="BZ2">
        <v>0.32603579571898739</v>
      </c>
      <c r="CA2">
        <v>0.32603579571898739</v>
      </c>
      <c r="CB2">
        <v>0.32603579571898739</v>
      </c>
      <c r="CC2">
        <v>0.32603579571898739</v>
      </c>
      <c r="CD2">
        <v>0.32603579571898739</v>
      </c>
      <c r="CE2">
        <v>0.32603579571898739</v>
      </c>
      <c r="CF2">
        <v>0.32603579571898739</v>
      </c>
      <c r="CG2">
        <v>0.32603579571898739</v>
      </c>
      <c r="CH2">
        <v>0.32603579571898739</v>
      </c>
      <c r="CI2">
        <v>0.32603579571898739</v>
      </c>
      <c r="CJ2">
        <v>0.32603579571898739</v>
      </c>
      <c r="CK2">
        <v>0.32603579571898739</v>
      </c>
      <c r="CL2">
        <v>0.32603579571898739</v>
      </c>
      <c r="CM2">
        <v>0.32603579571898739</v>
      </c>
      <c r="CN2">
        <v>0.32603579571898739</v>
      </c>
      <c r="CO2">
        <v>0.32603579571898739</v>
      </c>
      <c r="CP2">
        <v>0.32603579571898739</v>
      </c>
      <c r="CQ2">
        <v>0.32603579571898739</v>
      </c>
      <c r="CR2">
        <v>0.32603579571898739</v>
      </c>
      <c r="CS2">
        <v>0.32603579571898739</v>
      </c>
      <c r="CT2">
        <v>0.32603579571898739</v>
      </c>
      <c r="CU2">
        <v>0.32603579571898739</v>
      </c>
      <c r="CV2">
        <v>0.32603579571898739</v>
      </c>
      <c r="CW2">
        <v>0.32603579571898739</v>
      </c>
      <c r="CX2">
        <v>0.32603579571898739</v>
      </c>
      <c r="CY2">
        <v>0.32603579571898739</v>
      </c>
      <c r="CZ2">
        <v>0.32603579571898739</v>
      </c>
      <c r="DA2">
        <v>0.32603579571898739</v>
      </c>
      <c r="DB2">
        <v>0.32603579571898739</v>
      </c>
      <c r="DC2">
        <v>0.32603579571898739</v>
      </c>
      <c r="DD2">
        <v>0.32603579571898739</v>
      </c>
      <c r="DE2">
        <v>0.32603579571898739</v>
      </c>
      <c r="DF2">
        <v>0.32603579571898739</v>
      </c>
      <c r="DG2">
        <v>0.32603579571898739</v>
      </c>
      <c r="DH2">
        <v>0.32603579571898739</v>
      </c>
      <c r="DI2">
        <v>0.32603579571898739</v>
      </c>
      <c r="DJ2">
        <v>0.32603579571898739</v>
      </c>
      <c r="DK2">
        <v>0.32603579571898739</v>
      </c>
      <c r="DL2">
        <v>0.32603579571898739</v>
      </c>
      <c r="DM2">
        <v>0.32603579571898739</v>
      </c>
      <c r="DN2">
        <v>0.32603579571898739</v>
      </c>
      <c r="DO2">
        <v>0.32603579571898739</v>
      </c>
      <c r="DP2">
        <v>0.32603579571898739</v>
      </c>
      <c r="DQ2">
        <v>0.32603579571898739</v>
      </c>
      <c r="DR2">
        <v>0.32603579571898739</v>
      </c>
      <c r="DS2">
        <v>0.32603579571898739</v>
      </c>
      <c r="DT2">
        <v>0.32603579571898739</v>
      </c>
      <c r="DU2">
        <v>0.32603579571898739</v>
      </c>
      <c r="DV2">
        <v>0.32603579571898739</v>
      </c>
      <c r="DW2">
        <v>0.32603579571898739</v>
      </c>
      <c r="DX2">
        <v>0.32603579571898739</v>
      </c>
      <c r="DY2">
        <v>0.32603579571898739</v>
      </c>
      <c r="DZ2">
        <v>0.32603579571898739</v>
      </c>
      <c r="EA2">
        <v>0.32603579571898739</v>
      </c>
      <c r="EB2">
        <v>0.32603579571898739</v>
      </c>
      <c r="EC2">
        <v>0.32603579571898739</v>
      </c>
      <c r="ED2">
        <v>0.32603579571898739</v>
      </c>
      <c r="EE2">
        <v>0.32603579571898739</v>
      </c>
      <c r="EF2">
        <v>0.32603579571898739</v>
      </c>
      <c r="EG2">
        <v>0.32603579571898739</v>
      </c>
      <c r="EH2">
        <v>0.32603579571898739</v>
      </c>
      <c r="EI2">
        <v>0.32603579571898739</v>
      </c>
    </row>
    <row r="3" spans="1:139" x14ac:dyDescent="0.2">
      <c r="A3" s="16" t="s">
        <v>9</v>
      </c>
      <c r="B3" s="18">
        <v>0.18997842679417631</v>
      </c>
      <c r="C3" s="18">
        <v>0.32866499740325594</v>
      </c>
      <c r="D3" s="18">
        <v>0.19992984144643369</v>
      </c>
      <c r="E3" s="18">
        <v>0.199599661898933</v>
      </c>
      <c r="F3" s="18">
        <v>0.20505681799201761</v>
      </c>
      <c r="G3" s="18">
        <v>0.1966071584614498</v>
      </c>
      <c r="H3" s="18">
        <v>0.206069704183272</v>
      </c>
      <c r="I3" s="18">
        <v>0.22156040865456311</v>
      </c>
      <c r="J3" s="18">
        <v>0.2243930609336903</v>
      </c>
      <c r="K3" s="18">
        <v>0.23593883476514521</v>
      </c>
      <c r="L3" s="18">
        <v>0.2348738946725957</v>
      </c>
      <c r="M3" s="18">
        <v>0.238677830823538</v>
      </c>
      <c r="N3" s="18">
        <v>0.25066807815755632</v>
      </c>
      <c r="O3" s="18">
        <v>0.26627528626411701</v>
      </c>
      <c r="P3" s="18">
        <v>0.26720279746248499</v>
      </c>
      <c r="Q3" s="18">
        <v>0.24573693848562159</v>
      </c>
      <c r="R3" s="18">
        <v>0.24901200621772351</v>
      </c>
      <c r="S3" s="18">
        <v>0.26138786705915218</v>
      </c>
      <c r="T3" s="18">
        <v>0.2153841184441225</v>
      </c>
      <c r="U3" s="18">
        <v>0.21013213344829959</v>
      </c>
      <c r="V3" s="18">
        <v>0.2224129457650843</v>
      </c>
      <c r="W3" s="18">
        <v>0.23058622544098831</v>
      </c>
      <c r="X3" s="18">
        <v>0.2294782887820781</v>
      </c>
      <c r="Y3" s="18">
        <v>0.24546841456402599</v>
      </c>
      <c r="Z3" s="18">
        <v>0.238677830823538</v>
      </c>
      <c r="AA3" s="18">
        <v>0.23953818504610161</v>
      </c>
      <c r="AB3" s="18">
        <v>0.21602542640401479</v>
      </c>
      <c r="AC3" s="18">
        <v>0.20983870534435689</v>
      </c>
      <c r="AD3" s="18">
        <v>0.23858859977250699</v>
      </c>
      <c r="AE3" s="18">
        <v>0.238677830823538</v>
      </c>
      <c r="AF3" s="18">
        <v>0.20051305950255541</v>
      </c>
      <c r="AG3" s="18">
        <v>0.23457493156143311</v>
      </c>
      <c r="AH3" s="18">
        <v>0.26106695003277081</v>
      </c>
      <c r="AI3" s="18">
        <v>0.22043916470227351</v>
      </c>
      <c r="AJ3" s="18">
        <v>0.23640676816703049</v>
      </c>
      <c r="AK3" s="18">
        <v>0.26106695003277081</v>
      </c>
      <c r="AL3" s="18">
        <v>0.20692242109408271</v>
      </c>
      <c r="AM3" s="18">
        <v>0.20293273871236769</v>
      </c>
      <c r="AN3" s="18">
        <v>0.2215687037302756</v>
      </c>
      <c r="AO3" s="18">
        <v>0.22457151334135</v>
      </c>
      <c r="AP3" s="18">
        <v>0.22342276675617589</v>
      </c>
      <c r="AQ3" s="18">
        <v>0.22342276675617589</v>
      </c>
      <c r="AR3" s="18">
        <v>0.2201854629164087</v>
      </c>
      <c r="AS3" s="18">
        <v>0.2139560748896043</v>
      </c>
      <c r="AT3" s="18">
        <v>0.22895072391360141</v>
      </c>
      <c r="AU3" s="18">
        <v>0.26291515704610219</v>
      </c>
      <c r="AV3" s="18">
        <v>0.25331511097322013</v>
      </c>
      <c r="AW3" s="18">
        <v>0.32038965055772478</v>
      </c>
      <c r="AX3" s="18">
        <v>0.26653460532178019</v>
      </c>
      <c r="AY3" s="18">
        <v>0.28875540415464213</v>
      </c>
      <c r="AZ3" s="18">
        <v>0.2831463151095468</v>
      </c>
      <c r="BA3" s="18">
        <v>0.26593541727957781</v>
      </c>
      <c r="BB3" s="18">
        <v>0.2935658734135046</v>
      </c>
      <c r="BC3" s="18">
        <v>0.2900081499031148</v>
      </c>
      <c r="BD3" s="18">
        <v>0.2524392929480308</v>
      </c>
      <c r="BE3" s="18">
        <v>0.26812184172473807</v>
      </c>
      <c r="BF3" s="18">
        <v>0.25077937694950198</v>
      </c>
      <c r="BG3" s="18">
        <v>0.26317323698617129</v>
      </c>
      <c r="BH3" s="18">
        <v>0.2622549278102887</v>
      </c>
      <c r="BI3" s="18">
        <v>0.27277686472984908</v>
      </c>
      <c r="BJ3" s="18">
        <v>0.2952021616710887</v>
      </c>
      <c r="BK3" s="18">
        <v>0.29746989115213779</v>
      </c>
      <c r="BL3" s="18">
        <v>0.29820439031179891</v>
      </c>
      <c r="BM3" s="18">
        <v>0.29115464382300399</v>
      </c>
      <c r="BN3" s="18">
        <v>0.28875540415464213</v>
      </c>
      <c r="BO3" s="18">
        <v>0.30896164006521182</v>
      </c>
      <c r="BP3" s="18">
        <v>0.27912651980324488</v>
      </c>
      <c r="BQ3" s="18">
        <v>0.27679345523445542</v>
      </c>
      <c r="BR3" s="18">
        <v>0.26713953121951278</v>
      </c>
      <c r="BS3" s="18">
        <v>0.27588783309239889</v>
      </c>
      <c r="BT3" s="18">
        <v>0.26165705391976568</v>
      </c>
      <c r="BU3" s="18">
        <v>0.26982809415850789</v>
      </c>
      <c r="BV3">
        <v>0.32866499740325594</v>
      </c>
      <c r="BW3">
        <v>0.32866499740325594</v>
      </c>
      <c r="BX3">
        <v>0.32866499740325594</v>
      </c>
      <c r="BY3">
        <v>0.32866499740325594</v>
      </c>
      <c r="BZ3">
        <v>0.32866499740325594</v>
      </c>
      <c r="CA3">
        <v>0.32866499740325594</v>
      </c>
      <c r="CB3">
        <v>0.32866499740325594</v>
      </c>
      <c r="CC3">
        <v>0.32866499740325594</v>
      </c>
      <c r="CD3">
        <v>0.32866499740325594</v>
      </c>
      <c r="CE3">
        <v>0.32866499740325594</v>
      </c>
      <c r="CF3">
        <v>0.32866499740325594</v>
      </c>
      <c r="CG3">
        <v>0.32866499740325594</v>
      </c>
      <c r="CH3">
        <v>0.32866499740325594</v>
      </c>
      <c r="CI3">
        <v>0.32866499740325594</v>
      </c>
      <c r="CJ3">
        <v>0.32866499740325594</v>
      </c>
      <c r="CK3">
        <v>0.32866499740325594</v>
      </c>
      <c r="CL3">
        <v>0.32866499740325594</v>
      </c>
      <c r="CM3">
        <v>0.32866499740325594</v>
      </c>
      <c r="CN3">
        <v>0.32866499740325594</v>
      </c>
      <c r="CO3">
        <v>0.32866499740325594</v>
      </c>
      <c r="CP3">
        <v>0.32866499740325594</v>
      </c>
      <c r="CQ3">
        <v>0.32866499740325594</v>
      </c>
      <c r="CR3">
        <v>0.32866499740325594</v>
      </c>
      <c r="CS3">
        <v>0.32866499740325594</v>
      </c>
      <c r="CT3">
        <v>0.32866499740325594</v>
      </c>
      <c r="CU3">
        <v>0.32866499740325594</v>
      </c>
      <c r="CV3">
        <v>0.32866499740325594</v>
      </c>
      <c r="CW3">
        <v>0.32866499740325594</v>
      </c>
      <c r="CX3">
        <v>0.32866499740325594</v>
      </c>
      <c r="CY3">
        <v>0.32866499740325594</v>
      </c>
      <c r="CZ3">
        <v>0.32866499740325594</v>
      </c>
      <c r="DA3">
        <v>0.32866499740325594</v>
      </c>
      <c r="DB3">
        <v>0.32866499740325594</v>
      </c>
      <c r="DC3">
        <v>0.32866499740325594</v>
      </c>
      <c r="DD3">
        <v>0.32866499740325594</v>
      </c>
      <c r="DE3">
        <v>0.32866499740325594</v>
      </c>
      <c r="DF3">
        <v>0.32866499740325594</v>
      </c>
      <c r="DG3">
        <v>0.32866499740325594</v>
      </c>
      <c r="DH3">
        <v>0.32866499740325594</v>
      </c>
      <c r="DI3">
        <v>0.32866499740325594</v>
      </c>
      <c r="DJ3">
        <v>0.32866499740325594</v>
      </c>
      <c r="DK3">
        <v>0.32866499740325594</v>
      </c>
      <c r="DL3">
        <v>0.32866499740325594</v>
      </c>
      <c r="DM3">
        <v>0.32866499740325594</v>
      </c>
      <c r="DN3">
        <v>0.32866499740325594</v>
      </c>
      <c r="DO3">
        <v>0.32866499740325594</v>
      </c>
      <c r="DP3">
        <v>0.32866499740325594</v>
      </c>
      <c r="DQ3">
        <v>0.32866499740325594</v>
      </c>
      <c r="DR3">
        <v>0.32866499740325594</v>
      </c>
      <c r="DS3">
        <v>0.32866499740325594</v>
      </c>
      <c r="DT3">
        <v>0.32866499740325594</v>
      </c>
      <c r="DU3">
        <v>0.32866499740325594</v>
      </c>
      <c r="DV3">
        <v>0.32866499740325594</v>
      </c>
      <c r="DW3">
        <v>0.32866499740325594</v>
      </c>
      <c r="DX3">
        <v>0.32866499740325594</v>
      </c>
      <c r="DY3">
        <v>0.32866499740325594</v>
      </c>
      <c r="DZ3">
        <v>0.32866499740325594</v>
      </c>
      <c r="EA3">
        <v>0.32866499740325594</v>
      </c>
      <c r="EB3">
        <v>0.32866499740325594</v>
      </c>
      <c r="EC3">
        <v>0.32866499740325594</v>
      </c>
      <c r="ED3">
        <v>0.32866499740325594</v>
      </c>
      <c r="EE3">
        <v>0.32866499740325594</v>
      </c>
      <c r="EF3">
        <v>0.32866499740325594</v>
      </c>
      <c r="EG3">
        <v>0.32866499740325594</v>
      </c>
      <c r="EH3">
        <v>0.32866499740325594</v>
      </c>
      <c r="EI3">
        <v>0.32866499740325594</v>
      </c>
    </row>
    <row r="4" spans="1:139" x14ac:dyDescent="0.2">
      <c r="A4" s="16" t="s">
        <v>10</v>
      </c>
      <c r="B4" s="18">
        <v>0.29865592122511431</v>
      </c>
      <c r="C4" s="18">
        <v>0.31151101105674017</v>
      </c>
      <c r="D4" s="18">
        <v>0.30161296068413418</v>
      </c>
      <c r="E4" s="18">
        <v>0.29740629959022719</v>
      </c>
      <c r="F4" s="18">
        <v>0.31279698278240908</v>
      </c>
      <c r="G4" s="18">
        <v>0.32188397844515798</v>
      </c>
      <c r="H4" s="18">
        <v>0.33555952531469818</v>
      </c>
      <c r="I4" s="18">
        <v>0.35689517600411608</v>
      </c>
      <c r="J4" s="18">
        <v>0.33653725059116418</v>
      </c>
      <c r="K4" s="18">
        <v>0.34977589647588953</v>
      </c>
      <c r="L4" s="18">
        <v>0.37726862426446539</v>
      </c>
      <c r="M4" s="18">
        <v>0.36040258084301707</v>
      </c>
      <c r="N4" s="18">
        <v>0.36040258084301707</v>
      </c>
      <c r="O4" s="18">
        <v>0.37413640623574551</v>
      </c>
      <c r="P4" s="18">
        <v>0.35518339022385159</v>
      </c>
      <c r="Q4" s="18">
        <v>0.36471433798124731</v>
      </c>
      <c r="R4" s="18">
        <v>0.31406456364525642</v>
      </c>
      <c r="S4" s="18">
        <v>0.33920879898685302</v>
      </c>
      <c r="T4" s="18">
        <v>0.2529258738300032</v>
      </c>
      <c r="U4" s="18">
        <v>0.245951949486577</v>
      </c>
      <c r="V4" s="18">
        <v>0.27006743249496068</v>
      </c>
      <c r="W4" s="18">
        <v>0.27139908654174782</v>
      </c>
      <c r="X4" s="18">
        <v>0.272733119120458</v>
      </c>
      <c r="Y4" s="18">
        <v>0.29263456381030079</v>
      </c>
      <c r="Z4" s="18">
        <v>0.27674948804812832</v>
      </c>
      <c r="AA4" s="18">
        <v>0.28870640933770803</v>
      </c>
      <c r="AB4" s="18">
        <v>0.29498622338850022</v>
      </c>
      <c r="AC4" s="18">
        <v>0.32011719050448573</v>
      </c>
      <c r="AD4" s="18">
        <v>0.32000955231837491</v>
      </c>
      <c r="AE4" s="18">
        <v>0.33805337209267561</v>
      </c>
      <c r="AF4" s="18">
        <v>0.3130881669623769</v>
      </c>
      <c r="AG4" s="18">
        <v>0.33130327669674559</v>
      </c>
      <c r="AH4" s="18">
        <v>0.30691789009286952</v>
      </c>
      <c r="AI4" s="18">
        <v>0.33130327669674559</v>
      </c>
      <c r="AJ4" s="18">
        <v>0.32585449549581103</v>
      </c>
      <c r="AK4" s="18">
        <v>0.30688696341200411</v>
      </c>
      <c r="AL4" s="18">
        <v>0.2337176696573651</v>
      </c>
      <c r="AM4" s="18">
        <v>0.2424000171074405</v>
      </c>
      <c r="AN4" s="18">
        <v>0.26218785164694047</v>
      </c>
      <c r="AO4" s="18">
        <v>0.23869969870280891</v>
      </c>
      <c r="AP4" s="18">
        <v>0.20175884944076061</v>
      </c>
      <c r="AQ4" s="18">
        <v>0.22482413533857609</v>
      </c>
      <c r="AR4" s="18">
        <v>0.2465784572260023</v>
      </c>
      <c r="AS4" s="18">
        <v>0.25830511974842829</v>
      </c>
      <c r="AT4" s="18">
        <v>0.2465784572260023</v>
      </c>
      <c r="AU4" s="18">
        <v>0.2498915670807666</v>
      </c>
      <c r="AV4" s="18">
        <v>0.26889561970420572</v>
      </c>
      <c r="AW4" s="18">
        <v>0.26550621646948941</v>
      </c>
      <c r="AX4" s="18">
        <v>0.25526131107549771</v>
      </c>
      <c r="AY4" s="18">
        <v>0.24421526407901881</v>
      </c>
      <c r="AZ4" s="18">
        <v>0.25321263996651572</v>
      </c>
      <c r="BA4" s="18">
        <v>0.25042125388434372</v>
      </c>
      <c r="BB4" s="18">
        <v>0.27116152416596712</v>
      </c>
      <c r="BC4" s="18">
        <v>0.25636152304996102</v>
      </c>
      <c r="BD4" s="18">
        <v>0.26146143015430118</v>
      </c>
      <c r="BE4" s="18">
        <v>0.26560347111095522</v>
      </c>
      <c r="BF4" s="18">
        <v>0.40908056651419938</v>
      </c>
      <c r="BG4" s="18">
        <v>0.43461728176127068</v>
      </c>
      <c r="BH4" s="18">
        <v>0.28246448275992769</v>
      </c>
      <c r="BI4" s="18">
        <v>0.27557572547842951</v>
      </c>
      <c r="BJ4" s="18">
        <v>0.30297792199184448</v>
      </c>
      <c r="BK4" s="18">
        <v>0.30963203564287572</v>
      </c>
      <c r="BL4" s="18">
        <v>0.31794345040948557</v>
      </c>
      <c r="BM4" s="18">
        <v>0.35336557763029808</v>
      </c>
      <c r="BN4" s="18">
        <v>0.40047739927827691</v>
      </c>
      <c r="BO4" s="18">
        <v>0.36968981570959758</v>
      </c>
      <c r="BP4" s="18">
        <v>0.36520156689972261</v>
      </c>
      <c r="BQ4" s="18">
        <v>0.1847243539301256</v>
      </c>
      <c r="BR4" s="18">
        <v>0.36286721031567493</v>
      </c>
      <c r="BS4" s="18">
        <v>0.39228115777075939</v>
      </c>
      <c r="BT4" s="18">
        <v>0.37525619246573461</v>
      </c>
      <c r="BU4" s="18">
        <v>0.33814422560716018</v>
      </c>
      <c r="BV4">
        <v>0.31151101105674017</v>
      </c>
      <c r="BW4">
        <v>0.31151101105674017</v>
      </c>
      <c r="BX4">
        <v>0.31151101105674017</v>
      </c>
      <c r="BY4">
        <v>0.31151101105674017</v>
      </c>
      <c r="BZ4">
        <v>0.31151101105674017</v>
      </c>
      <c r="CA4">
        <v>0.31151101105674017</v>
      </c>
      <c r="CB4">
        <v>0.31151101105674017</v>
      </c>
      <c r="CC4">
        <v>0.31151101105674017</v>
      </c>
      <c r="CD4">
        <v>0.31151101105674017</v>
      </c>
      <c r="CE4">
        <v>0.31151101105674017</v>
      </c>
      <c r="CF4">
        <v>0.31151101105674017</v>
      </c>
      <c r="CG4">
        <v>0.31151101105674017</v>
      </c>
      <c r="CH4">
        <v>0.31151101105674017</v>
      </c>
      <c r="CI4">
        <v>0.31151101105674017</v>
      </c>
      <c r="CJ4">
        <v>0.31151101105674017</v>
      </c>
      <c r="CK4">
        <v>0.31151101105674017</v>
      </c>
      <c r="CL4">
        <v>0.31151101105674017</v>
      </c>
      <c r="CM4">
        <v>0.31151101105674017</v>
      </c>
      <c r="CN4">
        <v>0.31151101105674017</v>
      </c>
      <c r="CO4">
        <v>0.31151101105674017</v>
      </c>
      <c r="CP4">
        <v>0.31151101105674017</v>
      </c>
      <c r="CQ4">
        <v>0.31151101105674017</v>
      </c>
      <c r="CR4">
        <v>0.31151101105674017</v>
      </c>
      <c r="CS4">
        <v>0.31151101105674017</v>
      </c>
      <c r="CT4">
        <v>0.31151101105674017</v>
      </c>
      <c r="CU4">
        <v>0.31151101105674017</v>
      </c>
      <c r="CV4">
        <v>0.31151101105674017</v>
      </c>
      <c r="CW4">
        <v>0.31151101105674017</v>
      </c>
      <c r="CX4">
        <v>0.31151101105674017</v>
      </c>
      <c r="CY4">
        <v>0.31151101105674017</v>
      </c>
      <c r="CZ4">
        <v>0.31151101105674017</v>
      </c>
      <c r="DA4">
        <v>0.31151101105674017</v>
      </c>
      <c r="DB4">
        <v>0.31151101105674017</v>
      </c>
      <c r="DC4">
        <v>0.31151101105674017</v>
      </c>
      <c r="DD4">
        <v>0.31151101105674017</v>
      </c>
      <c r="DE4">
        <v>0.31151101105674017</v>
      </c>
      <c r="DF4">
        <v>0.31151101105674017</v>
      </c>
      <c r="DG4">
        <v>0.31151101105674017</v>
      </c>
      <c r="DH4">
        <v>0.31151101105674017</v>
      </c>
      <c r="DI4">
        <v>0.31151101105674017</v>
      </c>
      <c r="DJ4">
        <v>0.31151101105674017</v>
      </c>
      <c r="DK4">
        <v>0.31151101105674017</v>
      </c>
      <c r="DL4">
        <v>0.31151101105674017</v>
      </c>
      <c r="DM4">
        <v>0.31151101105674017</v>
      </c>
      <c r="DN4">
        <v>0.31151101105674017</v>
      </c>
      <c r="DO4">
        <v>0.31151101105674017</v>
      </c>
      <c r="DP4">
        <v>0.31151101105674017</v>
      </c>
      <c r="DQ4">
        <v>0.31151101105674017</v>
      </c>
      <c r="DR4">
        <v>0.31151101105674017</v>
      </c>
      <c r="DS4">
        <v>0.31151101105674017</v>
      </c>
      <c r="DT4">
        <v>0.31151101105674017</v>
      </c>
      <c r="DU4">
        <v>0.31151101105674017</v>
      </c>
      <c r="DV4">
        <v>0.31151101105674017</v>
      </c>
      <c r="DW4">
        <v>0.31151101105674017</v>
      </c>
      <c r="DX4">
        <v>0.31151101105674017</v>
      </c>
      <c r="DY4">
        <v>0.31151101105674017</v>
      </c>
      <c r="DZ4">
        <v>0.31151101105674017</v>
      </c>
      <c r="EA4">
        <v>0.31151101105674017</v>
      </c>
      <c r="EB4">
        <v>0.31151101105674017</v>
      </c>
      <c r="EC4">
        <v>0.31151101105674017</v>
      </c>
      <c r="ED4">
        <v>0.31151101105674017</v>
      </c>
      <c r="EE4">
        <v>0.31151101105674017</v>
      </c>
      <c r="EF4">
        <v>0.31151101105674017</v>
      </c>
      <c r="EG4">
        <v>0.31151101105674017</v>
      </c>
      <c r="EH4">
        <v>0.31151101105674017</v>
      </c>
      <c r="EI4">
        <v>0.31151101105674017</v>
      </c>
    </row>
    <row r="5" spans="1:139" x14ac:dyDescent="0.2">
      <c r="A5" s="16" t="s">
        <v>11</v>
      </c>
      <c r="B5" s="18">
        <v>0.26927952162144919</v>
      </c>
      <c r="C5" s="18">
        <v>0.29005064724855339</v>
      </c>
      <c r="D5" s="18">
        <v>0.27325261737352941</v>
      </c>
      <c r="E5" s="18">
        <v>0.27421628013802002</v>
      </c>
      <c r="F5" s="18">
        <v>0.27425759294961632</v>
      </c>
      <c r="G5" s="18">
        <v>0.27036063281971823</v>
      </c>
      <c r="H5" s="18">
        <v>0.27654485497046571</v>
      </c>
      <c r="I5" s="18">
        <v>0.32196492792956799</v>
      </c>
      <c r="J5" s="18">
        <v>0.32879303716361091</v>
      </c>
      <c r="K5" s="18">
        <v>0.31115023899181138</v>
      </c>
      <c r="L5" s="18">
        <v>0.30478091324523399</v>
      </c>
      <c r="M5" s="18">
        <v>0.30939857653407232</v>
      </c>
      <c r="N5" s="18">
        <v>0.29388244780121431</v>
      </c>
      <c r="O5" s="18">
        <v>0.29485685953920038</v>
      </c>
      <c r="P5" s="18">
        <v>0.30560984029970151</v>
      </c>
      <c r="Q5" s="18">
        <v>0.29294382642285138</v>
      </c>
      <c r="R5" s="18">
        <v>0.29195514011963458</v>
      </c>
      <c r="S5" s="18">
        <v>0.31266679665150182</v>
      </c>
      <c r="T5" s="18">
        <v>0.28913205179483492</v>
      </c>
      <c r="U5" s="18">
        <v>0.30721807521814071</v>
      </c>
      <c r="V5" s="18">
        <v>0.26925792675140642</v>
      </c>
      <c r="W5" s="18">
        <v>0.28709612987494437</v>
      </c>
      <c r="X5" s="18">
        <v>0.2946579681460012</v>
      </c>
      <c r="Y5" s="18">
        <v>0.28311443949734499</v>
      </c>
      <c r="Z5" s="18">
        <v>0.2821143502184647</v>
      </c>
      <c r="AA5" s="18">
        <v>0.27656939424518429</v>
      </c>
      <c r="AB5" s="18">
        <v>0.30022271703291931</v>
      </c>
      <c r="AC5" s="18">
        <v>0.29921006800873629</v>
      </c>
      <c r="AD5" s="18">
        <v>0.32308834145464388</v>
      </c>
      <c r="AE5" s="18">
        <v>0.31619569594112468</v>
      </c>
      <c r="AF5" s="18">
        <v>0.30287835587764328</v>
      </c>
      <c r="AG5" s="18">
        <v>0.31280054611180119</v>
      </c>
      <c r="AH5" s="18">
        <v>0.32554467962295042</v>
      </c>
      <c r="AI5" s="18">
        <v>0.32748787083513281</v>
      </c>
      <c r="AJ5" s="18">
        <v>0.31829878217275959</v>
      </c>
      <c r="AK5" s="18">
        <v>0.31355144091572312</v>
      </c>
      <c r="AL5" s="18">
        <v>0.31046997498710488</v>
      </c>
      <c r="AM5" s="18">
        <v>0.31805997942163722</v>
      </c>
      <c r="AN5" s="18">
        <v>0.30418071064487362</v>
      </c>
      <c r="AO5" s="18">
        <v>0.30201958687239711</v>
      </c>
      <c r="AP5" s="18">
        <v>0.30575941141778717</v>
      </c>
      <c r="AQ5" s="18">
        <v>0.30478091324523399</v>
      </c>
      <c r="AR5" s="18">
        <v>0.31109775887223168</v>
      </c>
      <c r="AS5" s="18">
        <v>0.30022271703291931</v>
      </c>
      <c r="AT5" s="18">
        <v>0.31486160091255638</v>
      </c>
      <c r="AU5" s="18">
        <v>0.31880539008472752</v>
      </c>
      <c r="AV5" s="18">
        <v>0.28802092017052783</v>
      </c>
      <c r="AW5" s="18">
        <v>0.29932582911472488</v>
      </c>
      <c r="AX5" s="18">
        <v>0.31210175030112403</v>
      </c>
      <c r="AY5" s="18">
        <v>0.31405967759245002</v>
      </c>
      <c r="AZ5" s="18">
        <v>0.28902890566822981</v>
      </c>
      <c r="BA5" s="18">
        <v>0.27967612549497839</v>
      </c>
      <c r="BB5" s="18">
        <v>0.29197851963356009</v>
      </c>
      <c r="BC5" s="18">
        <v>0.3012124566502018</v>
      </c>
      <c r="BD5" s="18">
        <v>0.28173808373365838</v>
      </c>
      <c r="BE5" s="18">
        <v>0.27656939424518429</v>
      </c>
      <c r="BF5" s="18">
        <v>0.28899619020322193</v>
      </c>
      <c r="BG5" s="18">
        <v>0.31606138423155822</v>
      </c>
      <c r="BH5" s="18">
        <v>0.30472262663933752</v>
      </c>
      <c r="BI5" s="18">
        <v>0.31373684158198928</v>
      </c>
      <c r="BJ5" s="18">
        <v>0.29485685953920038</v>
      </c>
      <c r="BK5" s="18">
        <v>0.28277121209377237</v>
      </c>
      <c r="BL5" s="18">
        <v>0.29294215432620818</v>
      </c>
      <c r="BM5" s="18">
        <v>0.29186552527434512</v>
      </c>
      <c r="BN5" s="18">
        <v>0.2827959587887115</v>
      </c>
      <c r="BO5" s="18">
        <v>0.29842997253089393</v>
      </c>
      <c r="BP5" s="18">
        <v>0.231415036987446</v>
      </c>
      <c r="BQ5" s="18">
        <v>0.28185341528366042</v>
      </c>
      <c r="BR5" s="18">
        <v>0.25885553928711219</v>
      </c>
      <c r="BS5" s="18">
        <v>0.2302224847664138</v>
      </c>
      <c r="BT5" s="18">
        <v>0.2323458704579672</v>
      </c>
      <c r="BU5" s="18">
        <v>0.22154486734887149</v>
      </c>
      <c r="BV5">
        <v>0.29005064724855339</v>
      </c>
      <c r="BW5">
        <v>0.29005064724855339</v>
      </c>
      <c r="BX5">
        <v>0.29005064724855339</v>
      </c>
      <c r="BY5">
        <v>0.29005064724855339</v>
      </c>
      <c r="BZ5">
        <v>0.29005064724855339</v>
      </c>
      <c r="CA5">
        <v>0.29005064724855339</v>
      </c>
      <c r="CB5">
        <v>0.29005064724855339</v>
      </c>
      <c r="CC5">
        <v>0.29005064724855339</v>
      </c>
      <c r="CD5">
        <v>0.29005064724855339</v>
      </c>
      <c r="CE5">
        <v>0.29005064724855339</v>
      </c>
      <c r="CF5">
        <v>0.29005064724855339</v>
      </c>
      <c r="CG5">
        <v>0.29005064724855339</v>
      </c>
      <c r="CH5">
        <v>0.29005064724855339</v>
      </c>
      <c r="CI5">
        <v>0.29005064724855339</v>
      </c>
      <c r="CJ5">
        <v>0.29005064724855339</v>
      </c>
      <c r="CK5">
        <v>0.29005064724855339</v>
      </c>
      <c r="CL5">
        <v>0.29005064724855339</v>
      </c>
      <c r="CM5">
        <v>0.29005064724855339</v>
      </c>
      <c r="CN5">
        <v>0.29005064724855339</v>
      </c>
      <c r="CO5">
        <v>0.29005064724855339</v>
      </c>
      <c r="CP5">
        <v>0.29005064724855339</v>
      </c>
      <c r="CQ5">
        <v>0.29005064724855339</v>
      </c>
      <c r="CR5">
        <v>0.29005064724855339</v>
      </c>
      <c r="CS5">
        <v>0.29005064724855339</v>
      </c>
      <c r="CT5">
        <v>0.29005064724855339</v>
      </c>
      <c r="CU5">
        <v>0.29005064724855339</v>
      </c>
      <c r="CV5">
        <v>0.29005064724855339</v>
      </c>
      <c r="CW5">
        <v>0.29005064724855339</v>
      </c>
      <c r="CX5">
        <v>0.29005064724855339</v>
      </c>
      <c r="CY5">
        <v>0.29005064724855339</v>
      </c>
      <c r="CZ5">
        <v>0.29005064724855339</v>
      </c>
      <c r="DA5">
        <v>0.29005064724855339</v>
      </c>
      <c r="DB5">
        <v>0.29005064724855339</v>
      </c>
      <c r="DC5">
        <v>0.29005064724855339</v>
      </c>
      <c r="DD5">
        <v>0.29005064724855339</v>
      </c>
      <c r="DE5">
        <v>0.29005064724855339</v>
      </c>
      <c r="DF5">
        <v>0.29005064724855339</v>
      </c>
      <c r="DG5">
        <v>0.29005064724855339</v>
      </c>
      <c r="DH5">
        <v>0.29005064724855339</v>
      </c>
      <c r="DI5">
        <v>0.29005064724855339</v>
      </c>
      <c r="DJ5">
        <v>0.29005064724855339</v>
      </c>
      <c r="DK5">
        <v>0.29005064724855339</v>
      </c>
      <c r="DL5">
        <v>0.29005064724855339</v>
      </c>
      <c r="DM5">
        <v>0.29005064724855339</v>
      </c>
      <c r="DN5">
        <v>0.29005064724855339</v>
      </c>
      <c r="DO5">
        <v>0.29005064724855339</v>
      </c>
      <c r="DP5">
        <v>0.29005064724855339</v>
      </c>
      <c r="DQ5">
        <v>0.29005064724855339</v>
      </c>
      <c r="DR5">
        <v>0.29005064724855339</v>
      </c>
      <c r="DS5">
        <v>0.29005064724855339</v>
      </c>
      <c r="DT5">
        <v>0.29005064724855339</v>
      </c>
      <c r="DU5">
        <v>0.29005064724855339</v>
      </c>
      <c r="DV5">
        <v>0.29005064724855339</v>
      </c>
      <c r="DW5">
        <v>0.29005064724855339</v>
      </c>
      <c r="DX5">
        <v>0.29005064724855339</v>
      </c>
      <c r="DY5">
        <v>0.29005064724855339</v>
      </c>
      <c r="DZ5">
        <v>0.29005064724855339</v>
      </c>
      <c r="EA5">
        <v>0.29005064724855339</v>
      </c>
      <c r="EB5">
        <v>0.29005064724855339</v>
      </c>
      <c r="EC5">
        <v>0.29005064724855339</v>
      </c>
      <c r="ED5">
        <v>0.29005064724855339</v>
      </c>
      <c r="EE5">
        <v>0.29005064724855339</v>
      </c>
      <c r="EF5">
        <v>0.29005064724855339</v>
      </c>
      <c r="EG5">
        <v>0.29005064724855339</v>
      </c>
      <c r="EH5">
        <v>0.29005064724855339</v>
      </c>
      <c r="EI5">
        <v>0.29005064724855339</v>
      </c>
    </row>
    <row r="6" spans="1:139" x14ac:dyDescent="0.2">
      <c r="A6" s="16" t="s">
        <v>12</v>
      </c>
      <c r="B6" s="18">
        <v>0.27787111245135182</v>
      </c>
      <c r="C6" s="18">
        <v>0.28064430313437139</v>
      </c>
      <c r="D6" s="18">
        <v>0.26345252543747077</v>
      </c>
      <c r="E6" s="18">
        <v>0.23838453186774461</v>
      </c>
      <c r="F6" s="18">
        <v>0.22086047444118401</v>
      </c>
      <c r="G6" s="18">
        <v>0.22196976867176119</v>
      </c>
      <c r="H6" s="18">
        <v>0.26376935726016471</v>
      </c>
      <c r="I6" s="18">
        <v>0.25154876532208009</v>
      </c>
      <c r="J6" s="18">
        <v>0.26496813445078132</v>
      </c>
      <c r="K6" s="18">
        <v>0.30649361740780279</v>
      </c>
      <c r="L6" s="18">
        <v>0.27818446814744152</v>
      </c>
      <c r="M6" s="18">
        <v>0.30038847644436989</v>
      </c>
      <c r="N6" s="18">
        <v>0.32088085701132091</v>
      </c>
      <c r="O6" s="18">
        <v>0.31070986763224873</v>
      </c>
      <c r="P6" s="18">
        <v>0.29876098757848663</v>
      </c>
      <c r="Q6" s="18">
        <v>0.30171919028646499</v>
      </c>
      <c r="R6" s="18">
        <v>0.31494717846620829</v>
      </c>
      <c r="S6" s="18">
        <v>0.31409605076262648</v>
      </c>
      <c r="T6" s="18">
        <v>0.25623835445737447</v>
      </c>
      <c r="U6" s="18">
        <v>0.23305617959990521</v>
      </c>
      <c r="V6" s="18">
        <v>0.25698496474073651</v>
      </c>
      <c r="W6" s="18">
        <v>0.25854295018758849</v>
      </c>
      <c r="X6" s="18">
        <v>0.25306991918650212</v>
      </c>
      <c r="Y6" s="18">
        <v>0.27287071222742981</v>
      </c>
      <c r="Z6" s="18">
        <v>0.2402850782915758</v>
      </c>
      <c r="AA6" s="18">
        <v>0.25079607793190978</v>
      </c>
      <c r="AB6" s="18">
        <v>0.26716797700876288</v>
      </c>
      <c r="AC6" s="18">
        <v>0.27270724223051751</v>
      </c>
      <c r="AD6" s="18">
        <v>0.29485435425547563</v>
      </c>
      <c r="AE6" s="18">
        <v>0.28390582635036993</v>
      </c>
      <c r="AF6" s="18">
        <v>0.29581336189543639</v>
      </c>
      <c r="AG6" s="18">
        <v>0.30272530420388</v>
      </c>
      <c r="AH6" s="18">
        <v>0.29336691156415218</v>
      </c>
      <c r="AI6" s="18">
        <v>0.2798316431447686</v>
      </c>
      <c r="AJ6" s="18">
        <v>0.30886170295999771</v>
      </c>
      <c r="AK6" s="18">
        <v>0.29485435425547563</v>
      </c>
      <c r="AL6" s="18">
        <v>0.2449364259293588</v>
      </c>
      <c r="AM6" s="18">
        <v>0.20942780234243649</v>
      </c>
      <c r="AN6" s="18">
        <v>0.23305617959990521</v>
      </c>
      <c r="AO6" s="18">
        <v>0.26223294455176499</v>
      </c>
      <c r="AP6" s="18">
        <v>0.27437682528600621</v>
      </c>
      <c r="AQ6" s="18">
        <v>0.29128584007025138</v>
      </c>
      <c r="AR6" s="18">
        <v>0.29273086461120701</v>
      </c>
      <c r="AS6" s="18">
        <v>0.2550731113175283</v>
      </c>
      <c r="AT6" s="18">
        <v>0.28263227531231572</v>
      </c>
      <c r="AU6" s="18">
        <v>0.30000110562684662</v>
      </c>
      <c r="AV6" s="18">
        <v>0.28858371975582109</v>
      </c>
      <c r="AW6" s="18">
        <v>0.27955307594617013</v>
      </c>
      <c r="AX6" s="18">
        <v>0.26186015638423049</v>
      </c>
      <c r="AY6" s="18">
        <v>0.2663573400659085</v>
      </c>
      <c r="AZ6" s="18">
        <v>0.26257650652680031</v>
      </c>
      <c r="BA6" s="18">
        <v>0.25897632128063969</v>
      </c>
      <c r="BB6" s="18">
        <v>0.26416946223595472</v>
      </c>
      <c r="BC6" s="18">
        <v>0.27493037775264029</v>
      </c>
      <c r="BD6" s="18">
        <v>0.24960355423675601</v>
      </c>
      <c r="BE6" s="18">
        <v>0.26208009448975128</v>
      </c>
      <c r="BF6" s="18">
        <v>0.26597753486726128</v>
      </c>
      <c r="BG6" s="18">
        <v>0.28684386959636171</v>
      </c>
      <c r="BH6" s="18">
        <v>0.28306101587256671</v>
      </c>
      <c r="BI6" s="18">
        <v>0.26697488982835549</v>
      </c>
      <c r="BJ6" s="18">
        <v>0.27461235134916911</v>
      </c>
      <c r="BK6" s="18">
        <v>0.30441966136388782</v>
      </c>
      <c r="BL6" s="18">
        <v>0.29161126821855909</v>
      </c>
      <c r="BM6" s="18">
        <v>0.27917178891573702</v>
      </c>
      <c r="BN6" s="18">
        <v>0.25421270740919438</v>
      </c>
      <c r="BO6" s="18">
        <v>0.28070438655859742</v>
      </c>
      <c r="BP6" s="18">
        <v>0.25101762693218937</v>
      </c>
      <c r="BQ6" s="18">
        <v>0.26945510394724997</v>
      </c>
      <c r="BR6" s="18">
        <v>0.25162807287776989</v>
      </c>
      <c r="BS6" s="18">
        <v>0.25595201089940012</v>
      </c>
      <c r="BT6" s="18">
        <v>0.25168054261102951</v>
      </c>
      <c r="BU6" s="18">
        <v>0.2440287792562979</v>
      </c>
      <c r="BV6">
        <v>0.28064430313437139</v>
      </c>
      <c r="BW6">
        <v>0.28064430313437139</v>
      </c>
      <c r="BX6">
        <v>0.28064430313437139</v>
      </c>
      <c r="BY6">
        <v>0.28064430313437139</v>
      </c>
      <c r="BZ6">
        <v>0.28064430313437139</v>
      </c>
      <c r="CA6">
        <v>0.28064430313437139</v>
      </c>
      <c r="CB6">
        <v>0.28064430313437139</v>
      </c>
      <c r="CC6">
        <v>0.28064430313437139</v>
      </c>
      <c r="CD6">
        <v>0.28064430313437139</v>
      </c>
      <c r="CE6">
        <v>0.28064430313437139</v>
      </c>
      <c r="CF6">
        <v>0.28064430313437139</v>
      </c>
      <c r="CG6">
        <v>0.28064430313437139</v>
      </c>
      <c r="CH6">
        <v>0.28064430313437139</v>
      </c>
      <c r="CI6">
        <v>0.28064430313437139</v>
      </c>
      <c r="CJ6">
        <v>0.28064430313437139</v>
      </c>
      <c r="CK6">
        <v>0.28064430313437139</v>
      </c>
      <c r="CL6">
        <v>0.28064430313437139</v>
      </c>
      <c r="CM6">
        <v>0.28064430313437139</v>
      </c>
      <c r="CN6">
        <v>0.28064430313437139</v>
      </c>
      <c r="CO6">
        <v>0.28064430313437139</v>
      </c>
      <c r="CP6">
        <v>0.28064430313437139</v>
      </c>
      <c r="CQ6">
        <v>0.28064430313437139</v>
      </c>
      <c r="CR6">
        <v>0.28064430313437139</v>
      </c>
      <c r="CS6">
        <v>0.28064430313437139</v>
      </c>
      <c r="CT6">
        <v>0.28064430313437139</v>
      </c>
      <c r="CU6">
        <v>0.28064430313437139</v>
      </c>
      <c r="CV6">
        <v>0.28064430313437139</v>
      </c>
      <c r="CW6">
        <v>0.28064430313437139</v>
      </c>
      <c r="CX6">
        <v>0.28064430313437139</v>
      </c>
      <c r="CY6">
        <v>0.28064430313437139</v>
      </c>
      <c r="CZ6">
        <v>0.28064430313437139</v>
      </c>
      <c r="DA6">
        <v>0.28064430313437139</v>
      </c>
      <c r="DB6">
        <v>0.28064430313437139</v>
      </c>
      <c r="DC6">
        <v>0.28064430313437139</v>
      </c>
      <c r="DD6">
        <v>0.28064430313437139</v>
      </c>
      <c r="DE6">
        <v>0.28064430313437139</v>
      </c>
      <c r="DF6">
        <v>0.28064430313437139</v>
      </c>
      <c r="DG6">
        <v>0.28064430313437139</v>
      </c>
      <c r="DH6">
        <v>0.28064430313437139</v>
      </c>
      <c r="DI6">
        <v>0.28064430313437139</v>
      </c>
      <c r="DJ6">
        <v>0.28064430313437139</v>
      </c>
      <c r="DK6">
        <v>0.28064430313437139</v>
      </c>
      <c r="DL6">
        <v>0.28064430313437139</v>
      </c>
      <c r="DM6">
        <v>0.28064430313437139</v>
      </c>
      <c r="DN6">
        <v>0.28064430313437139</v>
      </c>
      <c r="DO6">
        <v>0.28064430313437139</v>
      </c>
      <c r="DP6">
        <v>0.28064430313437139</v>
      </c>
      <c r="DQ6">
        <v>0.28064430313437139</v>
      </c>
      <c r="DR6">
        <v>0.28064430313437139</v>
      </c>
      <c r="DS6">
        <v>0.28064430313437139</v>
      </c>
      <c r="DT6">
        <v>0.28064430313437139</v>
      </c>
      <c r="DU6">
        <v>0.28064430313437139</v>
      </c>
      <c r="DV6">
        <v>0.28064430313437139</v>
      </c>
      <c r="DW6">
        <v>0.28064430313437139</v>
      </c>
      <c r="DX6">
        <v>0.28064430313437139</v>
      </c>
      <c r="DY6">
        <v>0.28064430313437139</v>
      </c>
      <c r="DZ6">
        <v>0.28064430313437139</v>
      </c>
      <c r="EA6">
        <v>0.28064430313437139</v>
      </c>
      <c r="EB6">
        <v>0.28064430313437139</v>
      </c>
      <c r="EC6">
        <v>0.28064430313437139</v>
      </c>
      <c r="ED6">
        <v>0.28064430313437139</v>
      </c>
      <c r="EE6">
        <v>0.28064430313437139</v>
      </c>
      <c r="EF6">
        <v>0.28064430313437139</v>
      </c>
      <c r="EG6">
        <v>0.28064430313437139</v>
      </c>
      <c r="EH6">
        <v>0.28064430313437139</v>
      </c>
      <c r="EI6">
        <v>0.28064430313437139</v>
      </c>
    </row>
    <row r="7" spans="1:139" x14ac:dyDescent="0.2">
      <c r="A7" s="16" t="s">
        <v>13</v>
      </c>
      <c r="B7" s="18">
        <v>0.22923689520280419</v>
      </c>
      <c r="C7" s="18">
        <v>0.27779750581110563</v>
      </c>
      <c r="D7" s="18">
        <v>0.26169503634913088</v>
      </c>
      <c r="E7" s="18">
        <v>0.2438094568013191</v>
      </c>
      <c r="F7" s="18">
        <v>0.23291468631484849</v>
      </c>
      <c r="G7" s="18">
        <v>0.24893956152665209</v>
      </c>
      <c r="H7" s="18">
        <v>0.24893956152665209</v>
      </c>
      <c r="I7" s="18">
        <v>0.23366183689919739</v>
      </c>
      <c r="J7" s="18">
        <v>0.24523151613531799</v>
      </c>
      <c r="K7" s="18">
        <v>0.29147395504927998</v>
      </c>
      <c r="L7" s="18">
        <v>0.27209652872300089</v>
      </c>
      <c r="M7" s="18">
        <v>0.2934484918892199</v>
      </c>
      <c r="N7" s="18">
        <v>0.29531503961727801</v>
      </c>
      <c r="O7" s="18">
        <v>0.28073472055879378</v>
      </c>
      <c r="P7" s="18">
        <v>0.28624736680753149</v>
      </c>
      <c r="Q7" s="18">
        <v>0.27872554191352122</v>
      </c>
      <c r="R7" s="18">
        <v>0.27209652872300089</v>
      </c>
      <c r="S7" s="18">
        <v>0.27345916681569299</v>
      </c>
      <c r="T7" s="18">
        <v>0.2625839135430913</v>
      </c>
      <c r="U7" s="18">
        <v>0.22342795884002831</v>
      </c>
      <c r="V7" s="18">
        <v>0.2473756375198668</v>
      </c>
      <c r="W7" s="18">
        <v>0.23549848834097201</v>
      </c>
      <c r="X7" s="18">
        <v>0.26977311459524328</v>
      </c>
      <c r="Y7" s="18">
        <v>0.24840819108016271</v>
      </c>
      <c r="Z7" s="18">
        <v>0.26846146967430318</v>
      </c>
      <c r="AA7" s="18">
        <v>0.27451589962859818</v>
      </c>
      <c r="AB7" s="18">
        <v>0.28984882085600649</v>
      </c>
      <c r="AC7" s="18">
        <v>0.29111080058221739</v>
      </c>
      <c r="AD7" s="18">
        <v>0.29898440354228129</v>
      </c>
      <c r="AE7" s="18">
        <v>0.30357321089734979</v>
      </c>
      <c r="AF7" s="18">
        <v>0.31237621736795351</v>
      </c>
      <c r="AG7" s="18">
        <v>0.31780004310901638</v>
      </c>
      <c r="AH7" s="18">
        <v>0.29898440354228129</v>
      </c>
      <c r="AI7" s="18">
        <v>0.2931863400088614</v>
      </c>
      <c r="AJ7" s="18">
        <v>0.28080349565133139</v>
      </c>
      <c r="AK7" s="18">
        <v>0.28984882085600649</v>
      </c>
      <c r="AL7" s="18">
        <v>0.23608046880270001</v>
      </c>
      <c r="AM7" s="18">
        <v>0.24100787786402861</v>
      </c>
      <c r="AN7" s="18">
        <v>0.2818797689578233</v>
      </c>
      <c r="AO7" s="18">
        <v>0.26526819465071311</v>
      </c>
      <c r="AP7" s="18">
        <v>0.27240331604775658</v>
      </c>
      <c r="AQ7" s="18">
        <v>0.27843565190075481</v>
      </c>
      <c r="AR7" s="18">
        <v>0.27322361261177402</v>
      </c>
      <c r="AS7" s="18">
        <v>0.25063438859854831</v>
      </c>
      <c r="AT7" s="18">
        <v>0.2390514380943706</v>
      </c>
      <c r="AU7" s="18">
        <v>0.27553652434908471</v>
      </c>
      <c r="AV7" s="18">
        <v>0.27664066405180582</v>
      </c>
      <c r="AW7" s="18">
        <v>0.25805358030243342</v>
      </c>
      <c r="AX7" s="18">
        <v>0.28831982207600337</v>
      </c>
      <c r="AY7" s="18">
        <v>0.26612781730766261</v>
      </c>
      <c r="AZ7" s="18">
        <v>0.25434482473166309</v>
      </c>
      <c r="BA7" s="18">
        <v>0.2492100008432151</v>
      </c>
      <c r="BB7" s="18">
        <v>0.25576208598063938</v>
      </c>
      <c r="BC7" s="18">
        <v>0.25434482473166309</v>
      </c>
      <c r="BD7" s="18">
        <v>0.27607511087675451</v>
      </c>
      <c r="BE7" s="18">
        <v>0.25355573776287038</v>
      </c>
      <c r="BF7" s="18">
        <v>0.27739110277113871</v>
      </c>
      <c r="BG7" s="18">
        <v>0.24771898382553889</v>
      </c>
      <c r="BH7" s="18">
        <v>0.28556109133221208</v>
      </c>
      <c r="BI7" s="18">
        <v>0.28685705533273992</v>
      </c>
      <c r="BJ7" s="18">
        <v>0.38134289917448527</v>
      </c>
      <c r="BK7" s="18">
        <v>0.3691814891827393</v>
      </c>
      <c r="BL7" s="18">
        <v>0.36087453657568003</v>
      </c>
      <c r="BM7" s="18">
        <v>0.35324262525857753</v>
      </c>
      <c r="BN7" s="18">
        <v>0.31791670797477573</v>
      </c>
      <c r="BO7" s="18">
        <v>0.34258001581512271</v>
      </c>
      <c r="BP7" s="18">
        <v>0.32916738169504561</v>
      </c>
      <c r="BQ7" s="18">
        <v>0.24214128011791911</v>
      </c>
      <c r="BR7" s="18">
        <v>0.24808433197785759</v>
      </c>
      <c r="BS7" s="18">
        <v>0.23325877339795159</v>
      </c>
      <c r="BT7" s="18">
        <v>0.22342795884002831</v>
      </c>
      <c r="BU7" s="18">
        <v>0.21825526170466111</v>
      </c>
      <c r="BV7">
        <v>0.27779750581110563</v>
      </c>
      <c r="BW7">
        <v>0.27779750581110563</v>
      </c>
      <c r="BX7">
        <v>0.27779750581110563</v>
      </c>
      <c r="BY7">
        <v>0.27779750581110563</v>
      </c>
      <c r="BZ7">
        <v>0.27779750581110563</v>
      </c>
      <c r="CA7">
        <v>0.27779750581110563</v>
      </c>
      <c r="CB7">
        <v>0.27779750581110563</v>
      </c>
      <c r="CC7">
        <v>0.27779750581110563</v>
      </c>
      <c r="CD7">
        <v>0.27779750581110563</v>
      </c>
      <c r="CE7">
        <v>0.27779750581110563</v>
      </c>
      <c r="CF7">
        <v>0.27779750581110563</v>
      </c>
      <c r="CG7">
        <v>0.27779750581110563</v>
      </c>
      <c r="CH7">
        <v>0.27779750581110563</v>
      </c>
      <c r="CI7">
        <v>0.27779750581110563</v>
      </c>
      <c r="CJ7">
        <v>0.27779750581110563</v>
      </c>
      <c r="CK7">
        <v>0.27779750581110563</v>
      </c>
      <c r="CL7">
        <v>0.27779750581110563</v>
      </c>
      <c r="CM7">
        <v>0.27779750581110563</v>
      </c>
      <c r="CN7">
        <v>0.27779750581110563</v>
      </c>
      <c r="CO7">
        <v>0.27779750581110563</v>
      </c>
      <c r="CP7">
        <v>0.27779750581110563</v>
      </c>
      <c r="CQ7">
        <v>0.27779750581110563</v>
      </c>
      <c r="CR7">
        <v>0.27779750581110563</v>
      </c>
      <c r="CS7">
        <v>0.27779750581110563</v>
      </c>
      <c r="CT7">
        <v>0.27779750581110563</v>
      </c>
      <c r="CU7">
        <v>0.27779750581110563</v>
      </c>
      <c r="CV7">
        <v>0.27779750581110563</v>
      </c>
      <c r="CW7">
        <v>0.27779750581110563</v>
      </c>
      <c r="CX7">
        <v>0.27779750581110563</v>
      </c>
      <c r="CY7">
        <v>0.27779750581110563</v>
      </c>
      <c r="CZ7">
        <v>0.27779750581110563</v>
      </c>
      <c r="DA7">
        <v>0.27779750581110563</v>
      </c>
      <c r="DB7">
        <v>0.27779750581110563</v>
      </c>
      <c r="DC7">
        <v>0.27779750581110563</v>
      </c>
      <c r="DD7">
        <v>0.27779750581110563</v>
      </c>
      <c r="DE7">
        <v>0.27779750581110563</v>
      </c>
      <c r="DF7">
        <v>0.27779750581110563</v>
      </c>
      <c r="DG7">
        <v>0.27779750581110563</v>
      </c>
      <c r="DH7">
        <v>0.27779750581110563</v>
      </c>
      <c r="DI7">
        <v>0.27779750581110563</v>
      </c>
      <c r="DJ7">
        <v>0.27779750581110563</v>
      </c>
      <c r="DK7">
        <v>0.27779750581110563</v>
      </c>
      <c r="DL7">
        <v>0.27779750581110563</v>
      </c>
      <c r="DM7">
        <v>0.27779750581110563</v>
      </c>
      <c r="DN7">
        <v>0.27779750581110563</v>
      </c>
      <c r="DO7">
        <v>0.27779750581110563</v>
      </c>
      <c r="DP7">
        <v>0.27779750581110563</v>
      </c>
      <c r="DQ7">
        <v>0.27779750581110563</v>
      </c>
      <c r="DR7">
        <v>0.27779750581110563</v>
      </c>
      <c r="DS7">
        <v>0.27779750581110563</v>
      </c>
      <c r="DT7">
        <v>0.27779750581110563</v>
      </c>
      <c r="DU7">
        <v>0.27779750581110563</v>
      </c>
      <c r="DV7">
        <v>0.27779750581110563</v>
      </c>
      <c r="DW7">
        <v>0.27779750581110563</v>
      </c>
      <c r="DX7">
        <v>0.27779750581110563</v>
      </c>
      <c r="DY7">
        <v>0.27779750581110563</v>
      </c>
      <c r="DZ7">
        <v>0.27779750581110563</v>
      </c>
      <c r="EA7">
        <v>0.27779750581110563</v>
      </c>
      <c r="EB7">
        <v>0.27779750581110563</v>
      </c>
      <c r="EC7">
        <v>0.27779750581110563</v>
      </c>
      <c r="ED7">
        <v>0.27779750581110563</v>
      </c>
      <c r="EE7">
        <v>0.27779750581110563</v>
      </c>
      <c r="EF7">
        <v>0.27779750581110563</v>
      </c>
      <c r="EG7">
        <v>0.27779750581110563</v>
      </c>
      <c r="EH7">
        <v>0.27779750581110563</v>
      </c>
      <c r="EI7">
        <v>0.27779750581110563</v>
      </c>
    </row>
    <row r="8" spans="1:139" x14ac:dyDescent="0.2">
      <c r="A8" s="16" t="s">
        <v>14</v>
      </c>
      <c r="B8" s="18">
        <v>0.2103622340698125</v>
      </c>
      <c r="C8" s="18">
        <v>0.27666241718379225</v>
      </c>
      <c r="D8" s="18">
        <v>0.19514951093167329</v>
      </c>
      <c r="E8" s="18">
        <v>0.20628038477703539</v>
      </c>
      <c r="F8" s="18">
        <v>0.2233058206368789</v>
      </c>
      <c r="G8" s="18">
        <v>0.23664524271555051</v>
      </c>
      <c r="H8" s="18">
        <v>0.25343332722255502</v>
      </c>
      <c r="I8" s="18">
        <v>0.24108288816824699</v>
      </c>
      <c r="J8" s="18">
        <v>0.2462856880161787</v>
      </c>
      <c r="K8" s="18">
        <v>0.259849518553737</v>
      </c>
      <c r="L8" s="18">
        <v>0.27581566441288691</v>
      </c>
      <c r="M8" s="18">
        <v>0.26519000861412267</v>
      </c>
      <c r="N8" s="18">
        <v>0.25281832517153779</v>
      </c>
      <c r="O8" s="18">
        <v>0.30331430198529252</v>
      </c>
      <c r="P8" s="18">
        <v>0.29466323944672101</v>
      </c>
      <c r="Q8" s="18">
        <v>0.28958967228553423</v>
      </c>
      <c r="R8" s="18">
        <v>0.26790569059027081</v>
      </c>
      <c r="S8" s="18">
        <v>0.27579841702009072</v>
      </c>
      <c r="T8" s="18">
        <v>0.25892469879597679</v>
      </c>
      <c r="U8" s="18">
        <v>0.2500033758092205</v>
      </c>
      <c r="V8" s="18">
        <v>0.2363076206310899</v>
      </c>
      <c r="W8" s="18">
        <v>0.22799486598026489</v>
      </c>
      <c r="X8" s="18">
        <v>0.2347238460997301</v>
      </c>
      <c r="Y8" s="18">
        <v>0.23006258087248671</v>
      </c>
      <c r="Z8" s="18">
        <v>0.23128489732118551</v>
      </c>
      <c r="AA8" s="18">
        <v>0.2354141779619503</v>
      </c>
      <c r="AB8" s="18">
        <v>0.25130766806330052</v>
      </c>
      <c r="AC8" s="18">
        <v>0.25429287158206693</v>
      </c>
      <c r="AD8" s="18">
        <v>0.26257443506905581</v>
      </c>
      <c r="AE8" s="18">
        <v>0.26648353424722321</v>
      </c>
      <c r="AF8" s="18">
        <v>0.26037705314051851</v>
      </c>
      <c r="AG8" s="18">
        <v>0.25827524998822998</v>
      </c>
      <c r="AH8" s="18">
        <v>0.26757883860108289</v>
      </c>
      <c r="AI8" s="18">
        <v>0.27025770494804158</v>
      </c>
      <c r="AJ8" s="18">
        <v>0.25835887601558077</v>
      </c>
      <c r="AK8" s="18">
        <v>0.26018646375049842</v>
      </c>
      <c r="AL8" s="18">
        <v>0.2343502520791359</v>
      </c>
      <c r="AM8" s="18">
        <v>0.2666390017684665</v>
      </c>
      <c r="AN8" s="18">
        <v>0.27907762726237112</v>
      </c>
      <c r="AO8" s="18">
        <v>0.27469236662541469</v>
      </c>
      <c r="AP8" s="18">
        <v>0.27029994713331018</v>
      </c>
      <c r="AQ8" s="18">
        <v>0.26456685395801721</v>
      </c>
      <c r="AR8" s="18">
        <v>0.20165069064778299</v>
      </c>
      <c r="AS8" s="18">
        <v>0.22074747781341</v>
      </c>
      <c r="AT8" s="18">
        <v>0.20591709815347831</v>
      </c>
      <c r="AU8" s="18">
        <v>0.2265979740472345</v>
      </c>
      <c r="AV8" s="18">
        <v>0.23584196495069801</v>
      </c>
      <c r="AW8" s="18">
        <v>0.22033628531448471</v>
      </c>
      <c r="AX8" s="18">
        <v>0.2405133337626959</v>
      </c>
      <c r="AY8" s="18">
        <v>0.21884461289740159</v>
      </c>
      <c r="AZ8" s="18">
        <v>0.22405729067953259</v>
      </c>
      <c r="BA8" s="18">
        <v>0.21538558808451641</v>
      </c>
      <c r="BB8" s="18">
        <v>0.2194721982098024</v>
      </c>
      <c r="BC8" s="18">
        <v>0.22202535195576881</v>
      </c>
      <c r="BD8" s="18">
        <v>0.28160612630421561</v>
      </c>
      <c r="BE8" s="18">
        <v>0.29713472014993131</v>
      </c>
      <c r="BF8" s="18">
        <v>0.28458017758474491</v>
      </c>
      <c r="BG8" s="18">
        <v>0.27387258836956863</v>
      </c>
      <c r="BH8" s="18">
        <v>0.2745693277263519</v>
      </c>
      <c r="BI8" s="18">
        <v>0.25672535691182441</v>
      </c>
      <c r="BJ8" s="18">
        <v>0.27164358790678472</v>
      </c>
      <c r="BK8" s="18">
        <v>0.25556552202404581</v>
      </c>
      <c r="BL8" s="18">
        <v>0.25045719407016542</v>
      </c>
      <c r="BM8" s="18">
        <v>0.22662361332549691</v>
      </c>
      <c r="BN8" s="18">
        <v>0.2069719892839296</v>
      </c>
      <c r="BO8" s="18">
        <v>0.2165176797052808</v>
      </c>
      <c r="BP8" s="18">
        <v>0.2177667528140986</v>
      </c>
      <c r="BQ8" s="18">
        <v>0.20932809914130421</v>
      </c>
      <c r="BR8" s="18">
        <v>0.2312035117122109</v>
      </c>
      <c r="BS8" s="18">
        <v>0.22074747781341</v>
      </c>
      <c r="BT8" s="18">
        <v>0.20975091822983591</v>
      </c>
      <c r="BU8" s="18">
        <v>0.20462508685921491</v>
      </c>
      <c r="BV8">
        <v>0.27666241718379225</v>
      </c>
      <c r="BW8">
        <v>0.27666241718379225</v>
      </c>
      <c r="BX8">
        <v>0.27666241718379225</v>
      </c>
      <c r="BY8">
        <v>0.27666241718379225</v>
      </c>
      <c r="BZ8">
        <v>0.27666241718379225</v>
      </c>
      <c r="CA8">
        <v>0.27666241718379225</v>
      </c>
      <c r="CB8">
        <v>0.27666241718379225</v>
      </c>
      <c r="CC8">
        <v>0.27666241718379225</v>
      </c>
      <c r="CD8">
        <v>0.27666241718379225</v>
      </c>
      <c r="CE8">
        <v>0.27666241718379225</v>
      </c>
      <c r="CF8">
        <v>0.27666241718379225</v>
      </c>
      <c r="CG8">
        <v>0.27666241718379225</v>
      </c>
      <c r="CH8">
        <v>0.27666241718379225</v>
      </c>
      <c r="CI8">
        <v>0.27666241718379225</v>
      </c>
      <c r="CJ8">
        <v>0.27666241718379225</v>
      </c>
      <c r="CK8">
        <v>0.27666241718379225</v>
      </c>
      <c r="CL8">
        <v>0.27666241718379225</v>
      </c>
      <c r="CM8">
        <v>0.27666241718379225</v>
      </c>
      <c r="CN8">
        <v>0.27666241718379225</v>
      </c>
      <c r="CO8">
        <v>0.27666241718379225</v>
      </c>
      <c r="CP8">
        <v>0.27666241718379225</v>
      </c>
      <c r="CQ8">
        <v>0.27666241718379225</v>
      </c>
      <c r="CR8">
        <v>0.27666241718379225</v>
      </c>
      <c r="CS8">
        <v>0.27666241718379225</v>
      </c>
      <c r="CT8">
        <v>0.27666241718379225</v>
      </c>
      <c r="CU8">
        <v>0.27666241718379225</v>
      </c>
      <c r="CV8">
        <v>0.27666241718379225</v>
      </c>
      <c r="CW8">
        <v>0.27666241718379225</v>
      </c>
      <c r="CX8">
        <v>0.27666241718379225</v>
      </c>
      <c r="CY8">
        <v>0.27666241718379225</v>
      </c>
      <c r="CZ8">
        <v>0.27666241718379225</v>
      </c>
      <c r="DA8">
        <v>0.27666241718379225</v>
      </c>
      <c r="DB8">
        <v>0.27666241718379225</v>
      </c>
      <c r="DC8">
        <v>0.27666241718379225</v>
      </c>
      <c r="DD8">
        <v>0.27666241718379225</v>
      </c>
      <c r="DE8">
        <v>0.27666241718379225</v>
      </c>
      <c r="DF8">
        <v>0.27666241718379225</v>
      </c>
      <c r="DG8">
        <v>0.27666241718379225</v>
      </c>
      <c r="DH8">
        <v>0.27666241718379225</v>
      </c>
      <c r="DI8">
        <v>0.27666241718379225</v>
      </c>
      <c r="DJ8">
        <v>0.27666241718379225</v>
      </c>
      <c r="DK8">
        <v>0.27666241718379225</v>
      </c>
      <c r="DL8">
        <v>0.27666241718379225</v>
      </c>
      <c r="DM8">
        <v>0.27666241718379225</v>
      </c>
      <c r="DN8">
        <v>0.27666241718379225</v>
      </c>
      <c r="DO8">
        <v>0.27666241718379225</v>
      </c>
      <c r="DP8">
        <v>0.27666241718379225</v>
      </c>
      <c r="DQ8">
        <v>0.27666241718379225</v>
      </c>
      <c r="DR8">
        <v>0.27666241718379225</v>
      </c>
      <c r="DS8">
        <v>0.27666241718379225</v>
      </c>
      <c r="DT8">
        <v>0.27666241718379225</v>
      </c>
      <c r="DU8">
        <v>0.27666241718379225</v>
      </c>
      <c r="DV8">
        <v>0.27666241718379225</v>
      </c>
      <c r="DW8">
        <v>0.27666241718379225</v>
      </c>
      <c r="DX8">
        <v>0.27666241718379225</v>
      </c>
      <c r="DY8">
        <v>0.27666241718379225</v>
      </c>
      <c r="DZ8">
        <v>0.27666241718379225</v>
      </c>
      <c r="EA8">
        <v>0.27666241718379225</v>
      </c>
      <c r="EB8">
        <v>0.27666241718379225</v>
      </c>
      <c r="EC8">
        <v>0.27666241718379225</v>
      </c>
      <c r="ED8">
        <v>0.27666241718379225</v>
      </c>
      <c r="EE8">
        <v>0.27666241718379225</v>
      </c>
      <c r="EF8">
        <v>0.27666241718379225</v>
      </c>
      <c r="EG8">
        <v>0.27666241718379225</v>
      </c>
      <c r="EH8">
        <v>0.27666241718379225</v>
      </c>
      <c r="EI8">
        <v>0.27666241718379225</v>
      </c>
    </row>
    <row r="9" spans="1:139" x14ac:dyDescent="0.2">
      <c r="A9" s="16" t="s">
        <v>15</v>
      </c>
      <c r="B9" s="18">
        <v>0.2102728805717021</v>
      </c>
      <c r="C9" s="18">
        <v>0.26805061227003113</v>
      </c>
      <c r="D9" s="18">
        <v>0.19014333642350639</v>
      </c>
      <c r="E9" s="18">
        <v>0.2257247869308168</v>
      </c>
      <c r="F9" s="18">
        <v>0.22851384631827851</v>
      </c>
      <c r="G9" s="18">
        <v>0.22997933408679661</v>
      </c>
      <c r="H9" s="18">
        <v>0.24390449472778131</v>
      </c>
      <c r="I9" s="18">
        <v>0.23211727850529951</v>
      </c>
      <c r="J9" s="18">
        <v>0.25905749666162448</v>
      </c>
      <c r="K9" s="18">
        <v>0.25442009231618973</v>
      </c>
      <c r="L9" s="18">
        <v>0.26099722797928948</v>
      </c>
      <c r="M9" s="18">
        <v>0.2501211762133434</v>
      </c>
      <c r="N9" s="18">
        <v>0.2165437889593953</v>
      </c>
      <c r="O9" s="18">
        <v>0.2354392676024111</v>
      </c>
      <c r="P9" s="18">
        <v>0.23729071609682981</v>
      </c>
      <c r="Q9" s="18">
        <v>0.26484961131757989</v>
      </c>
      <c r="R9" s="18">
        <v>0.25027458211037568</v>
      </c>
      <c r="S9" s="18">
        <v>0.26313499540927737</v>
      </c>
      <c r="T9" s="18">
        <v>0.25953313932425398</v>
      </c>
      <c r="U9" s="18">
        <v>0.23426233681747771</v>
      </c>
      <c r="V9" s="18">
        <v>0.23426233681747771</v>
      </c>
      <c r="W9" s="18">
        <v>0.2217463385621527</v>
      </c>
      <c r="X9" s="18">
        <v>0.23049135342088731</v>
      </c>
      <c r="Y9" s="18">
        <v>0.23371041503987741</v>
      </c>
      <c r="Z9" s="18">
        <v>0.22730764750938959</v>
      </c>
      <c r="AA9" s="18">
        <v>0.25764578741870792</v>
      </c>
      <c r="AB9" s="18">
        <v>0.2558241881677974</v>
      </c>
      <c r="AC9" s="18">
        <v>0.2475439446939674</v>
      </c>
      <c r="AD9" s="18">
        <v>0.25294869235936512</v>
      </c>
      <c r="AE9" s="18">
        <v>0.24692933445811341</v>
      </c>
      <c r="AF9" s="18">
        <v>0.22709559316758771</v>
      </c>
      <c r="AG9" s="18">
        <v>0.23028843371494109</v>
      </c>
      <c r="AH9" s="18">
        <v>0.25194141624009619</v>
      </c>
      <c r="AI9" s="18">
        <v>0.25220613737355491</v>
      </c>
      <c r="AJ9" s="18">
        <v>0.25734128037329951</v>
      </c>
      <c r="AK9" s="18">
        <v>0.23624162071263469</v>
      </c>
      <c r="AL9" s="18">
        <v>0.26267536294130811</v>
      </c>
      <c r="AM9" s="18">
        <v>0.2233124073312282</v>
      </c>
      <c r="AN9" s="18">
        <v>0.23277785747766219</v>
      </c>
      <c r="AO9" s="18">
        <v>0.21741916283183399</v>
      </c>
      <c r="AP9" s="18">
        <v>0.21434590289269009</v>
      </c>
      <c r="AQ9" s="18">
        <v>0.2419054534892176</v>
      </c>
      <c r="AR9" s="18">
        <v>0.2097844216938245</v>
      </c>
      <c r="AS9" s="18">
        <v>0.2097844216938245</v>
      </c>
      <c r="AT9" s="18">
        <v>0.19793742990844121</v>
      </c>
      <c r="AU9" s="18">
        <v>0.23161724363074951</v>
      </c>
      <c r="AV9" s="18">
        <v>0.22053796749597521</v>
      </c>
      <c r="AW9" s="18">
        <v>0.19175595268865961</v>
      </c>
      <c r="AX9" s="18">
        <v>0.20183379416265279</v>
      </c>
      <c r="AY9" s="18">
        <v>0.19394674039698381</v>
      </c>
      <c r="AZ9" s="18">
        <v>0.19741467619083991</v>
      </c>
      <c r="BA9" s="18">
        <v>0.2119009768938295</v>
      </c>
      <c r="BB9" s="18">
        <v>0.20183379416265279</v>
      </c>
      <c r="BC9" s="18">
        <v>0.20249912913228049</v>
      </c>
      <c r="BD9" s="18">
        <v>0.25007206211075172</v>
      </c>
      <c r="BE9" s="18">
        <v>0.26159781945677602</v>
      </c>
      <c r="BF9" s="18">
        <v>0.24786428677227421</v>
      </c>
      <c r="BG9" s="18">
        <v>0.2489672762667379</v>
      </c>
      <c r="BH9" s="18">
        <v>0.24786428677227421</v>
      </c>
      <c r="BI9" s="18">
        <v>0.24117520998222619</v>
      </c>
      <c r="BJ9" s="18">
        <v>0.26571451903813642</v>
      </c>
      <c r="BK9" s="18">
        <v>0.25429746553294541</v>
      </c>
      <c r="BL9" s="18">
        <v>0.24393910778619979</v>
      </c>
      <c r="BM9" s="18">
        <v>0.2309387172174675</v>
      </c>
      <c r="BN9" s="18">
        <v>0.23524352101297971</v>
      </c>
      <c r="BO9" s="18">
        <v>0.2000077231868847</v>
      </c>
      <c r="BP9" s="18">
        <v>0.22785028094748469</v>
      </c>
      <c r="BQ9" s="18">
        <v>0.22906132494438919</v>
      </c>
      <c r="BR9" s="18">
        <v>0.22577413609317751</v>
      </c>
      <c r="BS9" s="18">
        <v>0.21122503509241899</v>
      </c>
      <c r="BT9" s="18">
        <v>0.1996200239822967</v>
      </c>
      <c r="BU9" s="18">
        <v>0.19835374955827789</v>
      </c>
      <c r="BV9">
        <v>0.26805061227003113</v>
      </c>
      <c r="BW9">
        <v>0.26805061227003113</v>
      </c>
      <c r="BX9">
        <v>0.26805061227003113</v>
      </c>
      <c r="BY9">
        <v>0.26805061227003113</v>
      </c>
      <c r="BZ9">
        <v>0.26805061227003113</v>
      </c>
      <c r="CA9">
        <v>0.26805061227003113</v>
      </c>
      <c r="CB9">
        <v>0.26805061227003113</v>
      </c>
      <c r="CC9">
        <v>0.26805061227003113</v>
      </c>
      <c r="CD9">
        <v>0.26805061227003113</v>
      </c>
      <c r="CE9">
        <v>0.26805061227003113</v>
      </c>
      <c r="CF9">
        <v>0.26805061227003113</v>
      </c>
      <c r="CG9">
        <v>0.26805061227003113</v>
      </c>
      <c r="CH9">
        <v>0.26805061227003113</v>
      </c>
      <c r="CI9">
        <v>0.26805061227003113</v>
      </c>
      <c r="CJ9">
        <v>0.26805061227003113</v>
      </c>
      <c r="CK9">
        <v>0.26805061227003113</v>
      </c>
      <c r="CL9">
        <v>0.26805061227003113</v>
      </c>
      <c r="CM9">
        <v>0.26805061227003113</v>
      </c>
      <c r="CN9">
        <v>0.26805061227003113</v>
      </c>
      <c r="CO9">
        <v>0.26805061227003113</v>
      </c>
      <c r="CP9">
        <v>0.26805061227003113</v>
      </c>
      <c r="CQ9">
        <v>0.26805061227003113</v>
      </c>
      <c r="CR9">
        <v>0.26805061227003113</v>
      </c>
      <c r="CS9">
        <v>0.26805061227003113</v>
      </c>
      <c r="CT9">
        <v>0.26805061227003113</v>
      </c>
      <c r="CU9">
        <v>0.26805061227003113</v>
      </c>
      <c r="CV9">
        <v>0.26805061227003113</v>
      </c>
      <c r="CW9">
        <v>0.26805061227003113</v>
      </c>
      <c r="CX9">
        <v>0.26805061227003113</v>
      </c>
      <c r="CY9">
        <v>0.26805061227003113</v>
      </c>
      <c r="CZ9">
        <v>0.26805061227003113</v>
      </c>
      <c r="DA9">
        <v>0.26805061227003113</v>
      </c>
      <c r="DB9">
        <v>0.26805061227003113</v>
      </c>
      <c r="DC9">
        <v>0.26805061227003113</v>
      </c>
      <c r="DD9">
        <v>0.26805061227003113</v>
      </c>
      <c r="DE9">
        <v>0.26805061227003113</v>
      </c>
      <c r="DF9">
        <v>0.26805061227003113</v>
      </c>
      <c r="DG9">
        <v>0.26805061227003113</v>
      </c>
      <c r="DH9">
        <v>0.26805061227003113</v>
      </c>
      <c r="DI9">
        <v>0.26805061227003113</v>
      </c>
      <c r="DJ9">
        <v>0.26805061227003113</v>
      </c>
      <c r="DK9">
        <v>0.26805061227003113</v>
      </c>
      <c r="DL9">
        <v>0.26805061227003113</v>
      </c>
      <c r="DM9">
        <v>0.26805061227003113</v>
      </c>
      <c r="DN9">
        <v>0.26805061227003113</v>
      </c>
      <c r="DO9">
        <v>0.26805061227003113</v>
      </c>
      <c r="DP9">
        <v>0.26805061227003113</v>
      </c>
      <c r="DQ9">
        <v>0.26805061227003113</v>
      </c>
      <c r="DR9">
        <v>0.26805061227003113</v>
      </c>
      <c r="DS9">
        <v>0.26805061227003113</v>
      </c>
      <c r="DT9">
        <v>0.26805061227003113</v>
      </c>
      <c r="DU9">
        <v>0.26805061227003113</v>
      </c>
      <c r="DV9">
        <v>0.26805061227003113</v>
      </c>
      <c r="DW9">
        <v>0.26805061227003113</v>
      </c>
      <c r="DX9">
        <v>0.26805061227003113</v>
      </c>
      <c r="DY9">
        <v>0.26805061227003113</v>
      </c>
      <c r="DZ9">
        <v>0.26805061227003113</v>
      </c>
      <c r="EA9">
        <v>0.26805061227003113</v>
      </c>
      <c r="EB9">
        <v>0.26805061227003113</v>
      </c>
      <c r="EC9">
        <v>0.26805061227003113</v>
      </c>
      <c r="ED9">
        <v>0.26805061227003113</v>
      </c>
      <c r="EE9">
        <v>0.26805061227003113</v>
      </c>
      <c r="EF9">
        <v>0.26805061227003113</v>
      </c>
      <c r="EG9">
        <v>0.26805061227003113</v>
      </c>
      <c r="EH9">
        <v>0.26805061227003113</v>
      </c>
      <c r="EI9">
        <v>0.26805061227003113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F208-4668-5D49-9642-98A0C64D7577}">
  <dimension ref="A1:B967"/>
  <sheetViews>
    <sheetView workbookViewId="0">
      <selection activeCell="E14" sqref="E14"/>
    </sheetView>
  </sheetViews>
  <sheetFormatPr baseColWidth="10" defaultRowHeight="16" x14ac:dyDescent="0.2"/>
  <sheetData>
    <row r="1" spans="1:2" x14ac:dyDescent="0.2">
      <c r="A1" s="6">
        <v>2.7</v>
      </c>
      <c r="B1" s="6">
        <v>3</v>
      </c>
    </row>
    <row r="2" spans="1:2" x14ac:dyDescent="0.2">
      <c r="A2" s="9">
        <v>0.21331214849921007</v>
      </c>
      <c r="B2" s="9">
        <v>0.22740961367226767</v>
      </c>
    </row>
    <row r="3" spans="1:2" x14ac:dyDescent="0.2">
      <c r="A3" s="9">
        <v>0.22990228924314229</v>
      </c>
      <c r="B3" s="9">
        <v>0.22189803102111155</v>
      </c>
    </row>
    <row r="4" spans="1:2" x14ac:dyDescent="0.2">
      <c r="A4" s="9">
        <v>0.2276311848341232</v>
      </c>
      <c r="B4" s="9">
        <v>0.22976380726698259</v>
      </c>
    </row>
    <row r="5" spans="1:2" x14ac:dyDescent="0.2">
      <c r="A5" s="9">
        <v>0.20627726411029723</v>
      </c>
      <c r="B5" s="9">
        <v>0.22367060031595576</v>
      </c>
    </row>
    <row r="6" spans="1:2" x14ac:dyDescent="0.2">
      <c r="A6" s="9">
        <v>0.23411214131839725</v>
      </c>
      <c r="B6" s="9">
        <v>0.22796354157690646</v>
      </c>
    </row>
    <row r="7" spans="1:2" x14ac:dyDescent="0.2">
      <c r="A7" s="9">
        <v>0.22790814878644258</v>
      </c>
      <c r="B7" s="9">
        <v>0.23893131408875479</v>
      </c>
    </row>
    <row r="8" spans="1:2" x14ac:dyDescent="0.2">
      <c r="A8" s="9">
        <v>0.20281521470630476</v>
      </c>
      <c r="B8" s="9">
        <v>0.21793744650294411</v>
      </c>
    </row>
    <row r="9" spans="1:2" x14ac:dyDescent="0.2">
      <c r="A9" s="9">
        <v>0.2157771276748528</v>
      </c>
      <c r="B9" s="9">
        <v>0.21070868734740769</v>
      </c>
    </row>
    <row r="10" spans="1:2" x14ac:dyDescent="0.2">
      <c r="A10" s="9">
        <v>0.22103944276892143</v>
      </c>
      <c r="B10" s="9">
        <v>0.22724343530087604</v>
      </c>
    </row>
    <row r="11" spans="1:2" x14ac:dyDescent="0.2">
      <c r="A11" s="9">
        <v>0.20372919574895879</v>
      </c>
      <c r="B11" s="9">
        <v>0.21259204222317962</v>
      </c>
    </row>
    <row r="12" spans="1:2" x14ac:dyDescent="0.2">
      <c r="A12" s="9">
        <v>0.21137340083297429</v>
      </c>
      <c r="B12" s="9">
        <v>0.21563864569869307</v>
      </c>
    </row>
    <row r="13" spans="1:2" x14ac:dyDescent="0.2">
      <c r="A13" s="9">
        <v>0.23209030446646559</v>
      </c>
      <c r="B13" s="9">
        <v>0.2218426382306477</v>
      </c>
    </row>
    <row r="14" spans="1:2" x14ac:dyDescent="0.2">
      <c r="A14" s="9">
        <v>0.18708366221456266</v>
      </c>
      <c r="B14" s="9">
        <v>0.21727273301737754</v>
      </c>
    </row>
    <row r="15" spans="1:2" x14ac:dyDescent="0.2">
      <c r="A15" s="9">
        <v>0.22926527215280768</v>
      </c>
      <c r="B15" s="9">
        <v>0.23699256642251904</v>
      </c>
    </row>
    <row r="16" spans="1:2" x14ac:dyDescent="0.2">
      <c r="A16" s="9">
        <v>0.23749110153669395</v>
      </c>
      <c r="B16" s="9">
        <v>0.23153637656182677</v>
      </c>
    </row>
    <row r="17" spans="1:2" x14ac:dyDescent="0.2">
      <c r="A17" s="9">
        <v>0.1752019086600603</v>
      </c>
      <c r="B17" s="9">
        <v>0.21095795490449515</v>
      </c>
    </row>
    <row r="18" spans="1:2" x14ac:dyDescent="0.2">
      <c r="A18" s="9">
        <v>0.20965622432859399</v>
      </c>
      <c r="B18" s="9">
        <v>0.21713425104121784</v>
      </c>
    </row>
    <row r="19" spans="1:2" x14ac:dyDescent="0.2">
      <c r="A19" s="9">
        <v>0.20824370817176505</v>
      </c>
      <c r="B19" s="9">
        <v>0.21702346546029008</v>
      </c>
    </row>
    <row r="20" spans="1:2" x14ac:dyDescent="0.2">
      <c r="A20" s="9">
        <v>0.20101494901622863</v>
      </c>
      <c r="B20" s="9">
        <v>0.22142719230216859</v>
      </c>
    </row>
    <row r="21" spans="1:2" x14ac:dyDescent="0.2">
      <c r="A21" s="9">
        <v>0.20514171190578773</v>
      </c>
      <c r="B21" s="9">
        <v>0.22295049403992528</v>
      </c>
    </row>
    <row r="22" spans="1:2" x14ac:dyDescent="0.2">
      <c r="A22" s="9" t="s">
        <v>3</v>
      </c>
      <c r="B22" s="9" t="s">
        <v>3</v>
      </c>
    </row>
    <row r="23" spans="1:2" x14ac:dyDescent="0.2">
      <c r="A23" s="9">
        <v>0.1909611575470343</v>
      </c>
      <c r="B23" s="9">
        <v>0.22098404997845755</v>
      </c>
    </row>
    <row r="24" spans="1:2" x14ac:dyDescent="0.2">
      <c r="A24" s="9">
        <v>0.20464317679161279</v>
      </c>
      <c r="B24" s="9">
        <v>0.22178724544018383</v>
      </c>
    </row>
    <row r="25" spans="1:2" x14ac:dyDescent="0.2">
      <c r="A25" s="9">
        <v>0.23718644118914259</v>
      </c>
      <c r="B25" s="9">
        <v>0.21973771219302027</v>
      </c>
    </row>
    <row r="26" spans="1:2" x14ac:dyDescent="0.2">
      <c r="A26" s="9">
        <v>0.19132121068504954</v>
      </c>
      <c r="B26" s="9">
        <v>0.21707885825075399</v>
      </c>
    </row>
    <row r="27" spans="1:2" x14ac:dyDescent="0.2">
      <c r="A27" s="9">
        <v>0.20464317679161279</v>
      </c>
      <c r="B27" s="9">
        <v>0.21752200057446502</v>
      </c>
    </row>
    <row r="28" spans="1:2" x14ac:dyDescent="0.2">
      <c r="A28" s="9">
        <v>0.22732652448657184</v>
      </c>
      <c r="B28" s="9">
        <v>0.23530308631337069</v>
      </c>
    </row>
    <row r="29" spans="1:2" x14ac:dyDescent="0.2">
      <c r="A29" s="9">
        <v>0.20126421657331608</v>
      </c>
      <c r="B29" s="9">
        <v>0.21303518454689069</v>
      </c>
    </row>
    <row r="30" spans="1:2" x14ac:dyDescent="0.2">
      <c r="A30" s="9">
        <v>0.20929617119057878</v>
      </c>
      <c r="B30" s="9">
        <v>0.21973771219302027</v>
      </c>
    </row>
    <row r="31" spans="1:2" x14ac:dyDescent="0.2">
      <c r="A31" s="9">
        <v>0.21818671406003154</v>
      </c>
      <c r="B31" s="9">
        <v>0.21910069510268562</v>
      </c>
    </row>
    <row r="32" spans="1:2" x14ac:dyDescent="0.2">
      <c r="A32" s="9">
        <v>0.21480775384173487</v>
      </c>
      <c r="B32" s="9">
        <v>0.2234213327588683</v>
      </c>
    </row>
    <row r="33" spans="1:2" x14ac:dyDescent="0.2">
      <c r="A33" s="9">
        <v>0.22716034611518021</v>
      </c>
      <c r="B33" s="9">
        <v>0.21707885825075399</v>
      </c>
    </row>
    <row r="34" spans="1:2" x14ac:dyDescent="0.2">
      <c r="A34" s="9">
        <v>0.18880083871894296</v>
      </c>
      <c r="B34" s="9">
        <v>0.21300748815165879</v>
      </c>
    </row>
    <row r="35" spans="1:2" x14ac:dyDescent="0.2">
      <c r="A35" s="9">
        <v>0.20370149935372683</v>
      </c>
      <c r="B35" s="9">
        <v>0.20453239121068503</v>
      </c>
    </row>
    <row r="36" spans="1:2" x14ac:dyDescent="0.2">
      <c r="A36" s="9">
        <v>0.21691267987936233</v>
      </c>
      <c r="B36" s="9">
        <v>0.20882533247163579</v>
      </c>
    </row>
    <row r="37" spans="1:2" x14ac:dyDescent="0.2">
      <c r="A37" s="9">
        <v>0.20951774235243426</v>
      </c>
      <c r="B37" s="9">
        <v>0.22829589831968977</v>
      </c>
    </row>
    <row r="38" spans="1:2" x14ac:dyDescent="0.2">
      <c r="A38" s="9">
        <v>0.20116161051125275</v>
      </c>
      <c r="B38" s="9" t="s">
        <v>3</v>
      </c>
    </row>
    <row r="39" spans="1:2" x14ac:dyDescent="0.2">
      <c r="A39" s="9">
        <v>0.2021718537791076</v>
      </c>
      <c r="B39" s="9">
        <v>0.20106473786912971</v>
      </c>
    </row>
    <row r="40" spans="1:2" x14ac:dyDescent="0.2">
      <c r="A40" s="9">
        <v>0.22810604397033951</v>
      </c>
      <c r="B40" s="9">
        <v>0.23519158579419799</v>
      </c>
    </row>
    <row r="41" spans="1:2" x14ac:dyDescent="0.2">
      <c r="A41" s="9">
        <v>0.20273925068297124</v>
      </c>
      <c r="B41" s="9">
        <v>0.21105645895668013</v>
      </c>
    </row>
    <row r="42" spans="1:2" x14ac:dyDescent="0.2">
      <c r="A42" s="9">
        <v>0.19305198647066477</v>
      </c>
      <c r="B42" s="9">
        <v>0.19424213607389096</v>
      </c>
    </row>
    <row r="43" spans="1:2" x14ac:dyDescent="0.2">
      <c r="A43" s="9">
        <v>0.25464914791205928</v>
      </c>
      <c r="B43" s="9">
        <v>0.26295251723689345</v>
      </c>
    </row>
    <row r="44" spans="1:2" x14ac:dyDescent="0.2">
      <c r="A44" s="9">
        <v>0.21203902432678545</v>
      </c>
      <c r="B44" s="9">
        <v>0.21646748796669701</v>
      </c>
    </row>
    <row r="45" spans="1:2" x14ac:dyDescent="0.2">
      <c r="A45" s="9">
        <v>0.22234904123845453</v>
      </c>
      <c r="B45" s="9">
        <v>0.2274279354754781</v>
      </c>
    </row>
    <row r="46" spans="1:2" x14ac:dyDescent="0.2">
      <c r="A46" s="9">
        <v>0.22957297255106021</v>
      </c>
      <c r="B46" s="9">
        <v>0.21807280603616494</v>
      </c>
    </row>
    <row r="47" spans="1:2" x14ac:dyDescent="0.2">
      <c r="A47" s="9">
        <v>0.20754136594250031</v>
      </c>
      <c r="B47" s="9">
        <v>0.21717327435930792</v>
      </c>
    </row>
    <row r="48" spans="1:2" x14ac:dyDescent="0.2">
      <c r="A48" s="9">
        <v>0.21459922986860933</v>
      </c>
      <c r="B48" s="9">
        <v>0.23299119292311699</v>
      </c>
    </row>
    <row r="49" spans="1:2" x14ac:dyDescent="0.2">
      <c r="A49" s="9">
        <v>0.22838282294783402</v>
      </c>
      <c r="B49" s="9">
        <v>0.21989954728762848</v>
      </c>
    </row>
    <row r="50" spans="1:2" x14ac:dyDescent="0.2">
      <c r="A50" s="9">
        <v>0.24173740861194223</v>
      </c>
      <c r="B50" s="9">
        <v>0.23714287758553401</v>
      </c>
    </row>
    <row r="51" spans="1:2" x14ac:dyDescent="0.2">
      <c r="A51" s="9">
        <v>0.20550704045791593</v>
      </c>
      <c r="B51" s="9">
        <v>0.21942902302588788</v>
      </c>
    </row>
    <row r="52" spans="1:2" x14ac:dyDescent="0.2">
      <c r="A52" s="9">
        <v>0.20380484974632496</v>
      </c>
      <c r="B52" s="9">
        <v>0.20856544815922984</v>
      </c>
    </row>
    <row r="53" spans="1:2" x14ac:dyDescent="0.2">
      <c r="A53" s="9">
        <v>0.23294967607649275</v>
      </c>
      <c r="B53" s="9">
        <v>0.2323822791726291</v>
      </c>
    </row>
    <row r="54" spans="1:2" x14ac:dyDescent="0.2">
      <c r="A54" s="9">
        <v>0.21970580200338233</v>
      </c>
      <c r="B54" s="9">
        <v>0.22322089501756215</v>
      </c>
    </row>
    <row r="55" spans="1:2" x14ac:dyDescent="0.2">
      <c r="A55" s="9">
        <v>0.20802572915311562</v>
      </c>
      <c r="B55" s="9">
        <v>0.19734206062182907</v>
      </c>
    </row>
    <row r="56" spans="1:2" x14ac:dyDescent="0.2">
      <c r="A56" s="9">
        <v>0.22730338493560556</v>
      </c>
      <c r="B56" s="9">
        <v>0.23739197866527903</v>
      </c>
    </row>
    <row r="57" spans="1:2" x14ac:dyDescent="0.2">
      <c r="A57" s="9">
        <v>0.22701276700923637</v>
      </c>
      <c r="B57" s="9">
        <v>0.23007117471055025</v>
      </c>
    </row>
    <row r="58" spans="1:2" x14ac:dyDescent="0.2">
      <c r="A58" s="9">
        <v>0.22201690646546116</v>
      </c>
      <c r="B58" s="9">
        <v>0.21776834916092103</v>
      </c>
    </row>
    <row r="59" spans="1:2" x14ac:dyDescent="0.2">
      <c r="A59" s="9">
        <v>0.2294484220111877</v>
      </c>
      <c r="B59" s="9">
        <v>0.24795109665669307</v>
      </c>
    </row>
    <row r="60" spans="1:2" x14ac:dyDescent="0.2">
      <c r="A60" s="9">
        <v>0.22857656823208011</v>
      </c>
      <c r="B60" s="9">
        <v>0.23130284116040067</v>
      </c>
    </row>
    <row r="61" spans="1:2" x14ac:dyDescent="0.2">
      <c r="A61" s="9">
        <v>0.22284724339794459</v>
      </c>
      <c r="B61" s="9">
        <v>0.21785138285416936</v>
      </c>
    </row>
    <row r="62" spans="1:2" x14ac:dyDescent="0.2">
      <c r="A62" s="9">
        <v>0.23109525692727984</v>
      </c>
      <c r="B62" s="9">
        <v>0.23321261610511251</v>
      </c>
    </row>
    <row r="63" spans="1:2" x14ac:dyDescent="0.2">
      <c r="A63" s="9">
        <v>0.23227156758163134</v>
      </c>
      <c r="B63" s="9">
        <v>0.22229368544295564</v>
      </c>
    </row>
    <row r="64" spans="1:2" x14ac:dyDescent="0.2">
      <c r="A64" s="9">
        <v>0.22151870430597109</v>
      </c>
      <c r="B64" s="9">
        <v>0.22450791726291144</v>
      </c>
    </row>
    <row r="65" spans="1:2" x14ac:dyDescent="0.2">
      <c r="A65" s="9">
        <v>0.21948437882138677</v>
      </c>
      <c r="B65" s="9">
        <v>0.2212280863796019</v>
      </c>
    </row>
    <row r="66" spans="1:2" x14ac:dyDescent="0.2">
      <c r="A66" s="9">
        <v>0.23062473266553918</v>
      </c>
      <c r="B66" s="9">
        <v>0.21506975413034993</v>
      </c>
    </row>
    <row r="67" spans="1:2" x14ac:dyDescent="0.2">
      <c r="A67" s="9">
        <v>0.23092918954078315</v>
      </c>
      <c r="B67" s="9">
        <v>0.2192352777416417</v>
      </c>
    </row>
    <row r="68" spans="1:2" x14ac:dyDescent="0.2">
      <c r="A68" s="9">
        <v>0.21468226356185771</v>
      </c>
      <c r="B68" s="9">
        <v>0.22323473396643684</v>
      </c>
    </row>
    <row r="69" spans="1:2" x14ac:dyDescent="0.2">
      <c r="A69" s="9">
        <v>0.20790117861324311</v>
      </c>
      <c r="B69" s="9">
        <v>0.21206670222453494</v>
      </c>
    </row>
    <row r="70" spans="1:2" x14ac:dyDescent="0.2">
      <c r="A70" s="9">
        <v>0.22031471575387018</v>
      </c>
      <c r="B70" s="9">
        <v>0.22579493950826068</v>
      </c>
    </row>
    <row r="71" spans="1:2" x14ac:dyDescent="0.2">
      <c r="A71" s="9">
        <v>0.18665399914517738</v>
      </c>
      <c r="B71" s="9">
        <v>0.18319209574013393</v>
      </c>
    </row>
    <row r="72" spans="1:2" x14ac:dyDescent="0.2">
      <c r="A72" s="9">
        <v>0.22467998575295625</v>
      </c>
      <c r="B72" s="9">
        <v>0.22860897136344208</v>
      </c>
    </row>
    <row r="73" spans="1:2" x14ac:dyDescent="0.2">
      <c r="A73" s="9">
        <v>0.22874634848268982</v>
      </c>
      <c r="B73" s="9">
        <v>0.22910352899273398</v>
      </c>
    </row>
    <row r="74" spans="1:2" x14ac:dyDescent="0.2">
      <c r="A74" s="9">
        <v>0.20426574583273971</v>
      </c>
      <c r="B74" s="9">
        <v>0.20748037042313719</v>
      </c>
    </row>
    <row r="75" spans="1:2" x14ac:dyDescent="0.2">
      <c r="A75" s="9">
        <v>0.20558456617751816</v>
      </c>
      <c r="B75" s="9">
        <v>0.22261932896423989</v>
      </c>
    </row>
    <row r="76" spans="1:2" x14ac:dyDescent="0.2">
      <c r="A76" s="9">
        <v>0.21305788146459609</v>
      </c>
      <c r="B76" s="9">
        <v>0.21778365436671887</v>
      </c>
    </row>
    <row r="77" spans="1:2" x14ac:dyDescent="0.2">
      <c r="A77" s="9">
        <v>0.21915742555919646</v>
      </c>
      <c r="B77" s="9">
        <v>0.1914347228949993</v>
      </c>
    </row>
    <row r="78" spans="1:2" x14ac:dyDescent="0.2">
      <c r="A78" s="9">
        <v>0.21385466875623305</v>
      </c>
      <c r="B78" s="9">
        <v>0.21253584841145462</v>
      </c>
    </row>
    <row r="79" spans="1:2" x14ac:dyDescent="0.2">
      <c r="A79" s="9">
        <v>0.20283702379256302</v>
      </c>
      <c r="B79" s="9">
        <v>0.21237099586835728</v>
      </c>
    </row>
    <row r="80" spans="1:2" x14ac:dyDescent="0.2">
      <c r="A80" s="9">
        <v>0.20605164838296053</v>
      </c>
      <c r="B80" s="9">
        <v>0.19154462459039748</v>
      </c>
    </row>
    <row r="81" spans="1:2" x14ac:dyDescent="0.2">
      <c r="A81" s="9">
        <v>0.21841558911525855</v>
      </c>
      <c r="B81" s="9">
        <v>0.22182254167260293</v>
      </c>
    </row>
    <row r="82" spans="1:2" x14ac:dyDescent="0.2">
      <c r="A82" s="9">
        <v>0.19011590255022082</v>
      </c>
      <c r="B82" s="9">
        <v>0.21050266704658782</v>
      </c>
    </row>
    <row r="83" spans="1:2" x14ac:dyDescent="0.2">
      <c r="A83" s="9">
        <v>0.20382613905114688</v>
      </c>
      <c r="B83" s="9">
        <v>0.20091374412309443</v>
      </c>
    </row>
    <row r="84" spans="1:2" x14ac:dyDescent="0.2">
      <c r="A84" s="9">
        <v>0.22248195184499214</v>
      </c>
      <c r="B84" s="9" t="s">
        <v>3</v>
      </c>
    </row>
    <row r="85" spans="1:2" x14ac:dyDescent="0.2">
      <c r="A85" s="9">
        <v>0.21316778315999432</v>
      </c>
      <c r="B85" s="9">
        <v>0.2075078458469867</v>
      </c>
    </row>
    <row r="86" spans="1:2" x14ac:dyDescent="0.2">
      <c r="A86" s="9">
        <v>0.22380077218977065</v>
      </c>
      <c r="B86" s="9">
        <v>0.22124555777176233</v>
      </c>
    </row>
    <row r="87" spans="1:2" x14ac:dyDescent="0.2">
      <c r="A87" s="9">
        <v>0.18720350762216839</v>
      </c>
      <c r="B87" s="9">
        <v>0.19253373984898134</v>
      </c>
    </row>
    <row r="88" spans="1:2" x14ac:dyDescent="0.2">
      <c r="A88" s="9" t="s">
        <v>3</v>
      </c>
      <c r="B88" s="9" t="s">
        <v>3</v>
      </c>
    </row>
    <row r="89" spans="1:2" x14ac:dyDescent="0.2">
      <c r="A89" s="9">
        <v>0.19154462459039748</v>
      </c>
      <c r="B89" s="9">
        <v>0.21127197891437521</v>
      </c>
    </row>
    <row r="90" spans="1:2" x14ac:dyDescent="0.2">
      <c r="A90" s="9">
        <v>0.2172066704658783</v>
      </c>
      <c r="B90" s="9">
        <v>0.22415795269981476</v>
      </c>
    </row>
    <row r="91" spans="1:2" x14ac:dyDescent="0.2">
      <c r="A91" s="9" t="s">
        <v>3</v>
      </c>
      <c r="B91" s="9" t="s">
        <v>3</v>
      </c>
    </row>
    <row r="92" spans="1:2" x14ac:dyDescent="0.2">
      <c r="A92" s="9">
        <v>0.20440312295198748</v>
      </c>
      <c r="B92" s="9">
        <v>0.22377329676592109</v>
      </c>
    </row>
    <row r="93" spans="1:2" x14ac:dyDescent="0.2">
      <c r="A93" s="9">
        <v>0.20778260008548222</v>
      </c>
      <c r="B93" s="9">
        <v>0.20827715771477417</v>
      </c>
    </row>
    <row r="94" spans="1:2" x14ac:dyDescent="0.2">
      <c r="A94" s="9">
        <v>0.20338653226955405</v>
      </c>
      <c r="B94" s="9">
        <v>0.19426469155150305</v>
      </c>
    </row>
    <row r="95" spans="1:2" x14ac:dyDescent="0.2">
      <c r="A95" s="9">
        <v>0.19717708647955548</v>
      </c>
      <c r="B95" s="9">
        <v>0.19772659495654651</v>
      </c>
    </row>
    <row r="96" spans="1:2" x14ac:dyDescent="0.2">
      <c r="A96" s="9">
        <v>0.20096869497079353</v>
      </c>
      <c r="B96" s="9">
        <v>0.21605270266419715</v>
      </c>
    </row>
    <row r="97" spans="1:2" x14ac:dyDescent="0.2">
      <c r="A97" s="9">
        <v>0.21228856959680864</v>
      </c>
      <c r="B97" s="9">
        <v>0.21616260435959536</v>
      </c>
    </row>
    <row r="98" spans="1:2" x14ac:dyDescent="0.2">
      <c r="A98" s="9">
        <v>0.2233611654081778</v>
      </c>
      <c r="B98" s="9">
        <v>0.22176759082490385</v>
      </c>
    </row>
    <row r="99" spans="1:2" x14ac:dyDescent="0.2">
      <c r="A99" s="9">
        <v>0.19747931614190053</v>
      </c>
      <c r="B99" s="9">
        <v>0.20690338652229659</v>
      </c>
    </row>
    <row r="100" spans="1:2" x14ac:dyDescent="0.2">
      <c r="A100" s="9">
        <v>0.22338864083202736</v>
      </c>
      <c r="B100" s="9">
        <v>0.22187749252030206</v>
      </c>
    </row>
    <row r="101" spans="1:2" x14ac:dyDescent="0.2">
      <c r="A101" s="9">
        <v>0.21401952129933036</v>
      </c>
      <c r="B101" s="9">
        <v>0.22187749252030206</v>
      </c>
    </row>
    <row r="102" spans="1:2" x14ac:dyDescent="0.2">
      <c r="A102" s="9">
        <v>0.19921026784442225</v>
      </c>
      <c r="B102" s="9">
        <v>0.20921132212565891</v>
      </c>
    </row>
    <row r="103" spans="1:2" x14ac:dyDescent="0.2">
      <c r="A103" s="9">
        <v>0.21171158569596804</v>
      </c>
      <c r="B103" s="9">
        <v>0.20220508904402337</v>
      </c>
    </row>
    <row r="104" spans="1:2" x14ac:dyDescent="0.2">
      <c r="A104" s="9">
        <v>0.21679453910813506</v>
      </c>
      <c r="B104" s="9">
        <v>0.21454155435247185</v>
      </c>
    </row>
    <row r="105" spans="1:2" x14ac:dyDescent="0.2">
      <c r="A105" s="9">
        <v>0.19580331528707795</v>
      </c>
      <c r="B105" s="9">
        <v>0.19844095597663483</v>
      </c>
    </row>
    <row r="106" spans="1:2" x14ac:dyDescent="0.2">
      <c r="A106" s="9">
        <v>0.20088626869924489</v>
      </c>
      <c r="B106" s="9">
        <v>0.20822220686707507</v>
      </c>
    </row>
    <row r="107" spans="1:2" x14ac:dyDescent="0.2">
      <c r="A107" s="9">
        <v>0.21249206970544246</v>
      </c>
      <c r="B107" s="9">
        <v>0.21874524091293324</v>
      </c>
    </row>
    <row r="108" spans="1:2" x14ac:dyDescent="0.2">
      <c r="A108" s="9">
        <v>0.21160666493270042</v>
      </c>
      <c r="B108" s="9">
        <v>0.21886975095910008</v>
      </c>
    </row>
    <row r="109" spans="1:2" x14ac:dyDescent="0.2">
      <c r="A109" s="9">
        <v>0.21256124195331297</v>
      </c>
      <c r="B109" s="9">
        <v>0.2074009922621757</v>
      </c>
    </row>
    <row r="110" spans="1:2" x14ac:dyDescent="0.2">
      <c r="A110" s="9">
        <v>0.22357346381429224</v>
      </c>
      <c r="B110" s="9">
        <v>0.22602216138890693</v>
      </c>
    </row>
    <row r="111" spans="1:2" x14ac:dyDescent="0.2">
      <c r="A111" s="9">
        <v>0.20777452240067626</v>
      </c>
      <c r="B111" s="9">
        <v>0.21665623902724496</v>
      </c>
    </row>
    <row r="112" spans="1:2" x14ac:dyDescent="0.2">
      <c r="A112" s="9">
        <v>0.18233296963391635</v>
      </c>
      <c r="B112" s="9">
        <v>0.20147984784446327</v>
      </c>
    </row>
    <row r="113" spans="1:2" x14ac:dyDescent="0.2">
      <c r="A113" s="9">
        <v>0.2101402132778464</v>
      </c>
      <c r="B113" s="9">
        <v>0.20958683529488262</v>
      </c>
    </row>
    <row r="114" spans="1:2" x14ac:dyDescent="0.2">
      <c r="A114" s="9">
        <v>0.19980587944599776</v>
      </c>
      <c r="B114" s="9">
        <v>0.21842704857272902</v>
      </c>
    </row>
    <row r="115" spans="1:2" x14ac:dyDescent="0.2">
      <c r="A115" s="9">
        <v>0.2035550152805774</v>
      </c>
      <c r="B115" s="9">
        <v>0.2074009922621757</v>
      </c>
    </row>
    <row r="116" spans="1:2" x14ac:dyDescent="0.2">
      <c r="A116" s="9">
        <v>0.22033620261395409</v>
      </c>
      <c r="B116" s="9">
        <v>0.22921791924052276</v>
      </c>
    </row>
    <row r="117" spans="1:2" x14ac:dyDescent="0.2">
      <c r="A117" s="9">
        <v>0.21394468691072241</v>
      </c>
      <c r="B117" s="9">
        <v>0.22690756616164898</v>
      </c>
    </row>
    <row r="118" spans="1:2" x14ac:dyDescent="0.2">
      <c r="A118" s="9">
        <v>0.21673924572468953</v>
      </c>
      <c r="B118" s="9">
        <v>0.22595298914103648</v>
      </c>
    </row>
    <row r="119" spans="1:2" x14ac:dyDescent="0.2">
      <c r="A119" s="9">
        <v>0.23320224071786202</v>
      </c>
      <c r="B119" s="9">
        <v>0.23156977566811887</v>
      </c>
    </row>
    <row r="120" spans="1:2" x14ac:dyDescent="0.2">
      <c r="A120" s="9">
        <v>0.20871526497171469</v>
      </c>
      <c r="B120" s="9">
        <v>0.21996267247545354</v>
      </c>
    </row>
    <row r="121" spans="1:2" x14ac:dyDescent="0.2">
      <c r="A121" s="9">
        <v>0.21568782755705829</v>
      </c>
      <c r="B121" s="9">
        <v>0.22520592886403534</v>
      </c>
    </row>
    <row r="122" spans="1:2" x14ac:dyDescent="0.2">
      <c r="A122" s="9">
        <v>0.22028086481565773</v>
      </c>
      <c r="B122" s="9">
        <v>0.22700440730866767</v>
      </c>
    </row>
    <row r="123" spans="1:2" x14ac:dyDescent="0.2">
      <c r="A123" s="9">
        <v>0.21588150985109564</v>
      </c>
      <c r="B123" s="9">
        <v>0.2260774991872033</v>
      </c>
    </row>
    <row r="124" spans="1:2" x14ac:dyDescent="0.2">
      <c r="A124" s="9">
        <v>0.20915796735808567</v>
      </c>
      <c r="B124" s="9">
        <v>0.20830023148449187</v>
      </c>
    </row>
    <row r="125" spans="1:2" x14ac:dyDescent="0.2">
      <c r="A125" s="9">
        <v>0.3090980310813447</v>
      </c>
      <c r="B125" s="9">
        <v>0.32174271799206705</v>
      </c>
    </row>
    <row r="126" spans="1:2" x14ac:dyDescent="0.2">
      <c r="A126" s="9">
        <v>0.22144295857988167</v>
      </c>
      <c r="B126" s="9">
        <v>0.22105559399180702</v>
      </c>
    </row>
    <row r="127" spans="1:2" x14ac:dyDescent="0.2">
      <c r="A127" s="9">
        <v>0.22443119968788605</v>
      </c>
      <c r="B127" s="9">
        <v>0.23356193640678849</v>
      </c>
    </row>
    <row r="128" spans="1:2" x14ac:dyDescent="0.2">
      <c r="A128" s="9">
        <v>0.23975976981598282</v>
      </c>
      <c r="B128" s="9">
        <v>0.23619048182586641</v>
      </c>
    </row>
    <row r="129" spans="1:2" x14ac:dyDescent="0.2">
      <c r="A129" s="9">
        <v>0.22111093179010338</v>
      </c>
      <c r="B129" s="9">
        <v>0.22425135184342285</v>
      </c>
    </row>
    <row r="130" spans="1:2" x14ac:dyDescent="0.2">
      <c r="A130" s="9">
        <v>0.23587228948566227</v>
      </c>
      <c r="B130" s="9">
        <v>0.23007565511411662</v>
      </c>
    </row>
    <row r="131" spans="1:2" x14ac:dyDescent="0.2">
      <c r="A131" s="9">
        <v>0.24716120033812342</v>
      </c>
      <c r="B131" s="9">
        <v>0.22566246569998047</v>
      </c>
    </row>
    <row r="132" spans="1:2" x14ac:dyDescent="0.2">
      <c r="A132" s="9">
        <v>0.22162280642434484</v>
      </c>
      <c r="B132" s="9">
        <v>0.22663087717016711</v>
      </c>
    </row>
    <row r="133" spans="1:2" x14ac:dyDescent="0.2">
      <c r="A133" s="9">
        <v>0.21359882567137004</v>
      </c>
      <c r="B133" s="9">
        <v>0.22831868001820665</v>
      </c>
    </row>
    <row r="134" spans="1:2" x14ac:dyDescent="0.2">
      <c r="A134" s="9">
        <v>0.20820339033747318</v>
      </c>
      <c r="B134" s="9">
        <v>0.20437124780544896</v>
      </c>
    </row>
    <row r="135" spans="1:2" x14ac:dyDescent="0.2">
      <c r="A135" s="9">
        <v>0.21709894141361599</v>
      </c>
      <c r="B135" s="9">
        <v>0.22068206385330646</v>
      </c>
    </row>
    <row r="136" spans="1:2" x14ac:dyDescent="0.2">
      <c r="A136" s="9">
        <v>0.21586767540152155</v>
      </c>
      <c r="B136" s="9">
        <v>0.23209548475193442</v>
      </c>
    </row>
    <row r="137" spans="1:2" x14ac:dyDescent="0.2">
      <c r="A137" s="9">
        <v>0.19813191104753233</v>
      </c>
      <c r="B137" s="9">
        <v>0.20937931855127123</v>
      </c>
    </row>
    <row r="138" spans="1:2" x14ac:dyDescent="0.2">
      <c r="A138" s="9">
        <v>0.19275031016320957</v>
      </c>
      <c r="B138" s="9">
        <v>0.21152365823525587</v>
      </c>
    </row>
    <row r="139" spans="1:2" x14ac:dyDescent="0.2">
      <c r="A139" s="9">
        <v>0.19157438194941151</v>
      </c>
      <c r="B139" s="9">
        <v>0.19983354834514597</v>
      </c>
    </row>
    <row r="140" spans="1:2" x14ac:dyDescent="0.2">
      <c r="A140" s="9" t="s">
        <v>3</v>
      </c>
      <c r="B140" s="9" t="s">
        <v>3</v>
      </c>
    </row>
    <row r="141" spans="1:2" x14ac:dyDescent="0.2">
      <c r="A141" s="9" t="s">
        <v>3</v>
      </c>
      <c r="B141" s="9" t="s">
        <v>3</v>
      </c>
    </row>
    <row r="142" spans="1:2" x14ac:dyDescent="0.2">
      <c r="A142" s="9" t="s">
        <v>3</v>
      </c>
      <c r="B142" s="9" t="s">
        <v>3</v>
      </c>
    </row>
    <row r="143" spans="1:2" x14ac:dyDescent="0.2">
      <c r="A143" s="9" t="s">
        <v>3</v>
      </c>
      <c r="B143" s="9" t="s">
        <v>3</v>
      </c>
    </row>
    <row r="144" spans="1:2" x14ac:dyDescent="0.2">
      <c r="A144" s="9" t="s">
        <v>3</v>
      </c>
      <c r="B144" s="9" t="s">
        <v>3</v>
      </c>
    </row>
    <row r="145" spans="1:2" x14ac:dyDescent="0.2">
      <c r="A145" s="9" t="s">
        <v>3</v>
      </c>
      <c r="B145" s="9" t="s">
        <v>3</v>
      </c>
    </row>
    <row r="146" spans="1:2" x14ac:dyDescent="0.2">
      <c r="A146" s="9" t="s">
        <v>3</v>
      </c>
      <c r="B146" s="9" t="s">
        <v>3</v>
      </c>
    </row>
    <row r="147" spans="1:2" x14ac:dyDescent="0.2">
      <c r="A147" s="9" t="s">
        <v>3</v>
      </c>
      <c r="B147" s="9" t="s">
        <v>3</v>
      </c>
    </row>
    <row r="148" spans="1:2" x14ac:dyDescent="0.2">
      <c r="A148" s="9" t="s">
        <v>3</v>
      </c>
      <c r="B148" s="9" t="s">
        <v>3</v>
      </c>
    </row>
    <row r="149" spans="1:2" x14ac:dyDescent="0.2">
      <c r="A149" s="9" t="s">
        <v>3</v>
      </c>
      <c r="B149" s="9" t="s">
        <v>3</v>
      </c>
    </row>
    <row r="150" spans="1:2" x14ac:dyDescent="0.2">
      <c r="A150" s="9" t="s">
        <v>3</v>
      </c>
      <c r="B150" s="9" t="s">
        <v>3</v>
      </c>
    </row>
    <row r="151" spans="1:2" x14ac:dyDescent="0.2">
      <c r="A151" s="9" t="s">
        <v>3</v>
      </c>
      <c r="B151" s="9" t="s">
        <v>3</v>
      </c>
    </row>
    <row r="152" spans="1:2" x14ac:dyDescent="0.2">
      <c r="A152" s="9" t="s">
        <v>3</v>
      </c>
      <c r="B152" s="9" t="s">
        <v>3</v>
      </c>
    </row>
    <row r="153" spans="1:2" x14ac:dyDescent="0.2">
      <c r="A153" s="9" t="s">
        <v>3</v>
      </c>
      <c r="B153" s="9" t="s">
        <v>3</v>
      </c>
    </row>
    <row r="154" spans="1:2" x14ac:dyDescent="0.2">
      <c r="A154" s="9" t="s">
        <v>3</v>
      </c>
      <c r="B154" s="9" t="s">
        <v>3</v>
      </c>
    </row>
    <row r="155" spans="1:2" x14ac:dyDescent="0.2">
      <c r="A155" s="9" t="s">
        <v>3</v>
      </c>
      <c r="B155" s="9" t="s">
        <v>3</v>
      </c>
    </row>
    <row r="156" spans="1:2" x14ac:dyDescent="0.2">
      <c r="A156" s="9" t="s">
        <v>3</v>
      </c>
      <c r="B156" s="9" t="s">
        <v>3</v>
      </c>
    </row>
    <row r="157" spans="1:2" x14ac:dyDescent="0.2">
      <c r="A157" s="9" t="s">
        <v>3</v>
      </c>
      <c r="B157" s="9" t="s">
        <v>3</v>
      </c>
    </row>
    <row r="158" spans="1:2" x14ac:dyDescent="0.2">
      <c r="A158" s="9" t="s">
        <v>3</v>
      </c>
      <c r="B158" s="9" t="s">
        <v>3</v>
      </c>
    </row>
    <row r="159" spans="1:2" x14ac:dyDescent="0.2">
      <c r="A159" s="9" t="s">
        <v>3</v>
      </c>
      <c r="B159" s="9" t="s">
        <v>3</v>
      </c>
    </row>
    <row r="160" spans="1:2" x14ac:dyDescent="0.2">
      <c r="A160" s="9" t="s">
        <v>3</v>
      </c>
      <c r="B160" s="9" t="s">
        <v>3</v>
      </c>
    </row>
    <row r="161" spans="1:2" x14ac:dyDescent="0.2">
      <c r="A161" s="9" t="s">
        <v>3</v>
      </c>
      <c r="B161" s="9" t="s">
        <v>3</v>
      </c>
    </row>
    <row r="162" spans="1:2" x14ac:dyDescent="0.2">
      <c r="A162" s="9" t="s">
        <v>3</v>
      </c>
      <c r="B162" s="9" t="s">
        <v>3</v>
      </c>
    </row>
    <row r="163" spans="1:2" x14ac:dyDescent="0.2">
      <c r="A163" s="9" t="s">
        <v>3</v>
      </c>
      <c r="B163" s="9" t="s">
        <v>3</v>
      </c>
    </row>
    <row r="164" spans="1:2" x14ac:dyDescent="0.2">
      <c r="A164" s="9" t="s">
        <v>3</v>
      </c>
      <c r="B164" s="9" t="s">
        <v>3</v>
      </c>
    </row>
    <row r="165" spans="1:2" x14ac:dyDescent="0.2">
      <c r="A165" s="9" t="s">
        <v>3</v>
      </c>
      <c r="B165" s="9" t="s">
        <v>3</v>
      </c>
    </row>
    <row r="166" spans="1:2" x14ac:dyDescent="0.2">
      <c r="A166" s="9" t="s">
        <v>3</v>
      </c>
      <c r="B166" s="9" t="s">
        <v>3</v>
      </c>
    </row>
    <row r="167" spans="1:2" x14ac:dyDescent="0.2">
      <c r="A167" s="9" t="s">
        <v>3</v>
      </c>
      <c r="B167" s="9" t="s">
        <v>3</v>
      </c>
    </row>
    <row r="168" spans="1:2" x14ac:dyDescent="0.2">
      <c r="A168" s="9" t="s">
        <v>3</v>
      </c>
      <c r="B168" s="9" t="s">
        <v>3</v>
      </c>
    </row>
    <row r="169" spans="1:2" x14ac:dyDescent="0.2">
      <c r="A169" s="9" t="s">
        <v>3</v>
      </c>
      <c r="B169" s="9" t="s">
        <v>3</v>
      </c>
    </row>
    <row r="170" spans="1:2" x14ac:dyDescent="0.2">
      <c r="A170" s="9" t="s">
        <v>3</v>
      </c>
      <c r="B170" s="9" t="s">
        <v>3</v>
      </c>
    </row>
    <row r="171" spans="1:2" x14ac:dyDescent="0.2">
      <c r="A171" s="9" t="s">
        <v>3</v>
      </c>
      <c r="B171" s="9" t="s">
        <v>3</v>
      </c>
    </row>
    <row r="172" spans="1:2" x14ac:dyDescent="0.2">
      <c r="A172" s="9" t="s">
        <v>3</v>
      </c>
      <c r="B172" s="9" t="s">
        <v>3</v>
      </c>
    </row>
    <row r="173" spans="1:2" x14ac:dyDescent="0.2">
      <c r="A173" s="9" t="s">
        <v>3</v>
      </c>
      <c r="B173" s="9" t="s">
        <v>3</v>
      </c>
    </row>
    <row r="174" spans="1:2" x14ac:dyDescent="0.2">
      <c r="A174" s="9" t="s">
        <v>3</v>
      </c>
      <c r="B174" s="9" t="s">
        <v>3</v>
      </c>
    </row>
    <row r="175" spans="1:2" x14ac:dyDescent="0.2">
      <c r="A175" s="9" t="s">
        <v>3</v>
      </c>
      <c r="B175" s="9" t="s">
        <v>3</v>
      </c>
    </row>
    <row r="176" spans="1:2" x14ac:dyDescent="0.2">
      <c r="A176" s="9" t="s">
        <v>3</v>
      </c>
      <c r="B176" s="9" t="s">
        <v>3</v>
      </c>
    </row>
    <row r="177" spans="1:2" x14ac:dyDescent="0.2">
      <c r="A177" s="9" t="s">
        <v>3</v>
      </c>
      <c r="B177" s="9" t="s">
        <v>3</v>
      </c>
    </row>
    <row r="178" spans="1:2" x14ac:dyDescent="0.2">
      <c r="A178" s="9" t="s">
        <v>3</v>
      </c>
      <c r="B178" s="9" t="s">
        <v>3</v>
      </c>
    </row>
    <row r="179" spans="1:2" x14ac:dyDescent="0.2">
      <c r="A179" s="9" t="s">
        <v>3</v>
      </c>
      <c r="B179" s="9" t="s">
        <v>3</v>
      </c>
    </row>
    <row r="180" spans="1:2" x14ac:dyDescent="0.2">
      <c r="A180" s="9" t="s">
        <v>3</v>
      </c>
      <c r="B180" s="9" t="s">
        <v>3</v>
      </c>
    </row>
    <row r="181" spans="1:2" x14ac:dyDescent="0.2">
      <c r="A181" s="9" t="s">
        <v>3</v>
      </c>
      <c r="B181" s="9" t="s">
        <v>3</v>
      </c>
    </row>
    <row r="182" spans="1:2" x14ac:dyDescent="0.2">
      <c r="A182" s="9" t="s">
        <v>3</v>
      </c>
      <c r="B182" s="9" t="s">
        <v>3</v>
      </c>
    </row>
    <row r="183" spans="1:2" x14ac:dyDescent="0.2">
      <c r="A183" s="9" t="s">
        <v>3</v>
      </c>
      <c r="B183" s="9" t="s">
        <v>3</v>
      </c>
    </row>
    <row r="184" spans="1:2" x14ac:dyDescent="0.2">
      <c r="A184" s="9" t="s">
        <v>3</v>
      </c>
      <c r="B184" s="9" t="s">
        <v>3</v>
      </c>
    </row>
    <row r="185" spans="1:2" x14ac:dyDescent="0.2">
      <c r="A185" s="9" t="s">
        <v>3</v>
      </c>
      <c r="B185" s="9" t="s">
        <v>3</v>
      </c>
    </row>
    <row r="186" spans="1:2" x14ac:dyDescent="0.2">
      <c r="A186" s="9" t="s">
        <v>3</v>
      </c>
      <c r="B186" s="9" t="s">
        <v>3</v>
      </c>
    </row>
    <row r="187" spans="1:2" x14ac:dyDescent="0.2">
      <c r="A187" s="9" t="s">
        <v>3</v>
      </c>
      <c r="B187" s="9" t="s">
        <v>3</v>
      </c>
    </row>
    <row r="188" spans="1:2" x14ac:dyDescent="0.2">
      <c r="A188" s="9" t="s">
        <v>3</v>
      </c>
      <c r="B188" s="9" t="s">
        <v>3</v>
      </c>
    </row>
    <row r="189" spans="1:2" x14ac:dyDescent="0.2">
      <c r="A189" s="9" t="s">
        <v>3</v>
      </c>
      <c r="B189" s="9" t="s">
        <v>3</v>
      </c>
    </row>
    <row r="190" spans="1:2" x14ac:dyDescent="0.2">
      <c r="A190" s="9" t="s">
        <v>3</v>
      </c>
      <c r="B190" s="9" t="s">
        <v>3</v>
      </c>
    </row>
    <row r="191" spans="1:2" x14ac:dyDescent="0.2">
      <c r="A191" s="9" t="s">
        <v>3</v>
      </c>
      <c r="B191" s="9" t="s">
        <v>3</v>
      </c>
    </row>
    <row r="192" spans="1:2" x14ac:dyDescent="0.2">
      <c r="A192" s="9" t="s">
        <v>3</v>
      </c>
      <c r="B192" s="9" t="s">
        <v>3</v>
      </c>
    </row>
    <row r="193" spans="1:2" x14ac:dyDescent="0.2">
      <c r="A193" s="9" t="s">
        <v>3</v>
      </c>
      <c r="B193" s="9" t="s">
        <v>3</v>
      </c>
    </row>
    <row r="194" spans="1:2" x14ac:dyDescent="0.2">
      <c r="A194" s="9" t="s">
        <v>3</v>
      </c>
      <c r="B194" s="9" t="s">
        <v>3</v>
      </c>
    </row>
    <row r="195" spans="1:2" x14ac:dyDescent="0.2">
      <c r="A195" s="9" t="s">
        <v>3</v>
      </c>
      <c r="B195" s="9" t="s">
        <v>3</v>
      </c>
    </row>
    <row r="196" spans="1:2" x14ac:dyDescent="0.2">
      <c r="A196" s="9" t="s">
        <v>3</v>
      </c>
      <c r="B196" s="9" t="s">
        <v>3</v>
      </c>
    </row>
    <row r="197" spans="1:2" x14ac:dyDescent="0.2">
      <c r="A197" s="9" t="s">
        <v>3</v>
      </c>
      <c r="B197" s="9" t="s">
        <v>3</v>
      </c>
    </row>
    <row r="198" spans="1:2" x14ac:dyDescent="0.2">
      <c r="A198" s="9" t="s">
        <v>3</v>
      </c>
      <c r="B198" s="9" t="s">
        <v>3</v>
      </c>
    </row>
    <row r="199" spans="1:2" x14ac:dyDescent="0.2">
      <c r="A199" s="9" t="s">
        <v>3</v>
      </c>
      <c r="B199" s="9" t="s">
        <v>3</v>
      </c>
    </row>
    <row r="200" spans="1:2" x14ac:dyDescent="0.2">
      <c r="A200" s="9" t="s">
        <v>3</v>
      </c>
      <c r="B200" s="9" t="s">
        <v>3</v>
      </c>
    </row>
    <row r="201" spans="1:2" x14ac:dyDescent="0.2">
      <c r="A201" s="9" t="s">
        <v>3</v>
      </c>
      <c r="B201" s="9" t="s">
        <v>3</v>
      </c>
    </row>
    <row r="202" spans="1:2" x14ac:dyDescent="0.2">
      <c r="A202" s="9" t="s">
        <v>3</v>
      </c>
      <c r="B202" s="9" t="s">
        <v>3</v>
      </c>
    </row>
    <row r="203" spans="1:2" x14ac:dyDescent="0.2">
      <c r="A203" s="9" t="s">
        <v>3</v>
      </c>
      <c r="B203" s="9" t="s">
        <v>3</v>
      </c>
    </row>
    <row r="204" spans="1:2" x14ac:dyDescent="0.2">
      <c r="A204" s="9" t="s">
        <v>3</v>
      </c>
      <c r="B204" s="9" t="s">
        <v>3</v>
      </c>
    </row>
    <row r="205" spans="1:2" x14ac:dyDescent="0.2">
      <c r="A205" s="9" t="s">
        <v>3</v>
      </c>
      <c r="B205" s="9" t="s">
        <v>3</v>
      </c>
    </row>
    <row r="206" spans="1:2" x14ac:dyDescent="0.2">
      <c r="A206" s="9" t="s">
        <v>3</v>
      </c>
      <c r="B206" s="9" t="s">
        <v>3</v>
      </c>
    </row>
    <row r="207" spans="1:2" x14ac:dyDescent="0.2">
      <c r="A207" s="9" t="s">
        <v>3</v>
      </c>
      <c r="B207" s="9" t="s">
        <v>3</v>
      </c>
    </row>
    <row r="208" spans="1:2" x14ac:dyDescent="0.2">
      <c r="A208" s="9" t="s">
        <v>3</v>
      </c>
      <c r="B208" s="9" t="s">
        <v>3</v>
      </c>
    </row>
    <row r="209" spans="1:2" x14ac:dyDescent="0.2">
      <c r="A209" s="9" t="s">
        <v>3</v>
      </c>
      <c r="B209" s="9" t="s">
        <v>3</v>
      </c>
    </row>
    <row r="210" spans="1:2" x14ac:dyDescent="0.2">
      <c r="A210" s="9" t="s">
        <v>3</v>
      </c>
      <c r="B210" s="9" t="s">
        <v>3</v>
      </c>
    </row>
    <row r="211" spans="1:2" x14ac:dyDescent="0.2">
      <c r="A211" s="9" t="s">
        <v>3</v>
      </c>
      <c r="B211" s="9" t="s">
        <v>3</v>
      </c>
    </row>
    <row r="212" spans="1:2" x14ac:dyDescent="0.2">
      <c r="A212" s="9" t="s">
        <v>3</v>
      </c>
      <c r="B212" s="9" t="s">
        <v>3</v>
      </c>
    </row>
    <row r="213" spans="1:2" x14ac:dyDescent="0.2">
      <c r="A213" s="9" t="s">
        <v>3</v>
      </c>
      <c r="B213" s="9" t="s">
        <v>3</v>
      </c>
    </row>
    <row r="214" spans="1:2" x14ac:dyDescent="0.2">
      <c r="A214" s="9" t="s">
        <v>3</v>
      </c>
      <c r="B214" s="9" t="s">
        <v>3</v>
      </c>
    </row>
    <row r="215" spans="1:2" x14ac:dyDescent="0.2">
      <c r="A215" s="9" t="s">
        <v>3</v>
      </c>
      <c r="B215" s="9" t="s">
        <v>3</v>
      </c>
    </row>
    <row r="216" spans="1:2" x14ac:dyDescent="0.2">
      <c r="A216" s="9" t="s">
        <v>3</v>
      </c>
      <c r="B216" s="9" t="s">
        <v>3</v>
      </c>
    </row>
    <row r="217" spans="1:2" x14ac:dyDescent="0.2">
      <c r="A217" s="9" t="s">
        <v>3</v>
      </c>
      <c r="B217" s="9" t="s">
        <v>3</v>
      </c>
    </row>
    <row r="218" spans="1:2" x14ac:dyDescent="0.2">
      <c r="A218" s="9" t="s">
        <v>3</v>
      </c>
      <c r="B218" s="9" t="s">
        <v>3</v>
      </c>
    </row>
    <row r="219" spans="1:2" x14ac:dyDescent="0.2">
      <c r="A219" s="9" t="s">
        <v>3</v>
      </c>
      <c r="B219" s="9" t="s">
        <v>3</v>
      </c>
    </row>
    <row r="220" spans="1:2" x14ac:dyDescent="0.2">
      <c r="A220" s="9" t="s">
        <v>3</v>
      </c>
      <c r="B220" s="9" t="s">
        <v>3</v>
      </c>
    </row>
    <row r="221" spans="1:2" x14ac:dyDescent="0.2">
      <c r="A221" s="9" t="s">
        <v>3</v>
      </c>
      <c r="B221" s="9" t="s">
        <v>3</v>
      </c>
    </row>
    <row r="222" spans="1:2" x14ac:dyDescent="0.2">
      <c r="A222" s="9" t="s">
        <v>3</v>
      </c>
      <c r="B222" s="9" t="s">
        <v>3</v>
      </c>
    </row>
    <row r="223" spans="1:2" x14ac:dyDescent="0.2">
      <c r="A223" s="9" t="s">
        <v>3</v>
      </c>
      <c r="B223" s="9" t="s">
        <v>3</v>
      </c>
    </row>
    <row r="224" spans="1:2" x14ac:dyDescent="0.2">
      <c r="A224" s="9" t="s">
        <v>3</v>
      </c>
      <c r="B224" s="9" t="s">
        <v>3</v>
      </c>
    </row>
    <row r="225" spans="1:2" x14ac:dyDescent="0.2">
      <c r="A225" s="9" t="s">
        <v>3</v>
      </c>
      <c r="B225" s="9" t="s">
        <v>3</v>
      </c>
    </row>
    <row r="226" spans="1:2" x14ac:dyDescent="0.2">
      <c r="A226" s="9" t="s">
        <v>3</v>
      </c>
      <c r="B226" s="9" t="s">
        <v>3</v>
      </c>
    </row>
    <row r="227" spans="1:2" x14ac:dyDescent="0.2">
      <c r="A227" s="9" t="s">
        <v>3</v>
      </c>
      <c r="B227" s="9" t="s">
        <v>3</v>
      </c>
    </row>
    <row r="228" spans="1:2" x14ac:dyDescent="0.2">
      <c r="A228" s="9" t="s">
        <v>3</v>
      </c>
      <c r="B228" s="9" t="s">
        <v>3</v>
      </c>
    </row>
    <row r="229" spans="1:2" x14ac:dyDescent="0.2">
      <c r="A229" s="9" t="s">
        <v>3</v>
      </c>
      <c r="B229" s="9" t="s">
        <v>3</v>
      </c>
    </row>
    <row r="230" spans="1:2" x14ac:dyDescent="0.2">
      <c r="A230" s="9" t="s">
        <v>3</v>
      </c>
      <c r="B230" s="9" t="s">
        <v>3</v>
      </c>
    </row>
    <row r="231" spans="1:2" x14ac:dyDescent="0.2">
      <c r="A231" s="9" t="s">
        <v>3</v>
      </c>
      <c r="B231" s="9" t="s">
        <v>3</v>
      </c>
    </row>
    <row r="232" spans="1:2" x14ac:dyDescent="0.2">
      <c r="A232" s="9" t="s">
        <v>3</v>
      </c>
      <c r="B232" s="9" t="s">
        <v>3</v>
      </c>
    </row>
    <row r="233" spans="1:2" x14ac:dyDescent="0.2">
      <c r="A233" s="9" t="s">
        <v>3</v>
      </c>
      <c r="B233" s="9" t="s">
        <v>3</v>
      </c>
    </row>
    <row r="234" spans="1:2" x14ac:dyDescent="0.2">
      <c r="A234" s="9" t="s">
        <v>3</v>
      </c>
      <c r="B234" s="9" t="s">
        <v>3</v>
      </c>
    </row>
    <row r="235" spans="1:2" x14ac:dyDescent="0.2">
      <c r="A235" s="9" t="s">
        <v>3</v>
      </c>
      <c r="B235" s="9" t="s">
        <v>3</v>
      </c>
    </row>
    <row r="236" spans="1:2" x14ac:dyDescent="0.2">
      <c r="A236" s="9" t="s">
        <v>3</v>
      </c>
      <c r="B236" s="9" t="s">
        <v>3</v>
      </c>
    </row>
    <row r="237" spans="1:2" x14ac:dyDescent="0.2">
      <c r="A237" s="9" t="s">
        <v>3</v>
      </c>
      <c r="B237" s="9" t="s">
        <v>3</v>
      </c>
    </row>
    <row r="238" spans="1:2" x14ac:dyDescent="0.2">
      <c r="A238" s="9" t="s">
        <v>3</v>
      </c>
      <c r="B238" s="9" t="s">
        <v>3</v>
      </c>
    </row>
    <row r="239" spans="1:2" x14ac:dyDescent="0.2">
      <c r="A239" s="9" t="s">
        <v>3</v>
      </c>
      <c r="B239" s="9" t="s">
        <v>3</v>
      </c>
    </row>
    <row r="240" spans="1:2" x14ac:dyDescent="0.2">
      <c r="A240" s="9" t="s">
        <v>3</v>
      </c>
      <c r="B240" s="9" t="s">
        <v>3</v>
      </c>
    </row>
    <row r="241" spans="1:2" x14ac:dyDescent="0.2">
      <c r="A241" s="9" t="s">
        <v>3</v>
      </c>
      <c r="B241" s="9" t="s">
        <v>3</v>
      </c>
    </row>
    <row r="242" spans="1:2" x14ac:dyDescent="0.2">
      <c r="A242" s="9" t="s">
        <v>3</v>
      </c>
      <c r="B242" s="9" t="s">
        <v>3</v>
      </c>
    </row>
    <row r="243" spans="1:2" x14ac:dyDescent="0.2">
      <c r="A243" s="9" t="s">
        <v>3</v>
      </c>
      <c r="B243" s="9" t="s">
        <v>3</v>
      </c>
    </row>
    <row r="244" spans="1:2" x14ac:dyDescent="0.2">
      <c r="A244" s="9" t="s">
        <v>3</v>
      </c>
      <c r="B244" s="9" t="s">
        <v>3</v>
      </c>
    </row>
    <row r="245" spans="1:2" x14ac:dyDescent="0.2">
      <c r="A245" s="9" t="s">
        <v>3</v>
      </c>
      <c r="B245" s="9" t="s">
        <v>3</v>
      </c>
    </row>
    <row r="246" spans="1:2" x14ac:dyDescent="0.2">
      <c r="A246" s="9" t="s">
        <v>3</v>
      </c>
      <c r="B246" s="9" t="s">
        <v>3</v>
      </c>
    </row>
    <row r="247" spans="1:2" x14ac:dyDescent="0.2">
      <c r="A247" s="9" t="s">
        <v>3</v>
      </c>
      <c r="B247" s="9" t="s">
        <v>3</v>
      </c>
    </row>
    <row r="248" spans="1:2" x14ac:dyDescent="0.2">
      <c r="A248" s="9" t="s">
        <v>3</v>
      </c>
      <c r="B248" s="9" t="s">
        <v>3</v>
      </c>
    </row>
    <row r="249" spans="1:2" x14ac:dyDescent="0.2">
      <c r="A249" s="9" t="s">
        <v>3</v>
      </c>
      <c r="B249" s="9" t="s">
        <v>3</v>
      </c>
    </row>
    <row r="250" spans="1:2" x14ac:dyDescent="0.2">
      <c r="A250" s="9" t="s">
        <v>3</v>
      </c>
      <c r="B250" s="9" t="s">
        <v>3</v>
      </c>
    </row>
    <row r="251" spans="1:2" x14ac:dyDescent="0.2">
      <c r="A251" s="9" t="s">
        <v>3</v>
      </c>
      <c r="B251" s="9" t="s">
        <v>3</v>
      </c>
    </row>
    <row r="252" spans="1:2" x14ac:dyDescent="0.2">
      <c r="A252" s="9" t="s">
        <v>3</v>
      </c>
      <c r="B252" s="9" t="s">
        <v>3</v>
      </c>
    </row>
    <row r="253" spans="1:2" x14ac:dyDescent="0.2">
      <c r="A253" s="9" t="s">
        <v>3</v>
      </c>
      <c r="B253" s="9" t="s">
        <v>3</v>
      </c>
    </row>
    <row r="254" spans="1:2" x14ac:dyDescent="0.2">
      <c r="A254" s="9" t="s">
        <v>3</v>
      </c>
      <c r="B254" s="9" t="s">
        <v>3</v>
      </c>
    </row>
    <row r="255" spans="1:2" x14ac:dyDescent="0.2">
      <c r="A255" s="9" t="s">
        <v>3</v>
      </c>
      <c r="B255" s="9" t="s">
        <v>3</v>
      </c>
    </row>
    <row r="256" spans="1:2" x14ac:dyDescent="0.2">
      <c r="A256" s="9" t="s">
        <v>3</v>
      </c>
      <c r="B256" s="9" t="s">
        <v>3</v>
      </c>
    </row>
    <row r="257" spans="1:2" x14ac:dyDescent="0.2">
      <c r="A257" s="9" t="s">
        <v>3</v>
      </c>
      <c r="B257" s="9" t="s">
        <v>3</v>
      </c>
    </row>
    <row r="258" spans="1:2" x14ac:dyDescent="0.2">
      <c r="A258" s="9" t="s">
        <v>3</v>
      </c>
      <c r="B258" s="9" t="s">
        <v>3</v>
      </c>
    </row>
    <row r="259" spans="1:2" x14ac:dyDescent="0.2">
      <c r="A259" s="9" t="s">
        <v>3</v>
      </c>
      <c r="B259" s="9" t="s">
        <v>3</v>
      </c>
    </row>
    <row r="260" spans="1:2" x14ac:dyDescent="0.2">
      <c r="A260" s="9" t="s">
        <v>3</v>
      </c>
      <c r="B260" s="9" t="s">
        <v>3</v>
      </c>
    </row>
    <row r="261" spans="1:2" x14ac:dyDescent="0.2">
      <c r="A261" s="9" t="s">
        <v>3</v>
      </c>
      <c r="B261" s="9" t="s">
        <v>3</v>
      </c>
    </row>
    <row r="262" spans="1:2" x14ac:dyDescent="0.2">
      <c r="A262" s="9" t="s">
        <v>3</v>
      </c>
      <c r="B262" s="9" t="s">
        <v>3</v>
      </c>
    </row>
    <row r="263" spans="1:2" x14ac:dyDescent="0.2">
      <c r="A263" s="9" t="s">
        <v>3</v>
      </c>
      <c r="B263" s="9" t="s">
        <v>3</v>
      </c>
    </row>
    <row r="264" spans="1:2" x14ac:dyDescent="0.2">
      <c r="A264" s="9" t="s">
        <v>3</v>
      </c>
      <c r="B264" s="9" t="s">
        <v>3</v>
      </c>
    </row>
    <row r="265" spans="1:2" x14ac:dyDescent="0.2">
      <c r="A265" s="9" t="s">
        <v>3</v>
      </c>
      <c r="B265" s="9" t="s">
        <v>3</v>
      </c>
    </row>
    <row r="266" spans="1:2" x14ac:dyDescent="0.2">
      <c r="A266" s="9" t="s">
        <v>3</v>
      </c>
      <c r="B266" s="9" t="s">
        <v>3</v>
      </c>
    </row>
    <row r="267" spans="1:2" x14ac:dyDescent="0.2">
      <c r="A267" s="9" t="s">
        <v>3</v>
      </c>
      <c r="B267" s="9" t="s">
        <v>3</v>
      </c>
    </row>
    <row r="268" spans="1:2" x14ac:dyDescent="0.2">
      <c r="A268" s="9" t="s">
        <v>3</v>
      </c>
      <c r="B268" s="9" t="s">
        <v>3</v>
      </c>
    </row>
    <row r="269" spans="1:2" x14ac:dyDescent="0.2">
      <c r="A269" s="9" t="s">
        <v>3</v>
      </c>
      <c r="B269" s="9" t="s">
        <v>3</v>
      </c>
    </row>
    <row r="270" spans="1:2" x14ac:dyDescent="0.2">
      <c r="A270" s="9" t="s">
        <v>3</v>
      </c>
      <c r="B270" s="9" t="s">
        <v>3</v>
      </c>
    </row>
    <row r="271" spans="1:2" x14ac:dyDescent="0.2">
      <c r="A271" s="9" t="s">
        <v>3</v>
      </c>
      <c r="B271" s="9" t="s">
        <v>3</v>
      </c>
    </row>
    <row r="272" spans="1:2" x14ac:dyDescent="0.2">
      <c r="A272" s="9" t="s">
        <v>3</v>
      </c>
      <c r="B272" s="9" t="s">
        <v>3</v>
      </c>
    </row>
    <row r="273" spans="1:2" x14ac:dyDescent="0.2">
      <c r="A273" s="9" t="s">
        <v>3</v>
      </c>
      <c r="B273" s="9" t="s">
        <v>3</v>
      </c>
    </row>
    <row r="274" spans="1:2" x14ac:dyDescent="0.2">
      <c r="A274" s="9" t="s">
        <v>3</v>
      </c>
      <c r="B274" s="9" t="s">
        <v>3</v>
      </c>
    </row>
    <row r="275" spans="1:2" x14ac:dyDescent="0.2">
      <c r="A275" s="9" t="s">
        <v>3</v>
      </c>
      <c r="B275" s="9" t="s">
        <v>3</v>
      </c>
    </row>
    <row r="276" spans="1:2" x14ac:dyDescent="0.2">
      <c r="A276" s="9" t="s">
        <v>3</v>
      </c>
      <c r="B276" s="9" t="s">
        <v>3</v>
      </c>
    </row>
    <row r="277" spans="1:2" x14ac:dyDescent="0.2">
      <c r="A277" s="9" t="s">
        <v>3</v>
      </c>
      <c r="B277" s="9" t="s">
        <v>3</v>
      </c>
    </row>
    <row r="278" spans="1:2" x14ac:dyDescent="0.2">
      <c r="A278" s="9" t="s">
        <v>3</v>
      </c>
      <c r="B278" s="9" t="s">
        <v>3</v>
      </c>
    </row>
    <row r="279" spans="1:2" x14ac:dyDescent="0.2">
      <c r="A279" s="9" t="s">
        <v>3</v>
      </c>
      <c r="B279" s="9" t="s">
        <v>3</v>
      </c>
    </row>
    <row r="280" spans="1:2" x14ac:dyDescent="0.2">
      <c r="A280" s="9" t="s">
        <v>3</v>
      </c>
      <c r="B280" s="9" t="s">
        <v>3</v>
      </c>
    </row>
    <row r="281" spans="1:2" x14ac:dyDescent="0.2">
      <c r="A281" s="9" t="s">
        <v>3</v>
      </c>
      <c r="B281" s="9" t="s">
        <v>3</v>
      </c>
    </row>
    <row r="282" spans="1:2" x14ac:dyDescent="0.2">
      <c r="A282" s="9" t="s">
        <v>3</v>
      </c>
      <c r="B282" s="9" t="s">
        <v>3</v>
      </c>
    </row>
    <row r="283" spans="1:2" x14ac:dyDescent="0.2">
      <c r="A283" s="9" t="s">
        <v>3</v>
      </c>
      <c r="B283" s="9" t="s">
        <v>3</v>
      </c>
    </row>
    <row r="284" spans="1:2" x14ac:dyDescent="0.2">
      <c r="A284" s="9" t="s">
        <v>3</v>
      </c>
      <c r="B284" s="9" t="s">
        <v>3</v>
      </c>
    </row>
    <row r="285" spans="1:2" x14ac:dyDescent="0.2">
      <c r="A285" s="9" t="s">
        <v>3</v>
      </c>
      <c r="B285" s="9" t="s">
        <v>3</v>
      </c>
    </row>
    <row r="286" spans="1:2" x14ac:dyDescent="0.2">
      <c r="A286" s="9" t="s">
        <v>3</v>
      </c>
      <c r="B286" s="9" t="s">
        <v>3</v>
      </c>
    </row>
    <row r="287" spans="1:2" x14ac:dyDescent="0.2">
      <c r="A287" s="9" t="s">
        <v>3</v>
      </c>
      <c r="B287" s="9" t="s">
        <v>3</v>
      </c>
    </row>
    <row r="288" spans="1:2" x14ac:dyDescent="0.2">
      <c r="A288" s="9" t="s">
        <v>3</v>
      </c>
      <c r="B288" s="9" t="s">
        <v>3</v>
      </c>
    </row>
    <row r="289" spans="1:2" x14ac:dyDescent="0.2">
      <c r="A289" s="9" t="s">
        <v>3</v>
      </c>
      <c r="B289" s="9" t="s">
        <v>3</v>
      </c>
    </row>
    <row r="290" spans="1:2" x14ac:dyDescent="0.2">
      <c r="A290" s="9" t="s">
        <v>3</v>
      </c>
      <c r="B290" s="9" t="s">
        <v>3</v>
      </c>
    </row>
    <row r="291" spans="1:2" x14ac:dyDescent="0.2">
      <c r="A291" s="9" t="s">
        <v>3</v>
      </c>
      <c r="B291" s="9" t="s">
        <v>3</v>
      </c>
    </row>
    <row r="292" spans="1:2" x14ac:dyDescent="0.2">
      <c r="A292" s="9" t="s">
        <v>3</v>
      </c>
      <c r="B292" s="9" t="s">
        <v>3</v>
      </c>
    </row>
    <row r="293" spans="1:2" x14ac:dyDescent="0.2">
      <c r="A293" s="9" t="s">
        <v>3</v>
      </c>
      <c r="B293" s="9" t="s">
        <v>3</v>
      </c>
    </row>
    <row r="294" spans="1:2" x14ac:dyDescent="0.2">
      <c r="A294" s="9" t="s">
        <v>3</v>
      </c>
      <c r="B294" s="9" t="s">
        <v>3</v>
      </c>
    </row>
    <row r="295" spans="1:2" x14ac:dyDescent="0.2">
      <c r="A295" s="9" t="s">
        <v>3</v>
      </c>
      <c r="B295" s="9" t="s">
        <v>3</v>
      </c>
    </row>
    <row r="296" spans="1:2" x14ac:dyDescent="0.2">
      <c r="A296" s="9" t="s">
        <v>3</v>
      </c>
      <c r="B296" s="9" t="s">
        <v>3</v>
      </c>
    </row>
    <row r="297" spans="1:2" x14ac:dyDescent="0.2">
      <c r="A297" s="9" t="s">
        <v>3</v>
      </c>
      <c r="B297" s="9" t="s">
        <v>3</v>
      </c>
    </row>
    <row r="298" spans="1:2" x14ac:dyDescent="0.2">
      <c r="A298" s="9" t="s">
        <v>3</v>
      </c>
      <c r="B298" s="9" t="s">
        <v>3</v>
      </c>
    </row>
    <row r="299" spans="1:2" x14ac:dyDescent="0.2">
      <c r="A299" s="9" t="s">
        <v>3</v>
      </c>
      <c r="B299" s="9" t="s">
        <v>3</v>
      </c>
    </row>
    <row r="300" spans="1:2" x14ac:dyDescent="0.2">
      <c r="A300" s="9" t="s">
        <v>3</v>
      </c>
      <c r="B300" s="9" t="s">
        <v>3</v>
      </c>
    </row>
    <row r="301" spans="1:2" x14ac:dyDescent="0.2">
      <c r="A301" s="9" t="s">
        <v>3</v>
      </c>
      <c r="B301" s="9" t="s">
        <v>3</v>
      </c>
    </row>
    <row r="302" spans="1:2" x14ac:dyDescent="0.2">
      <c r="A302" s="9" t="s">
        <v>3</v>
      </c>
      <c r="B302" s="9" t="s">
        <v>3</v>
      </c>
    </row>
    <row r="303" spans="1:2" x14ac:dyDescent="0.2">
      <c r="A303" s="9" t="s">
        <v>3</v>
      </c>
      <c r="B303" s="9" t="s">
        <v>3</v>
      </c>
    </row>
    <row r="304" spans="1:2" x14ac:dyDescent="0.2">
      <c r="A304" s="9" t="s">
        <v>3</v>
      </c>
      <c r="B304" s="9" t="s">
        <v>3</v>
      </c>
    </row>
    <row r="305" spans="1:2" x14ac:dyDescent="0.2">
      <c r="A305" s="9" t="s">
        <v>3</v>
      </c>
      <c r="B305" s="9" t="s">
        <v>3</v>
      </c>
    </row>
    <row r="306" spans="1:2" x14ac:dyDescent="0.2">
      <c r="A306" s="9" t="s">
        <v>3</v>
      </c>
      <c r="B306" s="9" t="s">
        <v>3</v>
      </c>
    </row>
    <row r="307" spans="1:2" x14ac:dyDescent="0.2">
      <c r="A307" s="9" t="s">
        <v>3</v>
      </c>
      <c r="B307" s="9" t="s">
        <v>3</v>
      </c>
    </row>
    <row r="308" spans="1:2" x14ac:dyDescent="0.2">
      <c r="A308" s="9" t="s">
        <v>3</v>
      </c>
      <c r="B308" s="9" t="s">
        <v>3</v>
      </c>
    </row>
    <row r="309" spans="1:2" x14ac:dyDescent="0.2">
      <c r="A309" s="9" t="s">
        <v>3</v>
      </c>
      <c r="B309" s="9" t="s">
        <v>3</v>
      </c>
    </row>
    <row r="310" spans="1:2" x14ac:dyDescent="0.2">
      <c r="A310" s="9" t="s">
        <v>3</v>
      </c>
      <c r="B310" s="9" t="s">
        <v>3</v>
      </c>
    </row>
    <row r="311" spans="1:2" x14ac:dyDescent="0.2">
      <c r="A311" s="9" t="s">
        <v>3</v>
      </c>
      <c r="B311" s="9" t="s">
        <v>3</v>
      </c>
    </row>
    <row r="312" spans="1:2" x14ac:dyDescent="0.2">
      <c r="A312" s="9" t="s">
        <v>3</v>
      </c>
      <c r="B312" s="9" t="s">
        <v>3</v>
      </c>
    </row>
    <row r="313" spans="1:2" x14ac:dyDescent="0.2">
      <c r="A313" s="9" t="s">
        <v>3</v>
      </c>
      <c r="B313" s="9" t="s">
        <v>3</v>
      </c>
    </row>
    <row r="314" spans="1:2" x14ac:dyDescent="0.2">
      <c r="A314" s="9" t="s">
        <v>3</v>
      </c>
      <c r="B314" s="9" t="s">
        <v>3</v>
      </c>
    </row>
    <row r="315" spans="1:2" x14ac:dyDescent="0.2">
      <c r="A315" s="9" t="s">
        <v>3</v>
      </c>
      <c r="B315" s="9" t="s">
        <v>3</v>
      </c>
    </row>
    <row r="316" spans="1:2" x14ac:dyDescent="0.2">
      <c r="A316" s="9" t="s">
        <v>3</v>
      </c>
      <c r="B316" s="9" t="s">
        <v>3</v>
      </c>
    </row>
    <row r="317" spans="1:2" x14ac:dyDescent="0.2">
      <c r="A317" s="9" t="s">
        <v>3</v>
      </c>
      <c r="B317" s="9" t="s">
        <v>3</v>
      </c>
    </row>
    <row r="318" spans="1:2" x14ac:dyDescent="0.2">
      <c r="A318" s="9" t="s">
        <v>3</v>
      </c>
      <c r="B318" s="9" t="s">
        <v>3</v>
      </c>
    </row>
    <row r="319" spans="1:2" x14ac:dyDescent="0.2">
      <c r="A319" s="9" t="s">
        <v>3</v>
      </c>
      <c r="B319" s="9" t="s">
        <v>3</v>
      </c>
    </row>
    <row r="320" spans="1:2" x14ac:dyDescent="0.2">
      <c r="A320" s="9" t="s">
        <v>3</v>
      </c>
      <c r="B320" s="9" t="s">
        <v>3</v>
      </c>
    </row>
    <row r="321" spans="1:2" x14ac:dyDescent="0.2">
      <c r="A321" s="9" t="s">
        <v>3</v>
      </c>
      <c r="B321" s="9" t="s">
        <v>3</v>
      </c>
    </row>
    <row r="322" spans="1:2" x14ac:dyDescent="0.2">
      <c r="A322" s="9" t="s">
        <v>3</v>
      </c>
      <c r="B322" s="9" t="s">
        <v>3</v>
      </c>
    </row>
    <row r="323" spans="1:2" x14ac:dyDescent="0.2">
      <c r="A323" s="9" t="s">
        <v>3</v>
      </c>
      <c r="B323" s="9" t="s">
        <v>3</v>
      </c>
    </row>
    <row r="324" spans="1:2" x14ac:dyDescent="0.2">
      <c r="A324" s="9" t="s">
        <v>3</v>
      </c>
      <c r="B324" s="9" t="s">
        <v>3</v>
      </c>
    </row>
    <row r="325" spans="1:2" x14ac:dyDescent="0.2">
      <c r="A325" s="9" t="s">
        <v>3</v>
      </c>
      <c r="B325" s="9" t="s">
        <v>3</v>
      </c>
    </row>
    <row r="326" spans="1:2" x14ac:dyDescent="0.2">
      <c r="A326" s="9" t="s">
        <v>3</v>
      </c>
      <c r="B326" s="9" t="s">
        <v>3</v>
      </c>
    </row>
    <row r="327" spans="1:2" x14ac:dyDescent="0.2">
      <c r="A327" s="9" t="s">
        <v>3</v>
      </c>
      <c r="B327" s="9" t="s">
        <v>3</v>
      </c>
    </row>
    <row r="328" spans="1:2" x14ac:dyDescent="0.2">
      <c r="A328" s="9" t="s">
        <v>3</v>
      </c>
      <c r="B328" s="9" t="s">
        <v>3</v>
      </c>
    </row>
    <row r="329" spans="1:2" x14ac:dyDescent="0.2">
      <c r="A329" s="9" t="s">
        <v>3</v>
      </c>
      <c r="B329" s="9" t="s">
        <v>3</v>
      </c>
    </row>
    <row r="330" spans="1:2" x14ac:dyDescent="0.2">
      <c r="A330" s="9" t="s">
        <v>3</v>
      </c>
      <c r="B330" s="9" t="s">
        <v>3</v>
      </c>
    </row>
    <row r="331" spans="1:2" x14ac:dyDescent="0.2">
      <c r="A331" s="9" t="s">
        <v>3</v>
      </c>
      <c r="B331" s="9" t="s">
        <v>3</v>
      </c>
    </row>
    <row r="332" spans="1:2" x14ac:dyDescent="0.2">
      <c r="A332" s="9" t="s">
        <v>3</v>
      </c>
      <c r="B332" s="9" t="s">
        <v>3</v>
      </c>
    </row>
    <row r="333" spans="1:2" x14ac:dyDescent="0.2">
      <c r="A333" s="9" t="s">
        <v>3</v>
      </c>
      <c r="B333" s="9" t="s">
        <v>3</v>
      </c>
    </row>
    <row r="334" spans="1:2" x14ac:dyDescent="0.2">
      <c r="A334" s="9" t="s">
        <v>3</v>
      </c>
      <c r="B334" s="9" t="s">
        <v>3</v>
      </c>
    </row>
    <row r="335" spans="1:2" x14ac:dyDescent="0.2">
      <c r="A335" s="9" t="s">
        <v>3</v>
      </c>
      <c r="B335" s="9" t="s">
        <v>3</v>
      </c>
    </row>
    <row r="336" spans="1:2" x14ac:dyDescent="0.2">
      <c r="A336" s="9" t="s">
        <v>3</v>
      </c>
      <c r="B336" s="9" t="s">
        <v>3</v>
      </c>
    </row>
    <row r="337" spans="1:2" x14ac:dyDescent="0.2">
      <c r="A337" s="9" t="s">
        <v>3</v>
      </c>
      <c r="B337" s="9" t="s">
        <v>3</v>
      </c>
    </row>
    <row r="338" spans="1:2" x14ac:dyDescent="0.2">
      <c r="A338" s="9" t="s">
        <v>3</v>
      </c>
      <c r="B338" s="9" t="s">
        <v>3</v>
      </c>
    </row>
    <row r="339" spans="1:2" x14ac:dyDescent="0.2">
      <c r="A339" s="9" t="s">
        <v>3</v>
      </c>
      <c r="B339" s="9" t="s">
        <v>3</v>
      </c>
    </row>
    <row r="340" spans="1:2" x14ac:dyDescent="0.2">
      <c r="A340" s="9" t="s">
        <v>3</v>
      </c>
      <c r="B340" s="9" t="s">
        <v>3</v>
      </c>
    </row>
    <row r="341" spans="1:2" x14ac:dyDescent="0.2">
      <c r="A341" s="9" t="s">
        <v>3</v>
      </c>
      <c r="B341" s="9" t="s">
        <v>3</v>
      </c>
    </row>
    <row r="342" spans="1:2" x14ac:dyDescent="0.2">
      <c r="A342" s="9" t="s">
        <v>3</v>
      </c>
      <c r="B342" s="9" t="s">
        <v>3</v>
      </c>
    </row>
    <row r="343" spans="1:2" x14ac:dyDescent="0.2">
      <c r="A343" s="9" t="s">
        <v>3</v>
      </c>
      <c r="B343" s="9" t="s">
        <v>3</v>
      </c>
    </row>
    <row r="344" spans="1:2" x14ac:dyDescent="0.2">
      <c r="A344" s="9" t="s">
        <v>3</v>
      </c>
      <c r="B344" s="9" t="s">
        <v>3</v>
      </c>
    </row>
    <row r="345" spans="1:2" x14ac:dyDescent="0.2">
      <c r="A345" s="9" t="s">
        <v>3</v>
      </c>
      <c r="B345" s="9" t="s">
        <v>3</v>
      </c>
    </row>
    <row r="346" spans="1:2" x14ac:dyDescent="0.2">
      <c r="A346" s="9" t="s">
        <v>3</v>
      </c>
      <c r="B346" s="9" t="s">
        <v>3</v>
      </c>
    </row>
    <row r="347" spans="1:2" x14ac:dyDescent="0.2">
      <c r="A347" s="9" t="s">
        <v>3</v>
      </c>
      <c r="B347" s="9" t="s">
        <v>3</v>
      </c>
    </row>
    <row r="348" spans="1:2" x14ac:dyDescent="0.2">
      <c r="A348" s="9" t="s">
        <v>3</v>
      </c>
      <c r="B348" s="9" t="s">
        <v>3</v>
      </c>
    </row>
    <row r="349" spans="1:2" x14ac:dyDescent="0.2">
      <c r="A349" s="9" t="s">
        <v>3</v>
      </c>
      <c r="B349" s="9" t="s">
        <v>3</v>
      </c>
    </row>
    <row r="350" spans="1:2" x14ac:dyDescent="0.2">
      <c r="A350" s="9" t="s">
        <v>3</v>
      </c>
      <c r="B350" s="9" t="s">
        <v>3</v>
      </c>
    </row>
    <row r="351" spans="1:2" x14ac:dyDescent="0.2">
      <c r="A351" s="9" t="s">
        <v>3</v>
      </c>
      <c r="B351" s="9" t="s">
        <v>3</v>
      </c>
    </row>
    <row r="352" spans="1:2" x14ac:dyDescent="0.2">
      <c r="A352" s="9" t="s">
        <v>3</v>
      </c>
      <c r="B352" s="9" t="s">
        <v>3</v>
      </c>
    </row>
    <row r="353" spans="1:2" x14ac:dyDescent="0.2">
      <c r="A353" s="9" t="s">
        <v>3</v>
      </c>
      <c r="B353" s="9" t="s">
        <v>3</v>
      </c>
    </row>
    <row r="354" spans="1:2" x14ac:dyDescent="0.2">
      <c r="A354" s="9" t="s">
        <v>3</v>
      </c>
      <c r="B354" s="9" t="s">
        <v>3</v>
      </c>
    </row>
    <row r="355" spans="1:2" x14ac:dyDescent="0.2">
      <c r="A355" s="9" t="s">
        <v>3</v>
      </c>
      <c r="B355" s="9" t="s">
        <v>3</v>
      </c>
    </row>
    <row r="356" spans="1:2" x14ac:dyDescent="0.2">
      <c r="A356" s="9" t="s">
        <v>3</v>
      </c>
      <c r="B356" s="9" t="s">
        <v>3</v>
      </c>
    </row>
    <row r="357" spans="1:2" x14ac:dyDescent="0.2">
      <c r="A357" s="9" t="s">
        <v>3</v>
      </c>
      <c r="B357" s="9" t="s">
        <v>3</v>
      </c>
    </row>
    <row r="358" spans="1:2" x14ac:dyDescent="0.2">
      <c r="A358" s="9" t="s">
        <v>3</v>
      </c>
      <c r="B358" s="9" t="s">
        <v>3</v>
      </c>
    </row>
    <row r="359" spans="1:2" x14ac:dyDescent="0.2">
      <c r="A359" s="9" t="s">
        <v>3</v>
      </c>
      <c r="B359" s="9" t="s">
        <v>3</v>
      </c>
    </row>
    <row r="360" spans="1:2" x14ac:dyDescent="0.2">
      <c r="A360" s="9" t="s">
        <v>3</v>
      </c>
      <c r="B360" s="9" t="s">
        <v>3</v>
      </c>
    </row>
    <row r="361" spans="1:2" x14ac:dyDescent="0.2">
      <c r="A361" s="9" t="s">
        <v>3</v>
      </c>
      <c r="B361" s="9" t="s">
        <v>3</v>
      </c>
    </row>
    <row r="362" spans="1:2" x14ac:dyDescent="0.2">
      <c r="A362" s="9" t="s">
        <v>3</v>
      </c>
      <c r="B362" s="9" t="s">
        <v>3</v>
      </c>
    </row>
    <row r="363" spans="1:2" x14ac:dyDescent="0.2">
      <c r="A363" s="9" t="s">
        <v>3</v>
      </c>
      <c r="B363" s="9" t="s">
        <v>3</v>
      </c>
    </row>
    <row r="364" spans="1:2" x14ac:dyDescent="0.2">
      <c r="A364" s="9" t="s">
        <v>3</v>
      </c>
      <c r="B364" s="9" t="s">
        <v>3</v>
      </c>
    </row>
    <row r="365" spans="1:2" x14ac:dyDescent="0.2">
      <c r="A365" s="9" t="s">
        <v>3</v>
      </c>
      <c r="B365" s="9" t="s">
        <v>3</v>
      </c>
    </row>
    <row r="366" spans="1:2" x14ac:dyDescent="0.2">
      <c r="A366" s="9" t="s">
        <v>3</v>
      </c>
      <c r="B366" s="9" t="s">
        <v>3</v>
      </c>
    </row>
    <row r="367" spans="1:2" x14ac:dyDescent="0.2">
      <c r="A367" s="9" t="s">
        <v>3</v>
      </c>
      <c r="B367" s="9" t="s">
        <v>3</v>
      </c>
    </row>
    <row r="368" spans="1:2" x14ac:dyDescent="0.2">
      <c r="A368" s="9" t="s">
        <v>3</v>
      </c>
      <c r="B368" s="9" t="s">
        <v>3</v>
      </c>
    </row>
    <row r="369" spans="1:2" x14ac:dyDescent="0.2">
      <c r="A369" s="9" t="s">
        <v>3</v>
      </c>
      <c r="B369" s="9" t="s">
        <v>3</v>
      </c>
    </row>
    <row r="370" spans="1:2" x14ac:dyDescent="0.2">
      <c r="A370" s="9" t="s">
        <v>3</v>
      </c>
      <c r="B370" s="9" t="s">
        <v>3</v>
      </c>
    </row>
    <row r="371" spans="1:2" x14ac:dyDescent="0.2">
      <c r="A371" s="9" t="s">
        <v>3</v>
      </c>
      <c r="B371" s="9" t="s">
        <v>3</v>
      </c>
    </row>
    <row r="372" spans="1:2" x14ac:dyDescent="0.2">
      <c r="A372" s="9" t="s">
        <v>3</v>
      </c>
      <c r="B372" s="9" t="s">
        <v>3</v>
      </c>
    </row>
    <row r="373" spans="1:2" x14ac:dyDescent="0.2">
      <c r="A373" s="9" t="s">
        <v>3</v>
      </c>
      <c r="B373" s="9" t="s">
        <v>3</v>
      </c>
    </row>
    <row r="374" spans="1:2" x14ac:dyDescent="0.2">
      <c r="A374" s="9" t="s">
        <v>3</v>
      </c>
      <c r="B374" s="9" t="s">
        <v>3</v>
      </c>
    </row>
    <row r="375" spans="1:2" x14ac:dyDescent="0.2">
      <c r="A375" s="9" t="s">
        <v>3</v>
      </c>
      <c r="B375" s="9" t="s">
        <v>3</v>
      </c>
    </row>
    <row r="376" spans="1:2" x14ac:dyDescent="0.2">
      <c r="A376" s="9" t="s">
        <v>3</v>
      </c>
      <c r="B376" s="9" t="s">
        <v>3</v>
      </c>
    </row>
    <row r="377" spans="1:2" x14ac:dyDescent="0.2">
      <c r="A377" s="9" t="s">
        <v>3</v>
      </c>
      <c r="B377" s="9" t="s">
        <v>3</v>
      </c>
    </row>
    <row r="378" spans="1:2" x14ac:dyDescent="0.2">
      <c r="A378" s="9" t="s">
        <v>3</v>
      </c>
      <c r="B378" s="9" t="s">
        <v>3</v>
      </c>
    </row>
    <row r="379" spans="1:2" x14ac:dyDescent="0.2">
      <c r="A379" s="9" t="s">
        <v>3</v>
      </c>
      <c r="B379" s="9" t="s">
        <v>3</v>
      </c>
    </row>
    <row r="380" spans="1:2" x14ac:dyDescent="0.2">
      <c r="A380" s="9" t="s">
        <v>3</v>
      </c>
      <c r="B380" s="9" t="s">
        <v>3</v>
      </c>
    </row>
    <row r="381" spans="1:2" x14ac:dyDescent="0.2">
      <c r="A381" s="9" t="s">
        <v>3</v>
      </c>
      <c r="B381" s="9" t="s">
        <v>3</v>
      </c>
    </row>
    <row r="382" spans="1:2" x14ac:dyDescent="0.2">
      <c r="A382" s="9" t="s">
        <v>3</v>
      </c>
      <c r="B382" s="9" t="s">
        <v>3</v>
      </c>
    </row>
    <row r="383" spans="1:2" x14ac:dyDescent="0.2">
      <c r="A383" s="9" t="s">
        <v>3</v>
      </c>
      <c r="B383" s="9" t="s">
        <v>3</v>
      </c>
    </row>
    <row r="384" spans="1:2" x14ac:dyDescent="0.2">
      <c r="A384" s="9" t="s">
        <v>3</v>
      </c>
      <c r="B384" s="9" t="s">
        <v>3</v>
      </c>
    </row>
    <row r="385" spans="1:2" x14ac:dyDescent="0.2">
      <c r="A385" s="9" t="s">
        <v>3</v>
      </c>
      <c r="B385" s="9" t="s">
        <v>3</v>
      </c>
    </row>
    <row r="386" spans="1:2" x14ac:dyDescent="0.2">
      <c r="A386" s="9" t="s">
        <v>3</v>
      </c>
      <c r="B386" s="9" t="s">
        <v>3</v>
      </c>
    </row>
    <row r="387" spans="1:2" x14ac:dyDescent="0.2">
      <c r="A387" s="9" t="s">
        <v>3</v>
      </c>
      <c r="B387" s="9" t="s">
        <v>3</v>
      </c>
    </row>
    <row r="388" spans="1:2" x14ac:dyDescent="0.2">
      <c r="A388" s="9" t="s">
        <v>3</v>
      </c>
      <c r="B388" s="9" t="s">
        <v>3</v>
      </c>
    </row>
    <row r="389" spans="1:2" x14ac:dyDescent="0.2">
      <c r="A389" s="9" t="s">
        <v>3</v>
      </c>
      <c r="B389" s="9" t="s">
        <v>3</v>
      </c>
    </row>
    <row r="390" spans="1:2" x14ac:dyDescent="0.2">
      <c r="A390" s="9" t="s">
        <v>3</v>
      </c>
      <c r="B390" s="9" t="s">
        <v>3</v>
      </c>
    </row>
    <row r="391" spans="1:2" x14ac:dyDescent="0.2">
      <c r="A391" s="9" t="s">
        <v>3</v>
      </c>
      <c r="B391" s="9" t="s">
        <v>3</v>
      </c>
    </row>
    <row r="392" spans="1:2" x14ac:dyDescent="0.2">
      <c r="A392" s="9" t="s">
        <v>3</v>
      </c>
      <c r="B392" s="9" t="s">
        <v>3</v>
      </c>
    </row>
    <row r="393" spans="1:2" x14ac:dyDescent="0.2">
      <c r="A393" s="9" t="s">
        <v>3</v>
      </c>
      <c r="B393" s="9" t="s">
        <v>3</v>
      </c>
    </row>
    <row r="394" spans="1:2" x14ac:dyDescent="0.2">
      <c r="A394" s="9" t="s">
        <v>3</v>
      </c>
      <c r="B394" s="9" t="s">
        <v>3</v>
      </c>
    </row>
    <row r="395" spans="1:2" x14ac:dyDescent="0.2">
      <c r="A395" s="9" t="s">
        <v>3</v>
      </c>
      <c r="B395" s="9" t="s">
        <v>3</v>
      </c>
    </row>
    <row r="396" spans="1:2" x14ac:dyDescent="0.2">
      <c r="A396" s="9" t="s">
        <v>3</v>
      </c>
      <c r="B396" s="9" t="s">
        <v>3</v>
      </c>
    </row>
    <row r="397" spans="1:2" x14ac:dyDescent="0.2">
      <c r="A397" s="9" t="s">
        <v>3</v>
      </c>
      <c r="B397" s="9" t="s">
        <v>3</v>
      </c>
    </row>
    <row r="398" spans="1:2" x14ac:dyDescent="0.2">
      <c r="A398" s="9" t="s">
        <v>3</v>
      </c>
      <c r="B398" s="9" t="s">
        <v>3</v>
      </c>
    </row>
    <row r="399" spans="1:2" x14ac:dyDescent="0.2">
      <c r="A399" s="9" t="s">
        <v>3</v>
      </c>
      <c r="B399" s="9" t="s">
        <v>3</v>
      </c>
    </row>
    <row r="400" spans="1:2" x14ac:dyDescent="0.2">
      <c r="A400" s="9" t="s">
        <v>3</v>
      </c>
      <c r="B400" s="9" t="s">
        <v>3</v>
      </c>
    </row>
    <row r="401" spans="1:2" x14ac:dyDescent="0.2">
      <c r="A401" s="9" t="s">
        <v>3</v>
      </c>
      <c r="B401" s="9" t="s">
        <v>3</v>
      </c>
    </row>
    <row r="402" spans="1:2" x14ac:dyDescent="0.2">
      <c r="A402" s="9" t="s">
        <v>3</v>
      </c>
      <c r="B402" s="9" t="s">
        <v>3</v>
      </c>
    </row>
    <row r="403" spans="1:2" x14ac:dyDescent="0.2">
      <c r="A403" s="9" t="s">
        <v>3</v>
      </c>
      <c r="B403" s="9" t="s">
        <v>3</v>
      </c>
    </row>
    <row r="404" spans="1:2" x14ac:dyDescent="0.2">
      <c r="A404" s="9" t="s">
        <v>3</v>
      </c>
      <c r="B404" s="9" t="s">
        <v>3</v>
      </c>
    </row>
    <row r="405" spans="1:2" x14ac:dyDescent="0.2">
      <c r="A405" s="9" t="s">
        <v>3</v>
      </c>
      <c r="B405" s="9" t="s">
        <v>3</v>
      </c>
    </row>
    <row r="406" spans="1:2" x14ac:dyDescent="0.2">
      <c r="A406" s="9" t="s">
        <v>3</v>
      </c>
      <c r="B406" s="9" t="s">
        <v>3</v>
      </c>
    </row>
    <row r="407" spans="1:2" x14ac:dyDescent="0.2">
      <c r="A407" s="9" t="s">
        <v>3</v>
      </c>
      <c r="B407" s="9" t="s">
        <v>3</v>
      </c>
    </row>
    <row r="408" spans="1:2" x14ac:dyDescent="0.2">
      <c r="A408" s="9" t="s">
        <v>3</v>
      </c>
      <c r="B408" s="9" t="s">
        <v>3</v>
      </c>
    </row>
    <row r="409" spans="1:2" x14ac:dyDescent="0.2">
      <c r="A409" s="9" t="s">
        <v>3</v>
      </c>
      <c r="B409" s="9" t="s">
        <v>3</v>
      </c>
    </row>
    <row r="410" spans="1:2" x14ac:dyDescent="0.2">
      <c r="A410" s="9" t="s">
        <v>3</v>
      </c>
      <c r="B410" s="9" t="e">
        <v>#VALUE!</v>
      </c>
    </row>
    <row r="411" spans="1:2" x14ac:dyDescent="0.2">
      <c r="A411" s="9" t="s">
        <v>3</v>
      </c>
      <c r="B411" s="9" t="s">
        <v>3</v>
      </c>
    </row>
    <row r="412" spans="1:2" x14ac:dyDescent="0.2">
      <c r="A412" s="9" t="s">
        <v>3</v>
      </c>
      <c r="B412" s="9" t="s">
        <v>3</v>
      </c>
    </row>
    <row r="413" spans="1:2" x14ac:dyDescent="0.2">
      <c r="A413" s="9" t="s">
        <v>3</v>
      </c>
      <c r="B413" s="9" t="s">
        <v>3</v>
      </c>
    </row>
    <row r="414" spans="1:2" x14ac:dyDescent="0.2">
      <c r="A414" s="9" t="s">
        <v>3</v>
      </c>
      <c r="B414" s="9" t="s">
        <v>3</v>
      </c>
    </row>
    <row r="415" spans="1:2" x14ac:dyDescent="0.2">
      <c r="A415" s="9" t="s">
        <v>3</v>
      </c>
      <c r="B415" s="9" t="s">
        <v>3</v>
      </c>
    </row>
    <row r="416" spans="1:2" x14ac:dyDescent="0.2">
      <c r="A416" s="9" t="s">
        <v>3</v>
      </c>
      <c r="B416" s="9" t="s">
        <v>3</v>
      </c>
    </row>
    <row r="417" spans="1:2" x14ac:dyDescent="0.2">
      <c r="A417" s="9" t="s">
        <v>3</v>
      </c>
      <c r="B417" s="9" t="s">
        <v>3</v>
      </c>
    </row>
    <row r="418" spans="1:2" x14ac:dyDescent="0.2">
      <c r="A418" s="9" t="s">
        <v>3</v>
      </c>
      <c r="B418" s="9" t="s">
        <v>3</v>
      </c>
    </row>
    <row r="419" spans="1:2" x14ac:dyDescent="0.2">
      <c r="A419" s="9" t="s">
        <v>3</v>
      </c>
      <c r="B419" s="9" t="s">
        <v>3</v>
      </c>
    </row>
    <row r="420" spans="1:2" x14ac:dyDescent="0.2">
      <c r="A420" s="9" t="s">
        <v>3</v>
      </c>
      <c r="B420" s="9" t="s">
        <v>3</v>
      </c>
    </row>
    <row r="421" spans="1:2" x14ac:dyDescent="0.2">
      <c r="A421" s="9" t="s">
        <v>3</v>
      </c>
      <c r="B421" s="9" t="s">
        <v>3</v>
      </c>
    </row>
    <row r="422" spans="1:2" x14ac:dyDescent="0.2">
      <c r="A422" s="9" t="s">
        <v>3</v>
      </c>
      <c r="B422" s="9" t="s">
        <v>3</v>
      </c>
    </row>
    <row r="423" spans="1:2" x14ac:dyDescent="0.2">
      <c r="A423" s="9" t="s">
        <v>3</v>
      </c>
      <c r="B423" s="9" t="s">
        <v>3</v>
      </c>
    </row>
    <row r="424" spans="1:2" x14ac:dyDescent="0.2">
      <c r="A424" s="9" t="s">
        <v>3</v>
      </c>
      <c r="B424" s="9" t="s">
        <v>3</v>
      </c>
    </row>
    <row r="425" spans="1:2" x14ac:dyDescent="0.2">
      <c r="A425" s="9" t="s">
        <v>3</v>
      </c>
      <c r="B425" s="9" t="s">
        <v>3</v>
      </c>
    </row>
    <row r="426" spans="1:2" x14ac:dyDescent="0.2">
      <c r="A426" s="9" t="s">
        <v>3</v>
      </c>
      <c r="B426" s="9" t="s">
        <v>3</v>
      </c>
    </row>
    <row r="427" spans="1:2" x14ac:dyDescent="0.2">
      <c r="A427" s="9" t="s">
        <v>3</v>
      </c>
      <c r="B427" s="9" t="s">
        <v>3</v>
      </c>
    </row>
    <row r="428" spans="1:2" x14ac:dyDescent="0.2">
      <c r="A428" s="9" t="s">
        <v>3</v>
      </c>
      <c r="B428" s="9" t="s">
        <v>3</v>
      </c>
    </row>
    <row r="429" spans="1:2" x14ac:dyDescent="0.2">
      <c r="A429" s="9" t="s">
        <v>3</v>
      </c>
      <c r="B429" s="9" t="s">
        <v>3</v>
      </c>
    </row>
    <row r="430" spans="1:2" x14ac:dyDescent="0.2">
      <c r="A430" s="9" t="s">
        <v>3</v>
      </c>
      <c r="B430" s="9" t="s">
        <v>3</v>
      </c>
    </row>
    <row r="431" spans="1:2" x14ac:dyDescent="0.2">
      <c r="A431" s="9" t="s">
        <v>3</v>
      </c>
      <c r="B431" s="9" t="s">
        <v>3</v>
      </c>
    </row>
    <row r="432" spans="1:2" x14ac:dyDescent="0.2">
      <c r="A432" s="9" t="s">
        <v>3</v>
      </c>
      <c r="B432" s="9" t="s">
        <v>3</v>
      </c>
    </row>
    <row r="433" spans="1:2" x14ac:dyDescent="0.2">
      <c r="A433" s="9" t="s">
        <v>3</v>
      </c>
      <c r="B433" s="9" t="s">
        <v>3</v>
      </c>
    </row>
    <row r="434" spans="1:2" x14ac:dyDescent="0.2">
      <c r="A434" s="9" t="s">
        <v>3</v>
      </c>
      <c r="B434" s="9" t="s">
        <v>3</v>
      </c>
    </row>
    <row r="435" spans="1:2" x14ac:dyDescent="0.2">
      <c r="A435" s="9" t="s">
        <v>3</v>
      </c>
      <c r="B435" s="9" t="s">
        <v>3</v>
      </c>
    </row>
    <row r="436" spans="1:2" x14ac:dyDescent="0.2">
      <c r="A436" s="9" t="s">
        <v>3</v>
      </c>
      <c r="B436" s="9" t="s">
        <v>3</v>
      </c>
    </row>
    <row r="437" spans="1:2" x14ac:dyDescent="0.2">
      <c r="A437" s="9" t="s">
        <v>3</v>
      </c>
      <c r="B437" s="9" t="s">
        <v>3</v>
      </c>
    </row>
    <row r="438" spans="1:2" x14ac:dyDescent="0.2">
      <c r="A438" s="9" t="s">
        <v>3</v>
      </c>
      <c r="B438" s="9" t="s">
        <v>3</v>
      </c>
    </row>
    <row r="439" spans="1:2" x14ac:dyDescent="0.2">
      <c r="A439" s="9" t="s">
        <v>3</v>
      </c>
      <c r="B439" s="9" t="s">
        <v>3</v>
      </c>
    </row>
    <row r="440" spans="1:2" x14ac:dyDescent="0.2">
      <c r="A440" s="9" t="s">
        <v>3</v>
      </c>
      <c r="B440" s="9" t="s">
        <v>3</v>
      </c>
    </row>
    <row r="441" spans="1:2" x14ac:dyDescent="0.2">
      <c r="A441" s="9" t="s">
        <v>3</v>
      </c>
      <c r="B441" s="9" t="s">
        <v>3</v>
      </c>
    </row>
    <row r="442" spans="1:2" x14ac:dyDescent="0.2">
      <c r="A442" s="9" t="s">
        <v>3</v>
      </c>
      <c r="B442" s="9" t="s">
        <v>3</v>
      </c>
    </row>
    <row r="443" spans="1:2" x14ac:dyDescent="0.2">
      <c r="A443" s="9" t="s">
        <v>3</v>
      </c>
      <c r="B443" s="9" t="s">
        <v>3</v>
      </c>
    </row>
    <row r="444" spans="1:2" x14ac:dyDescent="0.2">
      <c r="A444" s="9" t="s">
        <v>3</v>
      </c>
      <c r="B444" s="9" t="s">
        <v>3</v>
      </c>
    </row>
    <row r="445" spans="1:2" x14ac:dyDescent="0.2">
      <c r="A445" s="9" t="s">
        <v>3</v>
      </c>
      <c r="B445" s="9" t="s">
        <v>3</v>
      </c>
    </row>
    <row r="446" spans="1:2" x14ac:dyDescent="0.2">
      <c r="A446" s="9" t="s">
        <v>3</v>
      </c>
      <c r="B446" s="9" t="s">
        <v>3</v>
      </c>
    </row>
    <row r="447" spans="1:2" x14ac:dyDescent="0.2">
      <c r="A447" s="9" t="s">
        <v>3</v>
      </c>
      <c r="B447" s="9" t="s">
        <v>3</v>
      </c>
    </row>
    <row r="448" spans="1:2" x14ac:dyDescent="0.2">
      <c r="A448" s="9" t="s">
        <v>3</v>
      </c>
      <c r="B448" s="9" t="s">
        <v>3</v>
      </c>
    </row>
    <row r="449" spans="1:2" x14ac:dyDescent="0.2">
      <c r="A449" s="9" t="s">
        <v>3</v>
      </c>
      <c r="B449" s="9" t="s">
        <v>3</v>
      </c>
    </row>
    <row r="450" spans="1:2" x14ac:dyDescent="0.2">
      <c r="A450" s="9" t="s">
        <v>3</v>
      </c>
      <c r="B450" s="9" t="s">
        <v>3</v>
      </c>
    </row>
    <row r="451" spans="1:2" x14ac:dyDescent="0.2">
      <c r="A451" s="9" t="s">
        <v>3</v>
      </c>
      <c r="B451" s="9" t="s">
        <v>3</v>
      </c>
    </row>
    <row r="452" spans="1:2" x14ac:dyDescent="0.2">
      <c r="A452" s="9" t="s">
        <v>3</v>
      </c>
      <c r="B452" s="9" t="s">
        <v>3</v>
      </c>
    </row>
    <row r="453" spans="1:2" x14ac:dyDescent="0.2">
      <c r="A453" s="9" t="s">
        <v>3</v>
      </c>
      <c r="B453" s="9" t="s">
        <v>3</v>
      </c>
    </row>
    <row r="454" spans="1:2" x14ac:dyDescent="0.2">
      <c r="A454" s="9" t="s">
        <v>3</v>
      </c>
      <c r="B454" s="9" t="s">
        <v>3</v>
      </c>
    </row>
    <row r="455" spans="1:2" x14ac:dyDescent="0.2">
      <c r="A455" s="9" t="s">
        <v>3</v>
      </c>
      <c r="B455" s="9" t="s">
        <v>3</v>
      </c>
    </row>
    <row r="456" spans="1:2" x14ac:dyDescent="0.2">
      <c r="A456" s="9" t="s">
        <v>3</v>
      </c>
      <c r="B456" s="9" t="s">
        <v>3</v>
      </c>
    </row>
    <row r="457" spans="1:2" x14ac:dyDescent="0.2">
      <c r="A457" s="9" t="s">
        <v>3</v>
      </c>
      <c r="B457" s="9" t="s">
        <v>3</v>
      </c>
    </row>
    <row r="458" spans="1:2" x14ac:dyDescent="0.2">
      <c r="A458" s="9" t="s">
        <v>3</v>
      </c>
      <c r="B458" s="9" t="s">
        <v>3</v>
      </c>
    </row>
    <row r="459" spans="1:2" x14ac:dyDescent="0.2">
      <c r="A459" s="9" t="s">
        <v>3</v>
      </c>
      <c r="B459" s="9" t="s">
        <v>3</v>
      </c>
    </row>
    <row r="460" spans="1:2" x14ac:dyDescent="0.2">
      <c r="A460" s="9" t="s">
        <v>3</v>
      </c>
      <c r="B460" s="9" t="s">
        <v>3</v>
      </c>
    </row>
    <row r="461" spans="1:2" x14ac:dyDescent="0.2">
      <c r="A461" s="9" t="s">
        <v>3</v>
      </c>
      <c r="B461" s="9" t="s">
        <v>3</v>
      </c>
    </row>
    <row r="462" spans="1:2" x14ac:dyDescent="0.2">
      <c r="A462" s="9" t="s">
        <v>3</v>
      </c>
      <c r="B462" s="9" t="s">
        <v>3</v>
      </c>
    </row>
    <row r="463" spans="1:2" x14ac:dyDescent="0.2">
      <c r="A463" s="9" t="s">
        <v>3</v>
      </c>
      <c r="B463" s="9" t="s">
        <v>3</v>
      </c>
    </row>
    <row r="464" spans="1:2" x14ac:dyDescent="0.2">
      <c r="A464" s="9" t="s">
        <v>3</v>
      </c>
      <c r="B464" s="9" t="s">
        <v>3</v>
      </c>
    </row>
    <row r="465" spans="1:2" x14ac:dyDescent="0.2">
      <c r="A465" s="9" t="s">
        <v>3</v>
      </c>
      <c r="B465" s="9" t="s">
        <v>3</v>
      </c>
    </row>
    <row r="466" spans="1:2" x14ac:dyDescent="0.2">
      <c r="A466" s="9" t="s">
        <v>3</v>
      </c>
      <c r="B466" s="9" t="s">
        <v>3</v>
      </c>
    </row>
    <row r="467" spans="1:2" x14ac:dyDescent="0.2">
      <c r="A467" s="9" t="s">
        <v>3</v>
      </c>
      <c r="B467" s="9" t="s">
        <v>3</v>
      </c>
    </row>
    <row r="468" spans="1:2" x14ac:dyDescent="0.2">
      <c r="A468" s="9" t="s">
        <v>3</v>
      </c>
      <c r="B468" s="9" t="s">
        <v>3</v>
      </c>
    </row>
    <row r="469" spans="1:2" x14ac:dyDescent="0.2">
      <c r="A469" s="9" t="s">
        <v>3</v>
      </c>
      <c r="B469" s="9" t="s">
        <v>3</v>
      </c>
    </row>
    <row r="470" spans="1:2" x14ac:dyDescent="0.2">
      <c r="A470" s="9" t="s">
        <v>3</v>
      </c>
      <c r="B470" s="9" t="s">
        <v>3</v>
      </c>
    </row>
    <row r="471" spans="1:2" x14ac:dyDescent="0.2">
      <c r="A471" s="9" t="s">
        <v>3</v>
      </c>
      <c r="B471" s="9" t="s">
        <v>3</v>
      </c>
    </row>
    <row r="472" spans="1:2" x14ac:dyDescent="0.2">
      <c r="A472" s="9" t="s">
        <v>3</v>
      </c>
      <c r="B472" s="9" t="s">
        <v>3</v>
      </c>
    </row>
    <row r="473" spans="1:2" x14ac:dyDescent="0.2">
      <c r="A473" s="9" t="s">
        <v>3</v>
      </c>
      <c r="B473" s="9" t="s">
        <v>3</v>
      </c>
    </row>
    <row r="474" spans="1:2" x14ac:dyDescent="0.2">
      <c r="A474" s="9" t="s">
        <v>3</v>
      </c>
      <c r="B474" s="9" t="s">
        <v>3</v>
      </c>
    </row>
    <row r="475" spans="1:2" x14ac:dyDescent="0.2">
      <c r="A475" s="9" t="s">
        <v>3</v>
      </c>
      <c r="B475" s="9" t="s">
        <v>3</v>
      </c>
    </row>
    <row r="476" spans="1:2" x14ac:dyDescent="0.2">
      <c r="A476" s="9" t="s">
        <v>3</v>
      </c>
      <c r="B476" s="9" t="s">
        <v>3</v>
      </c>
    </row>
    <row r="477" spans="1:2" x14ac:dyDescent="0.2">
      <c r="A477" s="9" t="s">
        <v>3</v>
      </c>
      <c r="B477" s="9" t="s">
        <v>3</v>
      </c>
    </row>
    <row r="478" spans="1:2" x14ac:dyDescent="0.2">
      <c r="A478" s="9" t="s">
        <v>3</v>
      </c>
      <c r="B478" s="9" t="s">
        <v>3</v>
      </c>
    </row>
    <row r="479" spans="1:2" x14ac:dyDescent="0.2">
      <c r="A479" s="9" t="s">
        <v>3</v>
      </c>
      <c r="B479" s="9" t="s">
        <v>3</v>
      </c>
    </row>
    <row r="480" spans="1:2" x14ac:dyDescent="0.2">
      <c r="A480" s="9" t="s">
        <v>3</v>
      </c>
      <c r="B480" s="9" t="s">
        <v>3</v>
      </c>
    </row>
    <row r="481" spans="1:2" x14ac:dyDescent="0.2">
      <c r="A481" s="9" t="s">
        <v>3</v>
      </c>
      <c r="B481" s="9" t="s">
        <v>3</v>
      </c>
    </row>
    <row r="482" spans="1:2" x14ac:dyDescent="0.2">
      <c r="A482" s="9" t="s">
        <v>3</v>
      </c>
      <c r="B482" s="9" t="s">
        <v>3</v>
      </c>
    </row>
    <row r="483" spans="1:2" x14ac:dyDescent="0.2">
      <c r="A483" s="9" t="s">
        <v>3</v>
      </c>
      <c r="B483" s="9" t="s">
        <v>3</v>
      </c>
    </row>
    <row r="484" spans="1:2" x14ac:dyDescent="0.2">
      <c r="A484" s="9" t="s">
        <v>3</v>
      </c>
      <c r="B484" s="9" t="s">
        <v>3</v>
      </c>
    </row>
    <row r="485" spans="1:2" x14ac:dyDescent="0.2">
      <c r="A485" s="9" t="s">
        <v>3</v>
      </c>
      <c r="B485" s="9" t="s">
        <v>3</v>
      </c>
    </row>
    <row r="486" spans="1:2" x14ac:dyDescent="0.2">
      <c r="A486" s="9" t="s">
        <v>3</v>
      </c>
      <c r="B486" s="9" t="s">
        <v>3</v>
      </c>
    </row>
    <row r="487" spans="1:2" x14ac:dyDescent="0.2">
      <c r="A487" s="9" t="s">
        <v>3</v>
      </c>
      <c r="B487" s="9" t="s">
        <v>3</v>
      </c>
    </row>
    <row r="488" spans="1:2" x14ac:dyDescent="0.2">
      <c r="A488" s="9" t="s">
        <v>3</v>
      </c>
      <c r="B488" s="9" t="s">
        <v>3</v>
      </c>
    </row>
    <row r="489" spans="1:2" x14ac:dyDescent="0.2">
      <c r="A489" s="9" t="s">
        <v>3</v>
      </c>
      <c r="B489" s="9" t="s">
        <v>3</v>
      </c>
    </row>
    <row r="490" spans="1:2" x14ac:dyDescent="0.2">
      <c r="A490" s="9" t="s">
        <v>3</v>
      </c>
      <c r="B490" s="9" t="s">
        <v>3</v>
      </c>
    </row>
    <row r="491" spans="1:2" x14ac:dyDescent="0.2">
      <c r="A491" s="9" t="s">
        <v>3</v>
      </c>
      <c r="B491" s="9" t="s">
        <v>3</v>
      </c>
    </row>
    <row r="492" spans="1:2" x14ac:dyDescent="0.2">
      <c r="A492" s="9" t="s">
        <v>3</v>
      </c>
      <c r="B492" s="9" t="s">
        <v>3</v>
      </c>
    </row>
    <row r="493" spans="1:2" x14ac:dyDescent="0.2">
      <c r="A493" s="9" t="s">
        <v>3</v>
      </c>
      <c r="B493" s="9" t="s">
        <v>3</v>
      </c>
    </row>
    <row r="494" spans="1:2" x14ac:dyDescent="0.2">
      <c r="A494" s="9" t="s">
        <v>3</v>
      </c>
      <c r="B494" s="9" t="s">
        <v>3</v>
      </c>
    </row>
    <row r="495" spans="1:2" x14ac:dyDescent="0.2">
      <c r="A495" s="9" t="s">
        <v>3</v>
      </c>
      <c r="B495" s="9" t="s">
        <v>3</v>
      </c>
    </row>
    <row r="496" spans="1:2" x14ac:dyDescent="0.2">
      <c r="A496" s="9" t="s">
        <v>3</v>
      </c>
      <c r="B496" s="9" t="s">
        <v>3</v>
      </c>
    </row>
    <row r="497" spans="1:2" x14ac:dyDescent="0.2">
      <c r="A497" s="9" t="s">
        <v>3</v>
      </c>
      <c r="B497" s="9" t="s">
        <v>3</v>
      </c>
    </row>
    <row r="498" spans="1:2" x14ac:dyDescent="0.2">
      <c r="A498" s="9" t="s">
        <v>3</v>
      </c>
      <c r="B498" s="9" t="s">
        <v>3</v>
      </c>
    </row>
    <row r="499" spans="1:2" x14ac:dyDescent="0.2">
      <c r="A499" s="9" t="s">
        <v>3</v>
      </c>
      <c r="B499" s="9" t="s">
        <v>3</v>
      </c>
    </row>
    <row r="500" spans="1:2" x14ac:dyDescent="0.2">
      <c r="A500" s="9" t="s">
        <v>3</v>
      </c>
      <c r="B500" s="9" t="s">
        <v>3</v>
      </c>
    </row>
    <row r="501" spans="1:2" x14ac:dyDescent="0.2">
      <c r="A501" s="9" t="s">
        <v>3</v>
      </c>
      <c r="B501" s="9" t="s">
        <v>3</v>
      </c>
    </row>
    <row r="502" spans="1:2" x14ac:dyDescent="0.2">
      <c r="A502" s="9" t="s">
        <v>3</v>
      </c>
      <c r="B502" s="9" t="s">
        <v>3</v>
      </c>
    </row>
    <row r="503" spans="1:2" x14ac:dyDescent="0.2">
      <c r="A503" s="9" t="s">
        <v>3</v>
      </c>
      <c r="B503" s="9" t="s">
        <v>3</v>
      </c>
    </row>
    <row r="504" spans="1:2" x14ac:dyDescent="0.2">
      <c r="A504" s="9" t="s">
        <v>3</v>
      </c>
      <c r="B504" s="9" t="s">
        <v>3</v>
      </c>
    </row>
    <row r="505" spans="1:2" x14ac:dyDescent="0.2">
      <c r="A505" s="9" t="s">
        <v>3</v>
      </c>
      <c r="B505" s="9" t="s">
        <v>3</v>
      </c>
    </row>
    <row r="506" spans="1:2" x14ac:dyDescent="0.2">
      <c r="A506" s="9" t="s">
        <v>3</v>
      </c>
      <c r="B506" s="9" t="s">
        <v>3</v>
      </c>
    </row>
    <row r="507" spans="1:2" x14ac:dyDescent="0.2">
      <c r="A507" s="9" t="s">
        <v>3</v>
      </c>
      <c r="B507" s="9" t="s">
        <v>3</v>
      </c>
    </row>
    <row r="508" spans="1:2" x14ac:dyDescent="0.2">
      <c r="A508" s="9" t="s">
        <v>3</v>
      </c>
      <c r="B508" s="9" t="s">
        <v>3</v>
      </c>
    </row>
    <row r="509" spans="1:2" x14ac:dyDescent="0.2">
      <c r="A509" s="9" t="s">
        <v>3</v>
      </c>
      <c r="B509" s="9" t="s">
        <v>3</v>
      </c>
    </row>
    <row r="510" spans="1:2" x14ac:dyDescent="0.2">
      <c r="A510" s="9" t="s">
        <v>3</v>
      </c>
      <c r="B510" s="9" t="s">
        <v>3</v>
      </c>
    </row>
    <row r="511" spans="1:2" x14ac:dyDescent="0.2">
      <c r="A511" s="9" t="s">
        <v>3</v>
      </c>
      <c r="B511" s="9" t="s">
        <v>3</v>
      </c>
    </row>
    <row r="512" spans="1:2" x14ac:dyDescent="0.2">
      <c r="A512" s="9" t="s">
        <v>3</v>
      </c>
      <c r="B512" s="9" t="s">
        <v>3</v>
      </c>
    </row>
    <row r="513" spans="1:2" x14ac:dyDescent="0.2">
      <c r="A513" s="9" t="s">
        <v>3</v>
      </c>
      <c r="B513" s="9" t="s">
        <v>3</v>
      </c>
    </row>
    <row r="514" spans="1:2" x14ac:dyDescent="0.2">
      <c r="A514" s="9" t="s">
        <v>3</v>
      </c>
      <c r="B514" s="9" t="s">
        <v>3</v>
      </c>
    </row>
    <row r="515" spans="1:2" x14ac:dyDescent="0.2">
      <c r="A515" s="9" t="s">
        <v>3</v>
      </c>
      <c r="B515" s="9" t="s">
        <v>3</v>
      </c>
    </row>
    <row r="516" spans="1:2" x14ac:dyDescent="0.2">
      <c r="A516" s="9" t="s">
        <v>3</v>
      </c>
      <c r="B516" s="9" t="s">
        <v>3</v>
      </c>
    </row>
    <row r="517" spans="1:2" x14ac:dyDescent="0.2">
      <c r="A517" s="9" t="s">
        <v>3</v>
      </c>
      <c r="B517" s="9" t="s">
        <v>3</v>
      </c>
    </row>
    <row r="518" spans="1:2" x14ac:dyDescent="0.2">
      <c r="A518" s="9" t="s">
        <v>3</v>
      </c>
      <c r="B518" s="9" t="s">
        <v>3</v>
      </c>
    </row>
    <row r="519" spans="1:2" x14ac:dyDescent="0.2">
      <c r="A519" s="9" t="s">
        <v>3</v>
      </c>
      <c r="B519" s="9" t="s">
        <v>3</v>
      </c>
    </row>
    <row r="520" spans="1:2" x14ac:dyDescent="0.2">
      <c r="A520" s="9" t="s">
        <v>3</v>
      </c>
      <c r="B520" s="9" t="s">
        <v>3</v>
      </c>
    </row>
    <row r="521" spans="1:2" x14ac:dyDescent="0.2">
      <c r="A521" s="9" t="s">
        <v>3</v>
      </c>
      <c r="B521" s="9" t="s">
        <v>3</v>
      </c>
    </row>
    <row r="522" spans="1:2" x14ac:dyDescent="0.2">
      <c r="A522" s="9" t="s">
        <v>3</v>
      </c>
      <c r="B522" s="9" t="s">
        <v>3</v>
      </c>
    </row>
    <row r="523" spans="1:2" x14ac:dyDescent="0.2">
      <c r="A523" s="9" t="s">
        <v>3</v>
      </c>
      <c r="B523" s="9" t="s">
        <v>3</v>
      </c>
    </row>
    <row r="524" spans="1:2" x14ac:dyDescent="0.2">
      <c r="A524" s="9" t="s">
        <v>3</v>
      </c>
      <c r="B524" s="9" t="s">
        <v>3</v>
      </c>
    </row>
    <row r="525" spans="1:2" x14ac:dyDescent="0.2">
      <c r="A525" s="9" t="s">
        <v>3</v>
      </c>
      <c r="B525" s="9" t="s">
        <v>3</v>
      </c>
    </row>
    <row r="526" spans="1:2" x14ac:dyDescent="0.2">
      <c r="A526" s="9" t="s">
        <v>3</v>
      </c>
      <c r="B526" s="9" t="s">
        <v>3</v>
      </c>
    </row>
    <row r="527" spans="1:2" x14ac:dyDescent="0.2">
      <c r="A527" s="9" t="s">
        <v>3</v>
      </c>
      <c r="B527" s="9" t="s">
        <v>3</v>
      </c>
    </row>
    <row r="528" spans="1:2" x14ac:dyDescent="0.2">
      <c r="A528" s="9" t="s">
        <v>3</v>
      </c>
      <c r="B528" s="9" t="s">
        <v>3</v>
      </c>
    </row>
    <row r="529" spans="1:2" x14ac:dyDescent="0.2">
      <c r="A529" s="9" t="s">
        <v>3</v>
      </c>
      <c r="B529" s="9" t="s">
        <v>3</v>
      </c>
    </row>
    <row r="530" spans="1:2" x14ac:dyDescent="0.2">
      <c r="A530" s="9" t="s">
        <v>3</v>
      </c>
      <c r="B530" s="9" t="s">
        <v>3</v>
      </c>
    </row>
    <row r="531" spans="1:2" x14ac:dyDescent="0.2">
      <c r="A531" s="9" t="s">
        <v>3</v>
      </c>
      <c r="B531" s="9" t="s">
        <v>3</v>
      </c>
    </row>
    <row r="532" spans="1:2" x14ac:dyDescent="0.2">
      <c r="A532" s="9" t="s">
        <v>3</v>
      </c>
      <c r="B532" s="9" t="s">
        <v>3</v>
      </c>
    </row>
    <row r="533" spans="1:2" x14ac:dyDescent="0.2">
      <c r="A533" s="9" t="s">
        <v>3</v>
      </c>
      <c r="B533" s="9" t="s">
        <v>3</v>
      </c>
    </row>
    <row r="534" spans="1:2" x14ac:dyDescent="0.2">
      <c r="A534" s="9" t="s">
        <v>3</v>
      </c>
      <c r="B534" s="9" t="s">
        <v>3</v>
      </c>
    </row>
    <row r="535" spans="1:2" x14ac:dyDescent="0.2">
      <c r="A535" s="9" t="s">
        <v>3</v>
      </c>
      <c r="B535" s="9" t="s">
        <v>3</v>
      </c>
    </row>
    <row r="536" spans="1:2" x14ac:dyDescent="0.2">
      <c r="A536" s="9" t="s">
        <v>3</v>
      </c>
      <c r="B536" s="9" t="s">
        <v>3</v>
      </c>
    </row>
    <row r="537" spans="1:2" x14ac:dyDescent="0.2">
      <c r="A537" s="9" t="s">
        <v>3</v>
      </c>
      <c r="B537" s="9" t="s">
        <v>3</v>
      </c>
    </row>
    <row r="538" spans="1:2" x14ac:dyDescent="0.2">
      <c r="A538" s="9" t="s">
        <v>3</v>
      </c>
      <c r="B538" s="9" t="s">
        <v>3</v>
      </c>
    </row>
    <row r="539" spans="1:2" x14ac:dyDescent="0.2">
      <c r="A539" s="9" t="s">
        <v>3</v>
      </c>
      <c r="B539" s="9" t="s">
        <v>3</v>
      </c>
    </row>
    <row r="540" spans="1:2" x14ac:dyDescent="0.2">
      <c r="A540" s="9" t="s">
        <v>3</v>
      </c>
      <c r="B540" s="9" t="s">
        <v>3</v>
      </c>
    </row>
    <row r="541" spans="1:2" x14ac:dyDescent="0.2">
      <c r="A541" s="9" t="s">
        <v>3</v>
      </c>
      <c r="B541" s="9" t="s">
        <v>3</v>
      </c>
    </row>
    <row r="542" spans="1:2" x14ac:dyDescent="0.2">
      <c r="A542" s="9" t="s">
        <v>3</v>
      </c>
      <c r="B542" s="9" t="s">
        <v>3</v>
      </c>
    </row>
    <row r="543" spans="1:2" x14ac:dyDescent="0.2">
      <c r="A543" s="9" t="s">
        <v>3</v>
      </c>
      <c r="B543" s="9" t="s">
        <v>3</v>
      </c>
    </row>
    <row r="544" spans="1:2" x14ac:dyDescent="0.2">
      <c r="A544" s="9" t="s">
        <v>3</v>
      </c>
      <c r="B544" s="9" t="s">
        <v>3</v>
      </c>
    </row>
    <row r="545" spans="1:2" x14ac:dyDescent="0.2">
      <c r="A545" s="9" t="s">
        <v>3</v>
      </c>
      <c r="B545" s="9" t="s">
        <v>3</v>
      </c>
    </row>
    <row r="546" spans="1:2" x14ac:dyDescent="0.2">
      <c r="A546" s="9" t="s">
        <v>3</v>
      </c>
      <c r="B546" s="9" t="s">
        <v>3</v>
      </c>
    </row>
    <row r="547" spans="1:2" x14ac:dyDescent="0.2">
      <c r="A547" s="9" t="s">
        <v>3</v>
      </c>
      <c r="B547" s="9" t="s">
        <v>3</v>
      </c>
    </row>
    <row r="548" spans="1:2" x14ac:dyDescent="0.2">
      <c r="A548" s="9" t="s">
        <v>3</v>
      </c>
      <c r="B548" s="9" t="s">
        <v>3</v>
      </c>
    </row>
    <row r="549" spans="1:2" x14ac:dyDescent="0.2">
      <c r="A549" s="9" t="s">
        <v>3</v>
      </c>
      <c r="B549" s="9" t="s">
        <v>3</v>
      </c>
    </row>
    <row r="550" spans="1:2" x14ac:dyDescent="0.2">
      <c r="A550" s="9" t="s">
        <v>3</v>
      </c>
      <c r="B550" s="9" t="s">
        <v>3</v>
      </c>
    </row>
    <row r="551" spans="1:2" x14ac:dyDescent="0.2">
      <c r="A551" s="9" t="s">
        <v>3</v>
      </c>
      <c r="B551" s="9" t="s">
        <v>3</v>
      </c>
    </row>
    <row r="552" spans="1:2" x14ac:dyDescent="0.2">
      <c r="A552" s="9" t="s">
        <v>3</v>
      </c>
      <c r="B552" s="9" t="s">
        <v>3</v>
      </c>
    </row>
    <row r="553" spans="1:2" x14ac:dyDescent="0.2">
      <c r="A553" s="9" t="s">
        <v>3</v>
      </c>
      <c r="B553" s="9" t="s">
        <v>3</v>
      </c>
    </row>
    <row r="554" spans="1:2" x14ac:dyDescent="0.2">
      <c r="A554" s="9" t="s">
        <v>3</v>
      </c>
      <c r="B554" s="9" t="s">
        <v>3</v>
      </c>
    </row>
    <row r="555" spans="1:2" x14ac:dyDescent="0.2">
      <c r="A555" s="9" t="s">
        <v>3</v>
      </c>
      <c r="B555" s="9" t="s">
        <v>3</v>
      </c>
    </row>
    <row r="556" spans="1:2" x14ac:dyDescent="0.2">
      <c r="A556" s="9" t="s">
        <v>3</v>
      </c>
      <c r="B556" s="9" t="s">
        <v>3</v>
      </c>
    </row>
    <row r="557" spans="1:2" x14ac:dyDescent="0.2">
      <c r="A557" s="9" t="s">
        <v>3</v>
      </c>
      <c r="B557" s="9" t="s">
        <v>3</v>
      </c>
    </row>
    <row r="558" spans="1:2" x14ac:dyDescent="0.2">
      <c r="A558" s="9" t="s">
        <v>3</v>
      </c>
      <c r="B558" s="9" t="s">
        <v>3</v>
      </c>
    </row>
    <row r="559" spans="1:2" x14ac:dyDescent="0.2">
      <c r="A559" s="9" t="s">
        <v>3</v>
      </c>
      <c r="B559" s="9" t="s">
        <v>3</v>
      </c>
    </row>
    <row r="560" spans="1:2" x14ac:dyDescent="0.2">
      <c r="A560" s="9" t="s">
        <v>3</v>
      </c>
      <c r="B560" s="9" t="s">
        <v>3</v>
      </c>
    </row>
    <row r="561" spans="1:2" x14ac:dyDescent="0.2">
      <c r="A561" s="9" t="s">
        <v>3</v>
      </c>
      <c r="B561" s="9" t="s">
        <v>3</v>
      </c>
    </row>
    <row r="562" spans="1:2" x14ac:dyDescent="0.2">
      <c r="A562" s="9" t="s">
        <v>3</v>
      </c>
      <c r="B562" s="9" t="s">
        <v>3</v>
      </c>
    </row>
    <row r="563" spans="1:2" x14ac:dyDescent="0.2">
      <c r="A563" s="9" t="s">
        <v>3</v>
      </c>
      <c r="B563" s="9" t="s">
        <v>3</v>
      </c>
    </row>
    <row r="564" spans="1:2" x14ac:dyDescent="0.2">
      <c r="A564" s="9" t="s">
        <v>3</v>
      </c>
      <c r="B564" s="9" t="s">
        <v>3</v>
      </c>
    </row>
    <row r="565" spans="1:2" x14ac:dyDescent="0.2">
      <c r="A565" s="9" t="s">
        <v>3</v>
      </c>
      <c r="B565" s="9" t="s">
        <v>3</v>
      </c>
    </row>
    <row r="566" spans="1:2" x14ac:dyDescent="0.2">
      <c r="A566" s="9" t="s">
        <v>3</v>
      </c>
      <c r="B566" s="9" t="s">
        <v>3</v>
      </c>
    </row>
    <row r="567" spans="1:2" x14ac:dyDescent="0.2">
      <c r="A567" s="9" t="s">
        <v>3</v>
      </c>
      <c r="B567" s="9" t="s">
        <v>3</v>
      </c>
    </row>
    <row r="568" spans="1:2" x14ac:dyDescent="0.2">
      <c r="A568" s="9" t="s">
        <v>3</v>
      </c>
      <c r="B568" s="9" t="s">
        <v>3</v>
      </c>
    </row>
    <row r="569" spans="1:2" x14ac:dyDescent="0.2">
      <c r="A569" s="9" t="s">
        <v>3</v>
      </c>
      <c r="B569" s="9" t="s">
        <v>3</v>
      </c>
    </row>
    <row r="570" spans="1:2" x14ac:dyDescent="0.2">
      <c r="A570" s="9" t="s">
        <v>3</v>
      </c>
      <c r="B570" s="9" t="s">
        <v>3</v>
      </c>
    </row>
    <row r="571" spans="1:2" x14ac:dyDescent="0.2">
      <c r="A571" s="9" t="s">
        <v>3</v>
      </c>
      <c r="B571" s="9" t="s">
        <v>3</v>
      </c>
    </row>
    <row r="572" spans="1:2" x14ac:dyDescent="0.2">
      <c r="A572" s="9" t="s">
        <v>3</v>
      </c>
      <c r="B572" s="9" t="s">
        <v>3</v>
      </c>
    </row>
    <row r="573" spans="1:2" x14ac:dyDescent="0.2">
      <c r="A573" s="9" t="s">
        <v>3</v>
      </c>
      <c r="B573" s="9" t="s">
        <v>3</v>
      </c>
    </row>
    <row r="574" spans="1:2" x14ac:dyDescent="0.2">
      <c r="A574" s="9" t="s">
        <v>3</v>
      </c>
      <c r="B574" s="9" t="s">
        <v>3</v>
      </c>
    </row>
    <row r="575" spans="1:2" x14ac:dyDescent="0.2">
      <c r="A575" s="9" t="s">
        <v>3</v>
      </c>
      <c r="B575" s="9" t="s">
        <v>3</v>
      </c>
    </row>
    <row r="576" spans="1:2" x14ac:dyDescent="0.2">
      <c r="A576" s="9" t="s">
        <v>3</v>
      </c>
      <c r="B576" s="9" t="s">
        <v>3</v>
      </c>
    </row>
    <row r="577" spans="1:2" x14ac:dyDescent="0.2">
      <c r="A577" s="9" t="s">
        <v>3</v>
      </c>
      <c r="B577" s="9" t="s">
        <v>3</v>
      </c>
    </row>
    <row r="578" spans="1:2" x14ac:dyDescent="0.2">
      <c r="A578" s="9" t="s">
        <v>3</v>
      </c>
      <c r="B578" s="9" t="s">
        <v>3</v>
      </c>
    </row>
    <row r="579" spans="1:2" x14ac:dyDescent="0.2">
      <c r="A579" s="9" t="s">
        <v>3</v>
      </c>
      <c r="B579" s="9" t="s">
        <v>3</v>
      </c>
    </row>
    <row r="580" spans="1:2" x14ac:dyDescent="0.2">
      <c r="A580" s="9" t="s">
        <v>3</v>
      </c>
      <c r="B580" s="9" t="s">
        <v>3</v>
      </c>
    </row>
    <row r="581" spans="1:2" x14ac:dyDescent="0.2">
      <c r="A581" s="9" t="s">
        <v>3</v>
      </c>
      <c r="B581" s="9" t="s">
        <v>3</v>
      </c>
    </row>
    <row r="582" spans="1:2" x14ac:dyDescent="0.2">
      <c r="A582" s="9" t="s">
        <v>3</v>
      </c>
      <c r="B582" s="9" t="s">
        <v>3</v>
      </c>
    </row>
    <row r="583" spans="1:2" x14ac:dyDescent="0.2">
      <c r="A583" s="9" t="s">
        <v>3</v>
      </c>
      <c r="B583" s="9" t="s">
        <v>3</v>
      </c>
    </row>
    <row r="584" spans="1:2" x14ac:dyDescent="0.2">
      <c r="A584" s="9" t="s">
        <v>3</v>
      </c>
      <c r="B584" s="9" t="s">
        <v>3</v>
      </c>
    </row>
    <row r="585" spans="1:2" x14ac:dyDescent="0.2">
      <c r="A585" s="9" t="s">
        <v>3</v>
      </c>
      <c r="B585" s="9" t="s">
        <v>3</v>
      </c>
    </row>
    <row r="586" spans="1:2" x14ac:dyDescent="0.2">
      <c r="A586" s="9" t="s">
        <v>3</v>
      </c>
      <c r="B586" s="9" t="s">
        <v>3</v>
      </c>
    </row>
    <row r="587" spans="1:2" x14ac:dyDescent="0.2">
      <c r="A587" s="9" t="s">
        <v>3</v>
      </c>
      <c r="B587" s="9" t="s">
        <v>3</v>
      </c>
    </row>
    <row r="588" spans="1:2" x14ac:dyDescent="0.2">
      <c r="A588" s="9" t="s">
        <v>3</v>
      </c>
      <c r="B588" s="9" t="s">
        <v>3</v>
      </c>
    </row>
    <row r="589" spans="1:2" x14ac:dyDescent="0.2">
      <c r="A589" s="9" t="s">
        <v>3</v>
      </c>
      <c r="B589" s="9" t="s">
        <v>3</v>
      </c>
    </row>
    <row r="590" spans="1:2" x14ac:dyDescent="0.2">
      <c r="A590" s="9" t="s">
        <v>3</v>
      </c>
      <c r="B590" s="9" t="s">
        <v>3</v>
      </c>
    </row>
    <row r="591" spans="1:2" x14ac:dyDescent="0.2">
      <c r="A591" s="9" t="s">
        <v>3</v>
      </c>
      <c r="B591" s="9" t="s">
        <v>3</v>
      </c>
    </row>
    <row r="592" spans="1:2" x14ac:dyDescent="0.2">
      <c r="A592" s="9" t="s">
        <v>3</v>
      </c>
      <c r="B592" s="9" t="s">
        <v>3</v>
      </c>
    </row>
    <row r="593" spans="1:2" x14ac:dyDescent="0.2">
      <c r="A593" s="9" t="s">
        <v>3</v>
      </c>
      <c r="B593" s="9" t="s">
        <v>3</v>
      </c>
    </row>
    <row r="594" spans="1:2" x14ac:dyDescent="0.2">
      <c r="A594" s="9" t="s">
        <v>3</v>
      </c>
      <c r="B594" s="9" t="s">
        <v>3</v>
      </c>
    </row>
    <row r="595" spans="1:2" x14ac:dyDescent="0.2">
      <c r="A595" s="9" t="s">
        <v>3</v>
      </c>
      <c r="B595" s="9" t="s">
        <v>3</v>
      </c>
    </row>
    <row r="596" spans="1:2" x14ac:dyDescent="0.2">
      <c r="A596" s="9" t="s">
        <v>3</v>
      </c>
      <c r="B596" s="9" t="s">
        <v>3</v>
      </c>
    </row>
    <row r="597" spans="1:2" x14ac:dyDescent="0.2">
      <c r="A597" s="9" t="s">
        <v>3</v>
      </c>
      <c r="B597" s="9" t="s">
        <v>3</v>
      </c>
    </row>
    <row r="598" spans="1:2" x14ac:dyDescent="0.2">
      <c r="A598" s="9" t="s">
        <v>3</v>
      </c>
      <c r="B598" s="9" t="s">
        <v>3</v>
      </c>
    </row>
    <row r="599" spans="1:2" x14ac:dyDescent="0.2">
      <c r="A599" s="9" t="s">
        <v>3</v>
      </c>
      <c r="B599" s="9" t="s">
        <v>3</v>
      </c>
    </row>
    <row r="600" spans="1:2" x14ac:dyDescent="0.2">
      <c r="A600" s="9" t="s">
        <v>3</v>
      </c>
      <c r="B600" s="9" t="s">
        <v>3</v>
      </c>
    </row>
    <row r="601" spans="1:2" x14ac:dyDescent="0.2">
      <c r="A601" s="9" t="s">
        <v>3</v>
      </c>
      <c r="B601" s="9" t="s">
        <v>3</v>
      </c>
    </row>
    <row r="602" spans="1:2" x14ac:dyDescent="0.2">
      <c r="A602" s="9" t="s">
        <v>3</v>
      </c>
      <c r="B602" s="9" t="s">
        <v>3</v>
      </c>
    </row>
    <row r="603" spans="1:2" x14ac:dyDescent="0.2">
      <c r="A603" s="9" t="s">
        <v>3</v>
      </c>
      <c r="B603" s="9" t="s">
        <v>3</v>
      </c>
    </row>
    <row r="604" spans="1:2" x14ac:dyDescent="0.2">
      <c r="A604" s="9" t="s">
        <v>3</v>
      </c>
      <c r="B604" s="9" t="s">
        <v>3</v>
      </c>
    </row>
    <row r="605" spans="1:2" x14ac:dyDescent="0.2">
      <c r="A605" s="9" t="s">
        <v>3</v>
      </c>
      <c r="B605" s="9" t="s">
        <v>3</v>
      </c>
    </row>
    <row r="606" spans="1:2" x14ac:dyDescent="0.2">
      <c r="A606" s="9" t="s">
        <v>3</v>
      </c>
      <c r="B606" s="9" t="s">
        <v>3</v>
      </c>
    </row>
    <row r="607" spans="1:2" x14ac:dyDescent="0.2">
      <c r="A607" s="9" t="s">
        <v>3</v>
      </c>
      <c r="B607" s="9" t="s">
        <v>3</v>
      </c>
    </row>
    <row r="608" spans="1:2" x14ac:dyDescent="0.2">
      <c r="A608" s="9" t="s">
        <v>3</v>
      </c>
      <c r="B608" s="9" t="s">
        <v>3</v>
      </c>
    </row>
    <row r="609" spans="1:2" x14ac:dyDescent="0.2">
      <c r="A609" s="9" t="s">
        <v>3</v>
      </c>
      <c r="B609" s="9" t="s">
        <v>3</v>
      </c>
    </row>
    <row r="610" spans="1:2" x14ac:dyDescent="0.2">
      <c r="A610" s="9" t="s">
        <v>3</v>
      </c>
      <c r="B610" s="9" t="s">
        <v>3</v>
      </c>
    </row>
    <row r="611" spans="1:2" x14ac:dyDescent="0.2">
      <c r="A611" s="9" t="s">
        <v>3</v>
      </c>
      <c r="B611" s="9" t="s">
        <v>3</v>
      </c>
    </row>
    <row r="612" spans="1:2" x14ac:dyDescent="0.2">
      <c r="A612" s="9" t="s">
        <v>3</v>
      </c>
      <c r="B612" s="9" t="s">
        <v>3</v>
      </c>
    </row>
    <row r="613" spans="1:2" x14ac:dyDescent="0.2">
      <c r="A613" s="9" t="s">
        <v>3</v>
      </c>
      <c r="B613" s="9" t="s">
        <v>3</v>
      </c>
    </row>
    <row r="614" spans="1:2" x14ac:dyDescent="0.2">
      <c r="A614" s="9" t="s">
        <v>3</v>
      </c>
      <c r="B614" s="9" t="s">
        <v>3</v>
      </c>
    </row>
    <row r="615" spans="1:2" x14ac:dyDescent="0.2">
      <c r="A615" s="9" t="s">
        <v>3</v>
      </c>
      <c r="B615" s="9" t="s">
        <v>3</v>
      </c>
    </row>
    <row r="616" spans="1:2" x14ac:dyDescent="0.2">
      <c r="A616" s="9" t="s">
        <v>3</v>
      </c>
      <c r="B616" s="9" t="s">
        <v>3</v>
      </c>
    </row>
    <row r="617" spans="1:2" x14ac:dyDescent="0.2">
      <c r="A617" s="9" t="s">
        <v>3</v>
      </c>
      <c r="B617" s="9" t="s">
        <v>3</v>
      </c>
    </row>
    <row r="618" spans="1:2" x14ac:dyDescent="0.2">
      <c r="A618" s="9" t="s">
        <v>3</v>
      </c>
      <c r="B618" s="9" t="s">
        <v>3</v>
      </c>
    </row>
    <row r="619" spans="1:2" x14ac:dyDescent="0.2">
      <c r="A619" s="9" t="s">
        <v>3</v>
      </c>
      <c r="B619" s="9" t="s">
        <v>3</v>
      </c>
    </row>
    <row r="620" spans="1:2" x14ac:dyDescent="0.2">
      <c r="A620" s="9" t="s">
        <v>3</v>
      </c>
      <c r="B620" s="9" t="s">
        <v>3</v>
      </c>
    </row>
    <row r="621" spans="1:2" x14ac:dyDescent="0.2">
      <c r="A621" s="9" t="s">
        <v>3</v>
      </c>
      <c r="B621" s="9" t="s">
        <v>3</v>
      </c>
    </row>
    <row r="622" spans="1:2" x14ac:dyDescent="0.2">
      <c r="A622" s="9" t="s">
        <v>3</v>
      </c>
      <c r="B622" s="9" t="s">
        <v>3</v>
      </c>
    </row>
    <row r="623" spans="1:2" x14ac:dyDescent="0.2">
      <c r="A623" s="9" t="s">
        <v>3</v>
      </c>
      <c r="B623" s="9" t="s">
        <v>3</v>
      </c>
    </row>
    <row r="624" spans="1:2" x14ac:dyDescent="0.2">
      <c r="A624" s="9" t="s">
        <v>3</v>
      </c>
      <c r="B624" s="9" t="s">
        <v>3</v>
      </c>
    </row>
    <row r="625" spans="1:2" x14ac:dyDescent="0.2">
      <c r="A625" s="9" t="s">
        <v>3</v>
      </c>
      <c r="B625" s="9" t="s">
        <v>3</v>
      </c>
    </row>
    <row r="626" spans="1:2" x14ac:dyDescent="0.2">
      <c r="A626" s="9" t="s">
        <v>3</v>
      </c>
      <c r="B626" s="9" t="s">
        <v>3</v>
      </c>
    </row>
    <row r="627" spans="1:2" x14ac:dyDescent="0.2">
      <c r="A627" s="9" t="s">
        <v>3</v>
      </c>
      <c r="B627" s="9" t="s">
        <v>3</v>
      </c>
    </row>
    <row r="628" spans="1:2" x14ac:dyDescent="0.2">
      <c r="A628" s="9" t="s">
        <v>3</v>
      </c>
      <c r="B628" s="9" t="s">
        <v>3</v>
      </c>
    </row>
    <row r="629" spans="1:2" x14ac:dyDescent="0.2">
      <c r="A629" s="9" t="s">
        <v>3</v>
      </c>
      <c r="B629" s="9" t="s">
        <v>3</v>
      </c>
    </row>
    <row r="630" spans="1:2" x14ac:dyDescent="0.2">
      <c r="A630" s="9" t="s">
        <v>3</v>
      </c>
      <c r="B630" s="9" t="s">
        <v>3</v>
      </c>
    </row>
    <row r="631" spans="1:2" x14ac:dyDescent="0.2">
      <c r="A631" s="9" t="s">
        <v>3</v>
      </c>
      <c r="B631" s="9" t="s">
        <v>3</v>
      </c>
    </row>
    <row r="632" spans="1:2" x14ac:dyDescent="0.2">
      <c r="A632" s="9" t="s">
        <v>3</v>
      </c>
      <c r="B632" s="9" t="s">
        <v>3</v>
      </c>
    </row>
    <row r="633" spans="1:2" x14ac:dyDescent="0.2">
      <c r="A633" s="9" t="s">
        <v>3</v>
      </c>
      <c r="B633" s="9" t="s">
        <v>3</v>
      </c>
    </row>
    <row r="634" spans="1:2" x14ac:dyDescent="0.2">
      <c r="A634" s="9" t="s">
        <v>3</v>
      </c>
      <c r="B634" s="9" t="s">
        <v>3</v>
      </c>
    </row>
    <row r="635" spans="1:2" x14ac:dyDescent="0.2">
      <c r="A635" s="9" t="s">
        <v>3</v>
      </c>
      <c r="B635" s="9" t="s">
        <v>3</v>
      </c>
    </row>
    <row r="636" spans="1:2" x14ac:dyDescent="0.2">
      <c r="A636" s="9" t="s">
        <v>3</v>
      </c>
      <c r="B636" s="9" t="s">
        <v>3</v>
      </c>
    </row>
    <row r="637" spans="1:2" x14ac:dyDescent="0.2">
      <c r="A637" s="9" t="s">
        <v>3</v>
      </c>
      <c r="B637" s="9" t="s">
        <v>3</v>
      </c>
    </row>
    <row r="638" spans="1:2" x14ac:dyDescent="0.2">
      <c r="A638" s="9" t="s">
        <v>3</v>
      </c>
      <c r="B638" s="9" t="s">
        <v>3</v>
      </c>
    </row>
    <row r="639" spans="1:2" x14ac:dyDescent="0.2">
      <c r="A639" s="9" t="s">
        <v>3</v>
      </c>
      <c r="B639" s="9" t="s">
        <v>3</v>
      </c>
    </row>
    <row r="640" spans="1:2" x14ac:dyDescent="0.2">
      <c r="A640" s="9" t="s">
        <v>3</v>
      </c>
      <c r="B640" s="9" t="s">
        <v>3</v>
      </c>
    </row>
    <row r="641" spans="1:2" x14ac:dyDescent="0.2">
      <c r="A641" s="9" t="s">
        <v>3</v>
      </c>
      <c r="B641" s="9" t="s">
        <v>3</v>
      </c>
    </row>
    <row r="642" spans="1:2" x14ac:dyDescent="0.2">
      <c r="A642" s="9" t="s">
        <v>3</v>
      </c>
      <c r="B642" s="9" t="s">
        <v>3</v>
      </c>
    </row>
    <row r="643" spans="1:2" x14ac:dyDescent="0.2">
      <c r="A643" s="9" t="s">
        <v>3</v>
      </c>
      <c r="B643" s="9" t="s">
        <v>3</v>
      </c>
    </row>
    <row r="644" spans="1:2" x14ac:dyDescent="0.2">
      <c r="A644" s="9" t="s">
        <v>3</v>
      </c>
      <c r="B644" s="9" t="s">
        <v>3</v>
      </c>
    </row>
    <row r="645" spans="1:2" x14ac:dyDescent="0.2">
      <c r="A645" s="9" t="s">
        <v>3</v>
      </c>
      <c r="B645" s="9" t="s">
        <v>3</v>
      </c>
    </row>
    <row r="646" spans="1:2" x14ac:dyDescent="0.2">
      <c r="A646" s="9" t="s">
        <v>3</v>
      </c>
      <c r="B646" s="9" t="s">
        <v>3</v>
      </c>
    </row>
    <row r="647" spans="1:2" x14ac:dyDescent="0.2">
      <c r="A647" s="9" t="s">
        <v>3</v>
      </c>
      <c r="B647" s="9" t="s">
        <v>3</v>
      </c>
    </row>
    <row r="648" spans="1:2" x14ac:dyDescent="0.2">
      <c r="A648" s="9" t="s">
        <v>3</v>
      </c>
      <c r="B648" s="9" t="s">
        <v>3</v>
      </c>
    </row>
    <row r="649" spans="1:2" x14ac:dyDescent="0.2">
      <c r="A649" s="9" t="s">
        <v>3</v>
      </c>
      <c r="B649" s="9" t="s">
        <v>3</v>
      </c>
    </row>
    <row r="650" spans="1:2" x14ac:dyDescent="0.2">
      <c r="A650" s="9" t="s">
        <v>3</v>
      </c>
      <c r="B650" s="9" t="s">
        <v>3</v>
      </c>
    </row>
    <row r="651" spans="1:2" x14ac:dyDescent="0.2">
      <c r="A651" s="9" t="s">
        <v>3</v>
      </c>
      <c r="B651" s="9" t="s">
        <v>3</v>
      </c>
    </row>
    <row r="652" spans="1:2" x14ac:dyDescent="0.2">
      <c r="A652" s="9" t="s">
        <v>3</v>
      </c>
      <c r="B652" s="9" t="s">
        <v>3</v>
      </c>
    </row>
    <row r="653" spans="1:2" x14ac:dyDescent="0.2">
      <c r="A653" s="9" t="s">
        <v>3</v>
      </c>
      <c r="B653" s="9" t="s">
        <v>3</v>
      </c>
    </row>
    <row r="654" spans="1:2" x14ac:dyDescent="0.2">
      <c r="A654" s="9" t="s">
        <v>3</v>
      </c>
      <c r="B654" s="9" t="s">
        <v>3</v>
      </c>
    </row>
    <row r="655" spans="1:2" x14ac:dyDescent="0.2">
      <c r="A655" s="9" t="s">
        <v>3</v>
      </c>
      <c r="B655" s="9" t="s">
        <v>3</v>
      </c>
    </row>
    <row r="656" spans="1:2" x14ac:dyDescent="0.2">
      <c r="A656" s="9" t="s">
        <v>3</v>
      </c>
      <c r="B656" s="9" t="s">
        <v>3</v>
      </c>
    </row>
    <row r="657" spans="1:2" x14ac:dyDescent="0.2">
      <c r="A657" s="9" t="s">
        <v>3</v>
      </c>
      <c r="B657" s="9" t="s">
        <v>3</v>
      </c>
    </row>
    <row r="658" spans="1:2" x14ac:dyDescent="0.2">
      <c r="A658" s="9" t="s">
        <v>3</v>
      </c>
      <c r="B658" s="9" t="s">
        <v>3</v>
      </c>
    </row>
    <row r="659" spans="1:2" x14ac:dyDescent="0.2">
      <c r="A659" s="9" t="s">
        <v>3</v>
      </c>
      <c r="B659" s="9" t="s">
        <v>3</v>
      </c>
    </row>
    <row r="660" spans="1:2" x14ac:dyDescent="0.2">
      <c r="A660" s="9" t="s">
        <v>3</v>
      </c>
      <c r="B660" s="9" t="s">
        <v>3</v>
      </c>
    </row>
    <row r="661" spans="1:2" x14ac:dyDescent="0.2">
      <c r="A661" s="9" t="s">
        <v>3</v>
      </c>
      <c r="B661" s="9" t="s">
        <v>3</v>
      </c>
    </row>
    <row r="662" spans="1:2" x14ac:dyDescent="0.2">
      <c r="A662" s="9" t="s">
        <v>3</v>
      </c>
      <c r="B662" s="9" t="s">
        <v>3</v>
      </c>
    </row>
    <row r="663" spans="1:2" x14ac:dyDescent="0.2">
      <c r="A663" s="9" t="s">
        <v>3</v>
      </c>
      <c r="B663" s="9" t="s">
        <v>3</v>
      </c>
    </row>
    <row r="664" spans="1:2" x14ac:dyDescent="0.2">
      <c r="A664" s="9" t="s">
        <v>3</v>
      </c>
      <c r="B664" s="9" t="s">
        <v>3</v>
      </c>
    </row>
    <row r="665" spans="1:2" x14ac:dyDescent="0.2">
      <c r="A665" s="9" t="s">
        <v>3</v>
      </c>
      <c r="B665" s="9" t="s">
        <v>3</v>
      </c>
    </row>
    <row r="666" spans="1:2" x14ac:dyDescent="0.2">
      <c r="A666" s="9" t="s">
        <v>3</v>
      </c>
      <c r="B666" s="9" t="s">
        <v>3</v>
      </c>
    </row>
    <row r="667" spans="1:2" x14ac:dyDescent="0.2">
      <c r="A667" s="9" t="s">
        <v>3</v>
      </c>
      <c r="B667" s="9" t="s">
        <v>3</v>
      </c>
    </row>
    <row r="668" spans="1:2" x14ac:dyDescent="0.2">
      <c r="A668" s="9" t="s">
        <v>3</v>
      </c>
      <c r="B668" s="9" t="s">
        <v>3</v>
      </c>
    </row>
    <row r="669" spans="1:2" x14ac:dyDescent="0.2">
      <c r="A669" s="9" t="s">
        <v>3</v>
      </c>
      <c r="B669" s="9" t="s">
        <v>3</v>
      </c>
    </row>
    <row r="670" spans="1:2" x14ac:dyDescent="0.2">
      <c r="A670" s="9" t="s">
        <v>3</v>
      </c>
      <c r="B670" s="9" t="s">
        <v>3</v>
      </c>
    </row>
    <row r="671" spans="1:2" x14ac:dyDescent="0.2">
      <c r="A671" s="9" t="s">
        <v>3</v>
      </c>
      <c r="B671" s="9" t="s">
        <v>3</v>
      </c>
    </row>
    <row r="672" spans="1:2" x14ac:dyDescent="0.2">
      <c r="A672" s="9" t="s">
        <v>3</v>
      </c>
      <c r="B672" s="9" t="s">
        <v>3</v>
      </c>
    </row>
    <row r="673" spans="1:2" x14ac:dyDescent="0.2">
      <c r="A673" s="9" t="s">
        <v>3</v>
      </c>
      <c r="B673" s="9" t="s">
        <v>3</v>
      </c>
    </row>
    <row r="674" spans="1:2" x14ac:dyDescent="0.2">
      <c r="A674" s="9" t="s">
        <v>3</v>
      </c>
      <c r="B674" s="9" t="s">
        <v>3</v>
      </c>
    </row>
    <row r="675" spans="1:2" x14ac:dyDescent="0.2">
      <c r="A675" s="9" t="s">
        <v>3</v>
      </c>
      <c r="B675" s="9" t="s">
        <v>3</v>
      </c>
    </row>
    <row r="676" spans="1:2" x14ac:dyDescent="0.2">
      <c r="A676" s="9" t="s">
        <v>3</v>
      </c>
      <c r="B676" s="9" t="s">
        <v>3</v>
      </c>
    </row>
    <row r="677" spans="1:2" x14ac:dyDescent="0.2">
      <c r="A677" s="9" t="s">
        <v>3</v>
      </c>
      <c r="B677" s="9" t="s">
        <v>3</v>
      </c>
    </row>
    <row r="678" spans="1:2" x14ac:dyDescent="0.2">
      <c r="A678" s="9" t="s">
        <v>3</v>
      </c>
      <c r="B678" s="9" t="s">
        <v>3</v>
      </c>
    </row>
    <row r="679" spans="1:2" x14ac:dyDescent="0.2">
      <c r="A679" s="9" t="s">
        <v>3</v>
      </c>
      <c r="B679" s="9" t="s">
        <v>3</v>
      </c>
    </row>
    <row r="680" spans="1:2" x14ac:dyDescent="0.2">
      <c r="A680" s="9" t="s">
        <v>3</v>
      </c>
      <c r="B680" s="9" t="s">
        <v>3</v>
      </c>
    </row>
    <row r="681" spans="1:2" x14ac:dyDescent="0.2">
      <c r="A681" s="9" t="s">
        <v>3</v>
      </c>
      <c r="B681" s="9" t="s">
        <v>3</v>
      </c>
    </row>
    <row r="682" spans="1:2" x14ac:dyDescent="0.2">
      <c r="A682" s="9" t="s">
        <v>3</v>
      </c>
      <c r="B682" s="9" t="s">
        <v>3</v>
      </c>
    </row>
    <row r="683" spans="1:2" x14ac:dyDescent="0.2">
      <c r="A683" s="9" t="s">
        <v>3</v>
      </c>
      <c r="B683" s="9" t="s">
        <v>3</v>
      </c>
    </row>
    <row r="684" spans="1:2" x14ac:dyDescent="0.2">
      <c r="A684" s="9" t="s">
        <v>3</v>
      </c>
      <c r="B684" s="9" t="s">
        <v>3</v>
      </c>
    </row>
    <row r="685" spans="1:2" x14ac:dyDescent="0.2">
      <c r="A685" s="9" t="s">
        <v>3</v>
      </c>
      <c r="B685" s="9" t="s">
        <v>3</v>
      </c>
    </row>
    <row r="686" spans="1:2" x14ac:dyDescent="0.2">
      <c r="A686" s="9" t="s">
        <v>3</v>
      </c>
      <c r="B686" s="9" t="s">
        <v>3</v>
      </c>
    </row>
    <row r="687" spans="1:2" x14ac:dyDescent="0.2">
      <c r="A687" s="9" t="s">
        <v>3</v>
      </c>
      <c r="B687" s="9" t="s">
        <v>3</v>
      </c>
    </row>
    <row r="688" spans="1:2" x14ac:dyDescent="0.2">
      <c r="A688" s="9" t="s">
        <v>3</v>
      </c>
      <c r="B688" s="9" t="s">
        <v>3</v>
      </c>
    </row>
    <row r="689" spans="1:2" x14ac:dyDescent="0.2">
      <c r="A689" s="9" t="s">
        <v>3</v>
      </c>
      <c r="B689" s="9" t="s">
        <v>3</v>
      </c>
    </row>
    <row r="690" spans="1:2" x14ac:dyDescent="0.2">
      <c r="A690" s="9" t="s">
        <v>3</v>
      </c>
      <c r="B690" s="9" t="s">
        <v>3</v>
      </c>
    </row>
    <row r="691" spans="1:2" x14ac:dyDescent="0.2">
      <c r="A691" s="9" t="s">
        <v>3</v>
      </c>
      <c r="B691" s="9" t="s">
        <v>3</v>
      </c>
    </row>
    <row r="692" spans="1:2" x14ac:dyDescent="0.2">
      <c r="A692" s="9" t="s">
        <v>3</v>
      </c>
      <c r="B692" s="9" t="s">
        <v>3</v>
      </c>
    </row>
    <row r="693" spans="1:2" x14ac:dyDescent="0.2">
      <c r="A693" s="9" t="s">
        <v>3</v>
      </c>
      <c r="B693" s="9" t="s">
        <v>3</v>
      </c>
    </row>
    <row r="694" spans="1:2" x14ac:dyDescent="0.2">
      <c r="A694" s="9" t="s">
        <v>3</v>
      </c>
      <c r="B694" s="9" t="s">
        <v>3</v>
      </c>
    </row>
    <row r="695" spans="1:2" x14ac:dyDescent="0.2">
      <c r="A695" s="9" t="s">
        <v>3</v>
      </c>
      <c r="B695" s="9" t="s">
        <v>3</v>
      </c>
    </row>
    <row r="696" spans="1:2" x14ac:dyDescent="0.2">
      <c r="A696" s="9" t="s">
        <v>3</v>
      </c>
      <c r="B696" s="9" t="s">
        <v>3</v>
      </c>
    </row>
    <row r="697" spans="1:2" x14ac:dyDescent="0.2">
      <c r="A697" s="9" t="s">
        <v>3</v>
      </c>
      <c r="B697" s="9" t="s">
        <v>3</v>
      </c>
    </row>
    <row r="698" spans="1:2" x14ac:dyDescent="0.2">
      <c r="A698" s="9" t="s">
        <v>3</v>
      </c>
      <c r="B698" s="9" t="s">
        <v>3</v>
      </c>
    </row>
    <row r="699" spans="1:2" x14ac:dyDescent="0.2">
      <c r="A699" s="9" t="s">
        <v>3</v>
      </c>
      <c r="B699" s="9" t="s">
        <v>3</v>
      </c>
    </row>
    <row r="700" spans="1:2" x14ac:dyDescent="0.2">
      <c r="A700" s="9" t="s">
        <v>3</v>
      </c>
      <c r="B700" s="9" t="s">
        <v>3</v>
      </c>
    </row>
    <row r="701" spans="1:2" x14ac:dyDescent="0.2">
      <c r="A701" s="9" t="s">
        <v>3</v>
      </c>
      <c r="B701" s="9" t="s">
        <v>3</v>
      </c>
    </row>
    <row r="702" spans="1:2" x14ac:dyDescent="0.2">
      <c r="A702" s="9" t="s">
        <v>3</v>
      </c>
      <c r="B702" s="9" t="s">
        <v>3</v>
      </c>
    </row>
    <row r="703" spans="1:2" x14ac:dyDescent="0.2">
      <c r="A703" s="9" t="s">
        <v>3</v>
      </c>
      <c r="B703" s="9" t="s">
        <v>3</v>
      </c>
    </row>
    <row r="704" spans="1:2" x14ac:dyDescent="0.2">
      <c r="A704" s="9" t="s">
        <v>3</v>
      </c>
      <c r="B704" s="9" t="s">
        <v>3</v>
      </c>
    </row>
    <row r="705" spans="1:2" x14ac:dyDescent="0.2">
      <c r="A705" s="9" t="s">
        <v>3</v>
      </c>
      <c r="B705" s="9" t="s">
        <v>3</v>
      </c>
    </row>
    <row r="706" spans="1:2" x14ac:dyDescent="0.2">
      <c r="A706" s="9" t="s">
        <v>3</v>
      </c>
      <c r="B706" s="9" t="s">
        <v>3</v>
      </c>
    </row>
    <row r="707" spans="1:2" x14ac:dyDescent="0.2">
      <c r="A707" s="9" t="s">
        <v>3</v>
      </c>
      <c r="B707" s="9" t="s">
        <v>3</v>
      </c>
    </row>
    <row r="708" spans="1:2" x14ac:dyDescent="0.2">
      <c r="A708" s="9" t="s">
        <v>3</v>
      </c>
      <c r="B708" s="9" t="s">
        <v>3</v>
      </c>
    </row>
    <row r="709" spans="1:2" x14ac:dyDescent="0.2">
      <c r="A709" s="9" t="s">
        <v>3</v>
      </c>
      <c r="B709" s="9" t="s">
        <v>3</v>
      </c>
    </row>
    <row r="710" spans="1:2" x14ac:dyDescent="0.2">
      <c r="A710" s="9" t="s">
        <v>3</v>
      </c>
      <c r="B710" s="9" t="s">
        <v>3</v>
      </c>
    </row>
    <row r="711" spans="1:2" x14ac:dyDescent="0.2">
      <c r="A711" s="9" t="s">
        <v>3</v>
      </c>
      <c r="B711" s="9" t="s">
        <v>3</v>
      </c>
    </row>
    <row r="712" spans="1:2" x14ac:dyDescent="0.2">
      <c r="A712" s="9" t="s">
        <v>3</v>
      </c>
      <c r="B712" s="9" t="s">
        <v>3</v>
      </c>
    </row>
    <row r="713" spans="1:2" x14ac:dyDescent="0.2">
      <c r="A713" s="9" t="s">
        <v>3</v>
      </c>
      <c r="B713" s="9" t="s">
        <v>3</v>
      </c>
    </row>
    <row r="714" spans="1:2" x14ac:dyDescent="0.2">
      <c r="A714" s="9" t="s">
        <v>3</v>
      </c>
      <c r="B714" s="9" t="s">
        <v>3</v>
      </c>
    </row>
    <row r="715" spans="1:2" x14ac:dyDescent="0.2">
      <c r="A715" s="9" t="s">
        <v>3</v>
      </c>
      <c r="B715" s="9" t="s">
        <v>3</v>
      </c>
    </row>
    <row r="716" spans="1:2" x14ac:dyDescent="0.2">
      <c r="A716" s="9" t="s">
        <v>3</v>
      </c>
      <c r="B716" s="9" t="s">
        <v>3</v>
      </c>
    </row>
    <row r="717" spans="1:2" x14ac:dyDescent="0.2">
      <c r="A717" s="9" t="s">
        <v>3</v>
      </c>
      <c r="B717" s="9" t="s">
        <v>3</v>
      </c>
    </row>
    <row r="718" spans="1:2" x14ac:dyDescent="0.2">
      <c r="A718" s="9" t="s">
        <v>3</v>
      </c>
      <c r="B718" s="9" t="s">
        <v>3</v>
      </c>
    </row>
    <row r="719" spans="1:2" x14ac:dyDescent="0.2">
      <c r="A719" s="9" t="s">
        <v>3</v>
      </c>
      <c r="B719" s="9" t="s">
        <v>3</v>
      </c>
    </row>
    <row r="720" spans="1:2" x14ac:dyDescent="0.2">
      <c r="A720" s="9" t="s">
        <v>3</v>
      </c>
      <c r="B720" s="9" t="s">
        <v>3</v>
      </c>
    </row>
    <row r="721" spans="1:2" x14ac:dyDescent="0.2">
      <c r="A721" s="9" t="s">
        <v>3</v>
      </c>
      <c r="B721" s="9" t="s">
        <v>3</v>
      </c>
    </row>
    <row r="722" spans="1:2" x14ac:dyDescent="0.2">
      <c r="A722" s="9" t="s">
        <v>3</v>
      </c>
      <c r="B722" s="9" t="s">
        <v>3</v>
      </c>
    </row>
    <row r="723" spans="1:2" x14ac:dyDescent="0.2">
      <c r="A723" s="9" t="s">
        <v>3</v>
      </c>
      <c r="B723" s="9" t="s">
        <v>3</v>
      </c>
    </row>
    <row r="724" spans="1:2" x14ac:dyDescent="0.2">
      <c r="A724" s="9" t="s">
        <v>3</v>
      </c>
      <c r="B724" s="9" t="s">
        <v>3</v>
      </c>
    </row>
    <row r="725" spans="1:2" x14ac:dyDescent="0.2">
      <c r="A725" s="9" t="s">
        <v>3</v>
      </c>
      <c r="B725" s="9" t="s">
        <v>3</v>
      </c>
    </row>
    <row r="726" spans="1:2" x14ac:dyDescent="0.2">
      <c r="A726" s="9" t="s">
        <v>3</v>
      </c>
      <c r="B726" s="9" t="s">
        <v>3</v>
      </c>
    </row>
    <row r="727" spans="1:2" x14ac:dyDescent="0.2">
      <c r="A727" s="9" t="s">
        <v>3</v>
      </c>
      <c r="B727" s="9" t="s">
        <v>3</v>
      </c>
    </row>
    <row r="728" spans="1:2" x14ac:dyDescent="0.2">
      <c r="A728" s="9" t="s">
        <v>3</v>
      </c>
      <c r="B728" s="9" t="s">
        <v>3</v>
      </c>
    </row>
    <row r="729" spans="1:2" x14ac:dyDescent="0.2">
      <c r="A729" s="9" t="s">
        <v>3</v>
      </c>
      <c r="B729" s="9" t="s">
        <v>3</v>
      </c>
    </row>
    <row r="730" spans="1:2" x14ac:dyDescent="0.2">
      <c r="A730" s="9" t="s">
        <v>3</v>
      </c>
      <c r="B730" s="9" t="s">
        <v>3</v>
      </c>
    </row>
    <row r="731" spans="1:2" x14ac:dyDescent="0.2">
      <c r="A731" s="9" t="s">
        <v>3</v>
      </c>
      <c r="B731" s="9" t="s">
        <v>3</v>
      </c>
    </row>
    <row r="732" spans="1:2" x14ac:dyDescent="0.2">
      <c r="A732" s="9" t="s">
        <v>3</v>
      </c>
      <c r="B732" s="9" t="s">
        <v>3</v>
      </c>
    </row>
    <row r="733" spans="1:2" x14ac:dyDescent="0.2">
      <c r="A733" s="9" t="s">
        <v>3</v>
      </c>
      <c r="B733" s="9" t="s">
        <v>3</v>
      </c>
    </row>
    <row r="734" spans="1:2" x14ac:dyDescent="0.2">
      <c r="A734" s="9" t="s">
        <v>3</v>
      </c>
      <c r="B734" s="9" t="s">
        <v>3</v>
      </c>
    </row>
    <row r="735" spans="1:2" x14ac:dyDescent="0.2">
      <c r="A735" s="9" t="s">
        <v>3</v>
      </c>
      <c r="B735" s="9" t="s">
        <v>3</v>
      </c>
    </row>
    <row r="736" spans="1:2" x14ac:dyDescent="0.2">
      <c r="A736" s="9" t="s">
        <v>3</v>
      </c>
      <c r="B736" s="9" t="s">
        <v>3</v>
      </c>
    </row>
    <row r="737" spans="1:2" x14ac:dyDescent="0.2">
      <c r="A737" s="9" t="s">
        <v>3</v>
      </c>
      <c r="B737" s="9" t="s">
        <v>3</v>
      </c>
    </row>
    <row r="738" spans="1:2" x14ac:dyDescent="0.2">
      <c r="A738" s="9" t="s">
        <v>3</v>
      </c>
      <c r="B738" s="9" t="s">
        <v>3</v>
      </c>
    </row>
    <row r="739" spans="1:2" x14ac:dyDescent="0.2">
      <c r="A739" s="9" t="s">
        <v>3</v>
      </c>
      <c r="B739" s="9" t="s">
        <v>3</v>
      </c>
    </row>
    <row r="740" spans="1:2" x14ac:dyDescent="0.2">
      <c r="A740" s="9" t="s">
        <v>3</v>
      </c>
      <c r="B740" s="9" t="s">
        <v>3</v>
      </c>
    </row>
    <row r="741" spans="1:2" x14ac:dyDescent="0.2">
      <c r="A741" s="9" t="s">
        <v>3</v>
      </c>
      <c r="B741" s="9" t="s">
        <v>3</v>
      </c>
    </row>
    <row r="742" spans="1:2" x14ac:dyDescent="0.2">
      <c r="A742" s="9" t="s">
        <v>3</v>
      </c>
      <c r="B742" s="9" t="s">
        <v>3</v>
      </c>
    </row>
    <row r="743" spans="1:2" x14ac:dyDescent="0.2">
      <c r="A743" s="9" t="s">
        <v>3</v>
      </c>
      <c r="B743" s="9" t="s">
        <v>3</v>
      </c>
    </row>
    <row r="744" spans="1:2" x14ac:dyDescent="0.2">
      <c r="A744" s="9" t="s">
        <v>3</v>
      </c>
      <c r="B744" s="9" t="s">
        <v>3</v>
      </c>
    </row>
    <row r="745" spans="1:2" x14ac:dyDescent="0.2">
      <c r="A745" s="9" t="s">
        <v>3</v>
      </c>
      <c r="B745" s="9" t="s">
        <v>3</v>
      </c>
    </row>
    <row r="746" spans="1:2" x14ac:dyDescent="0.2">
      <c r="A746" s="9" t="s">
        <v>3</v>
      </c>
      <c r="B746" s="9" t="s">
        <v>3</v>
      </c>
    </row>
    <row r="747" spans="1:2" x14ac:dyDescent="0.2">
      <c r="A747" s="9" t="s">
        <v>3</v>
      </c>
      <c r="B747" s="9" t="s">
        <v>3</v>
      </c>
    </row>
    <row r="748" spans="1:2" x14ac:dyDescent="0.2">
      <c r="A748" s="9" t="s">
        <v>3</v>
      </c>
      <c r="B748" s="9" t="s">
        <v>3</v>
      </c>
    </row>
    <row r="749" spans="1:2" x14ac:dyDescent="0.2">
      <c r="A749" s="9" t="s">
        <v>3</v>
      </c>
      <c r="B749" s="9" t="s">
        <v>3</v>
      </c>
    </row>
    <row r="750" spans="1:2" x14ac:dyDescent="0.2">
      <c r="A750" s="9" t="s">
        <v>3</v>
      </c>
      <c r="B750" s="9" t="s">
        <v>3</v>
      </c>
    </row>
    <row r="751" spans="1:2" x14ac:dyDescent="0.2">
      <c r="A751" s="9" t="s">
        <v>3</v>
      </c>
      <c r="B751" s="9" t="s">
        <v>3</v>
      </c>
    </row>
    <row r="752" spans="1:2" x14ac:dyDescent="0.2">
      <c r="A752" s="9" t="s">
        <v>3</v>
      </c>
      <c r="B752" s="9" t="s">
        <v>3</v>
      </c>
    </row>
    <row r="753" spans="1:2" x14ac:dyDescent="0.2">
      <c r="A753" s="9" t="s">
        <v>3</v>
      </c>
      <c r="B753" s="9" t="s">
        <v>3</v>
      </c>
    </row>
    <row r="754" spans="1:2" x14ac:dyDescent="0.2">
      <c r="A754" s="9" t="s">
        <v>3</v>
      </c>
      <c r="B754" s="9" t="s">
        <v>3</v>
      </c>
    </row>
    <row r="755" spans="1:2" x14ac:dyDescent="0.2">
      <c r="A755" s="9" t="s">
        <v>3</v>
      </c>
      <c r="B755" s="9" t="s">
        <v>3</v>
      </c>
    </row>
    <row r="756" spans="1:2" x14ac:dyDescent="0.2">
      <c r="A756" s="9" t="s">
        <v>3</v>
      </c>
      <c r="B756" s="9" t="s">
        <v>3</v>
      </c>
    </row>
    <row r="757" spans="1:2" x14ac:dyDescent="0.2">
      <c r="A757" s="9" t="s">
        <v>3</v>
      </c>
      <c r="B757" s="9" t="s">
        <v>3</v>
      </c>
    </row>
    <row r="758" spans="1:2" x14ac:dyDescent="0.2">
      <c r="A758" s="9" t="s">
        <v>3</v>
      </c>
      <c r="B758" s="9" t="s">
        <v>3</v>
      </c>
    </row>
    <row r="759" spans="1:2" x14ac:dyDescent="0.2">
      <c r="A759" s="9" t="s">
        <v>3</v>
      </c>
      <c r="B759" s="9" t="s">
        <v>3</v>
      </c>
    </row>
    <row r="760" spans="1:2" x14ac:dyDescent="0.2">
      <c r="A760" s="9" t="s">
        <v>3</v>
      </c>
      <c r="B760" s="9" t="s">
        <v>3</v>
      </c>
    </row>
    <row r="761" spans="1:2" x14ac:dyDescent="0.2">
      <c r="A761" s="9" t="s">
        <v>3</v>
      </c>
      <c r="B761" s="9" t="s">
        <v>3</v>
      </c>
    </row>
    <row r="762" spans="1:2" x14ac:dyDescent="0.2">
      <c r="A762" s="9" t="s">
        <v>3</v>
      </c>
      <c r="B762" s="9" t="s">
        <v>3</v>
      </c>
    </row>
    <row r="763" spans="1:2" x14ac:dyDescent="0.2">
      <c r="A763" s="9" t="s">
        <v>3</v>
      </c>
      <c r="B763" s="9" t="s">
        <v>3</v>
      </c>
    </row>
    <row r="764" spans="1:2" x14ac:dyDescent="0.2">
      <c r="A764" s="9" t="s">
        <v>3</v>
      </c>
      <c r="B764" s="9" t="s">
        <v>3</v>
      </c>
    </row>
    <row r="765" spans="1:2" x14ac:dyDescent="0.2">
      <c r="A765" s="9" t="s">
        <v>3</v>
      </c>
      <c r="B765" s="9" t="s">
        <v>3</v>
      </c>
    </row>
    <row r="766" spans="1:2" x14ac:dyDescent="0.2">
      <c r="A766" s="9" t="s">
        <v>3</v>
      </c>
      <c r="B766" s="9" t="s">
        <v>3</v>
      </c>
    </row>
    <row r="767" spans="1:2" x14ac:dyDescent="0.2">
      <c r="A767" s="9" t="s">
        <v>3</v>
      </c>
      <c r="B767" s="9" t="s">
        <v>3</v>
      </c>
    </row>
    <row r="768" spans="1:2" x14ac:dyDescent="0.2">
      <c r="A768" s="9" t="s">
        <v>3</v>
      </c>
      <c r="B768" s="9" t="s">
        <v>3</v>
      </c>
    </row>
    <row r="769" spans="1:2" x14ac:dyDescent="0.2">
      <c r="A769" s="9" t="s">
        <v>3</v>
      </c>
      <c r="B769" s="9" t="s">
        <v>3</v>
      </c>
    </row>
    <row r="770" spans="1:2" x14ac:dyDescent="0.2">
      <c r="A770" s="9" t="s">
        <v>3</v>
      </c>
      <c r="B770" s="9" t="s">
        <v>3</v>
      </c>
    </row>
    <row r="771" spans="1:2" x14ac:dyDescent="0.2">
      <c r="A771" s="9" t="s">
        <v>3</v>
      </c>
      <c r="B771" s="9" t="s">
        <v>3</v>
      </c>
    </row>
    <row r="772" spans="1:2" x14ac:dyDescent="0.2">
      <c r="A772" s="9" t="s">
        <v>3</v>
      </c>
      <c r="B772" s="9" t="s">
        <v>3</v>
      </c>
    </row>
    <row r="773" spans="1:2" x14ac:dyDescent="0.2">
      <c r="A773" s="9" t="s">
        <v>3</v>
      </c>
      <c r="B773" s="9" t="s">
        <v>3</v>
      </c>
    </row>
    <row r="774" spans="1:2" x14ac:dyDescent="0.2">
      <c r="A774" s="9" t="s">
        <v>3</v>
      </c>
      <c r="B774" s="9" t="s">
        <v>3</v>
      </c>
    </row>
    <row r="775" spans="1:2" x14ac:dyDescent="0.2">
      <c r="A775" s="9" t="s">
        <v>3</v>
      </c>
      <c r="B775" s="9" t="s">
        <v>3</v>
      </c>
    </row>
    <row r="776" spans="1:2" x14ac:dyDescent="0.2">
      <c r="A776" s="9" t="s">
        <v>3</v>
      </c>
      <c r="B776" s="9" t="s">
        <v>3</v>
      </c>
    </row>
    <row r="777" spans="1:2" x14ac:dyDescent="0.2">
      <c r="A777" s="9" t="s">
        <v>3</v>
      </c>
      <c r="B777" s="9" t="s">
        <v>3</v>
      </c>
    </row>
    <row r="778" spans="1:2" x14ac:dyDescent="0.2">
      <c r="A778" s="9" t="s">
        <v>3</v>
      </c>
      <c r="B778" s="9" t="s">
        <v>3</v>
      </c>
    </row>
    <row r="779" spans="1:2" x14ac:dyDescent="0.2">
      <c r="A779" s="9" t="s">
        <v>3</v>
      </c>
      <c r="B779" s="9" t="s">
        <v>3</v>
      </c>
    </row>
    <row r="780" spans="1:2" x14ac:dyDescent="0.2">
      <c r="A780" s="9" t="s">
        <v>3</v>
      </c>
      <c r="B780" s="9" t="s">
        <v>3</v>
      </c>
    </row>
    <row r="781" spans="1:2" x14ac:dyDescent="0.2">
      <c r="A781" s="9" t="s">
        <v>3</v>
      </c>
      <c r="B781" s="9" t="s">
        <v>3</v>
      </c>
    </row>
    <row r="782" spans="1:2" x14ac:dyDescent="0.2">
      <c r="A782" s="9" t="s">
        <v>3</v>
      </c>
      <c r="B782" s="9" t="s">
        <v>3</v>
      </c>
    </row>
    <row r="783" spans="1:2" x14ac:dyDescent="0.2">
      <c r="A783" s="9" t="s">
        <v>3</v>
      </c>
      <c r="B783" s="9" t="s">
        <v>3</v>
      </c>
    </row>
    <row r="784" spans="1:2" x14ac:dyDescent="0.2">
      <c r="A784" s="9" t="s">
        <v>3</v>
      </c>
      <c r="B784" s="9" t="s">
        <v>3</v>
      </c>
    </row>
    <row r="785" spans="1:2" x14ac:dyDescent="0.2">
      <c r="A785" s="9" t="s">
        <v>3</v>
      </c>
      <c r="B785" s="9" t="s">
        <v>3</v>
      </c>
    </row>
    <row r="786" spans="1:2" x14ac:dyDescent="0.2">
      <c r="A786" s="9" t="s">
        <v>3</v>
      </c>
      <c r="B786" s="9" t="s">
        <v>3</v>
      </c>
    </row>
    <row r="787" spans="1:2" x14ac:dyDescent="0.2">
      <c r="A787" s="9" t="s">
        <v>3</v>
      </c>
      <c r="B787" s="9" t="s">
        <v>3</v>
      </c>
    </row>
    <row r="788" spans="1:2" x14ac:dyDescent="0.2">
      <c r="A788" s="9" t="s">
        <v>3</v>
      </c>
      <c r="B788" s="9" t="s">
        <v>3</v>
      </c>
    </row>
    <row r="789" spans="1:2" x14ac:dyDescent="0.2">
      <c r="A789" s="9" t="s">
        <v>3</v>
      </c>
      <c r="B789" s="9" t="s">
        <v>3</v>
      </c>
    </row>
    <row r="790" spans="1:2" x14ac:dyDescent="0.2">
      <c r="A790" s="9" t="s">
        <v>3</v>
      </c>
      <c r="B790" s="9" t="s">
        <v>3</v>
      </c>
    </row>
    <row r="791" spans="1:2" x14ac:dyDescent="0.2">
      <c r="A791" s="9" t="s">
        <v>3</v>
      </c>
      <c r="B791" s="9" t="s">
        <v>3</v>
      </c>
    </row>
    <row r="792" spans="1:2" x14ac:dyDescent="0.2">
      <c r="A792" s="9" t="s">
        <v>3</v>
      </c>
      <c r="B792" s="9" t="s">
        <v>3</v>
      </c>
    </row>
    <row r="793" spans="1:2" x14ac:dyDescent="0.2">
      <c r="A793" s="9" t="s">
        <v>3</v>
      </c>
      <c r="B793" s="9" t="s">
        <v>3</v>
      </c>
    </row>
    <row r="794" spans="1:2" x14ac:dyDescent="0.2">
      <c r="A794" s="9" t="s">
        <v>3</v>
      </c>
      <c r="B794" s="9" t="s">
        <v>3</v>
      </c>
    </row>
    <row r="795" spans="1:2" x14ac:dyDescent="0.2">
      <c r="A795" s="9" t="s">
        <v>3</v>
      </c>
      <c r="B795" s="9" t="s">
        <v>3</v>
      </c>
    </row>
    <row r="796" spans="1:2" x14ac:dyDescent="0.2">
      <c r="A796" s="9" t="s">
        <v>3</v>
      </c>
      <c r="B796" s="9" t="s">
        <v>3</v>
      </c>
    </row>
    <row r="797" spans="1:2" x14ac:dyDescent="0.2">
      <c r="A797" s="9" t="s">
        <v>3</v>
      </c>
      <c r="B797" s="9" t="s">
        <v>3</v>
      </c>
    </row>
    <row r="798" spans="1:2" x14ac:dyDescent="0.2">
      <c r="A798" s="9" t="s">
        <v>3</v>
      </c>
      <c r="B798" s="9" t="s">
        <v>3</v>
      </c>
    </row>
    <row r="799" spans="1:2" x14ac:dyDescent="0.2">
      <c r="A799" s="9" t="s">
        <v>3</v>
      </c>
      <c r="B799" s="9" t="s">
        <v>3</v>
      </c>
    </row>
    <row r="800" spans="1:2" x14ac:dyDescent="0.2">
      <c r="A800" s="9" t="s">
        <v>3</v>
      </c>
      <c r="B800" s="9" t="s">
        <v>3</v>
      </c>
    </row>
    <row r="801" spans="1:2" x14ac:dyDescent="0.2">
      <c r="A801" s="9" t="s">
        <v>3</v>
      </c>
      <c r="B801" s="9" t="s">
        <v>3</v>
      </c>
    </row>
    <row r="802" spans="1:2" x14ac:dyDescent="0.2">
      <c r="A802" s="9" t="s">
        <v>3</v>
      </c>
      <c r="B802" s="9" t="s">
        <v>3</v>
      </c>
    </row>
    <row r="803" spans="1:2" x14ac:dyDescent="0.2">
      <c r="A803" s="9" t="s">
        <v>3</v>
      </c>
      <c r="B803" s="9" t="s">
        <v>3</v>
      </c>
    </row>
    <row r="804" spans="1:2" x14ac:dyDescent="0.2">
      <c r="A804" s="9" t="s">
        <v>3</v>
      </c>
      <c r="B804" s="9" t="s">
        <v>3</v>
      </c>
    </row>
    <row r="805" spans="1:2" x14ac:dyDescent="0.2">
      <c r="A805" s="9" t="s">
        <v>3</v>
      </c>
      <c r="B805" s="9" t="s">
        <v>3</v>
      </c>
    </row>
    <row r="806" spans="1:2" x14ac:dyDescent="0.2">
      <c r="A806" s="9" t="s">
        <v>3</v>
      </c>
      <c r="B806" s="9" t="s">
        <v>3</v>
      </c>
    </row>
    <row r="807" spans="1:2" x14ac:dyDescent="0.2">
      <c r="A807" s="9" t="s">
        <v>3</v>
      </c>
      <c r="B807" s="9" t="s">
        <v>3</v>
      </c>
    </row>
    <row r="808" spans="1:2" x14ac:dyDescent="0.2">
      <c r="A808" s="9" t="s">
        <v>3</v>
      </c>
      <c r="B808" s="9" t="s">
        <v>3</v>
      </c>
    </row>
    <row r="809" spans="1:2" x14ac:dyDescent="0.2">
      <c r="A809" s="9" t="s">
        <v>3</v>
      </c>
      <c r="B809" s="9" t="s">
        <v>3</v>
      </c>
    </row>
    <row r="810" spans="1:2" x14ac:dyDescent="0.2">
      <c r="A810" s="9" t="s">
        <v>3</v>
      </c>
      <c r="B810" s="9" t="s">
        <v>3</v>
      </c>
    </row>
    <row r="811" spans="1:2" x14ac:dyDescent="0.2">
      <c r="A811" s="9" t="s">
        <v>3</v>
      </c>
      <c r="B811" s="9" t="s">
        <v>3</v>
      </c>
    </row>
    <row r="812" spans="1:2" x14ac:dyDescent="0.2">
      <c r="A812" s="9" t="s">
        <v>3</v>
      </c>
      <c r="B812" s="9" t="s">
        <v>3</v>
      </c>
    </row>
    <row r="813" spans="1:2" x14ac:dyDescent="0.2">
      <c r="A813" s="9" t="s">
        <v>3</v>
      </c>
      <c r="B813" s="9" t="s">
        <v>3</v>
      </c>
    </row>
    <row r="814" spans="1:2" x14ac:dyDescent="0.2">
      <c r="A814" s="9" t="s">
        <v>3</v>
      </c>
      <c r="B814" s="9" t="s">
        <v>3</v>
      </c>
    </row>
    <row r="815" spans="1:2" x14ac:dyDescent="0.2">
      <c r="A815" s="9" t="s">
        <v>3</v>
      </c>
      <c r="B815" s="9" t="s">
        <v>3</v>
      </c>
    </row>
    <row r="816" spans="1:2" x14ac:dyDescent="0.2">
      <c r="A816" s="9" t="s">
        <v>3</v>
      </c>
      <c r="B816" s="9" t="s">
        <v>3</v>
      </c>
    </row>
    <row r="817" spans="1:2" x14ac:dyDescent="0.2">
      <c r="A817" s="9" t="s">
        <v>3</v>
      </c>
      <c r="B817" s="9" t="s">
        <v>3</v>
      </c>
    </row>
    <row r="818" spans="1:2" x14ac:dyDescent="0.2">
      <c r="A818" s="9" t="s">
        <v>3</v>
      </c>
      <c r="B818" s="9" t="s">
        <v>3</v>
      </c>
    </row>
    <row r="819" spans="1:2" x14ac:dyDescent="0.2">
      <c r="A819" s="9" t="s">
        <v>3</v>
      </c>
      <c r="B819" s="9" t="s">
        <v>3</v>
      </c>
    </row>
    <row r="820" spans="1:2" x14ac:dyDescent="0.2">
      <c r="A820" s="9" t="s">
        <v>3</v>
      </c>
      <c r="B820" s="9" t="s">
        <v>3</v>
      </c>
    </row>
    <row r="821" spans="1:2" x14ac:dyDescent="0.2">
      <c r="A821" s="9" t="s">
        <v>3</v>
      </c>
      <c r="B821" s="9" t="s">
        <v>3</v>
      </c>
    </row>
    <row r="822" spans="1:2" x14ac:dyDescent="0.2">
      <c r="A822" s="9" t="s">
        <v>3</v>
      </c>
      <c r="B822" s="9" t="s">
        <v>3</v>
      </c>
    </row>
    <row r="823" spans="1:2" x14ac:dyDescent="0.2">
      <c r="A823" s="9" t="s">
        <v>3</v>
      </c>
      <c r="B823" s="9" t="s">
        <v>3</v>
      </c>
    </row>
    <row r="824" spans="1:2" x14ac:dyDescent="0.2">
      <c r="A824" s="9" t="s">
        <v>3</v>
      </c>
      <c r="B824" s="9" t="s">
        <v>3</v>
      </c>
    </row>
    <row r="825" spans="1:2" x14ac:dyDescent="0.2">
      <c r="A825" s="9" t="s">
        <v>3</v>
      </c>
      <c r="B825" s="9" t="s">
        <v>3</v>
      </c>
    </row>
    <row r="826" spans="1:2" x14ac:dyDescent="0.2">
      <c r="A826" s="9" t="s">
        <v>3</v>
      </c>
      <c r="B826" s="9" t="s">
        <v>3</v>
      </c>
    </row>
    <row r="827" spans="1:2" x14ac:dyDescent="0.2">
      <c r="A827" s="9" t="s">
        <v>3</v>
      </c>
      <c r="B827" s="9" t="s">
        <v>3</v>
      </c>
    </row>
    <row r="828" spans="1:2" x14ac:dyDescent="0.2">
      <c r="A828" s="9" t="s">
        <v>3</v>
      </c>
      <c r="B828" s="9" t="s">
        <v>3</v>
      </c>
    </row>
    <row r="829" spans="1:2" x14ac:dyDescent="0.2">
      <c r="A829" s="9" t="s">
        <v>3</v>
      </c>
      <c r="B829" s="9" t="s">
        <v>3</v>
      </c>
    </row>
    <row r="830" spans="1:2" x14ac:dyDescent="0.2">
      <c r="A830" s="9">
        <v>0.18508392749244712</v>
      </c>
      <c r="B830" s="9">
        <v>0.18328055387713998</v>
      </c>
    </row>
    <row r="831" spans="1:2" x14ac:dyDescent="0.2">
      <c r="A831" s="9">
        <v>0.20847229607250753</v>
      </c>
      <c r="B831" s="9">
        <v>0.22015260825780458</v>
      </c>
    </row>
    <row r="832" spans="1:2" x14ac:dyDescent="0.2">
      <c r="A832" s="9">
        <v>0.21385467270896272</v>
      </c>
      <c r="B832" s="9">
        <v>0.217988559919436</v>
      </c>
    </row>
    <row r="833" spans="1:2" x14ac:dyDescent="0.2">
      <c r="A833" s="9">
        <v>0.20483780463242698</v>
      </c>
      <c r="B833" s="9">
        <v>0.20173045317220542</v>
      </c>
    </row>
    <row r="834" spans="1:2" x14ac:dyDescent="0.2">
      <c r="A834" s="9">
        <v>0.19152058408862033</v>
      </c>
      <c r="B834" s="9">
        <v>0.21013694864048335</v>
      </c>
    </row>
    <row r="835" spans="1:2" x14ac:dyDescent="0.2">
      <c r="A835" s="9">
        <v>0.18627692849949645</v>
      </c>
      <c r="B835" s="9">
        <v>0.20625275931520645</v>
      </c>
    </row>
    <row r="836" spans="1:2" x14ac:dyDescent="0.2">
      <c r="A836" s="9">
        <v>0.22209470292044309</v>
      </c>
      <c r="B836" s="9">
        <v>0.19276907351460221</v>
      </c>
    </row>
    <row r="837" spans="1:2" x14ac:dyDescent="0.2">
      <c r="A837" s="9">
        <v>0.20211887210473312</v>
      </c>
      <c r="B837" s="9">
        <v>0.20733478348439072</v>
      </c>
    </row>
    <row r="838" spans="1:2" x14ac:dyDescent="0.2">
      <c r="A838" s="9">
        <v>0.18075583081570998</v>
      </c>
      <c r="B838" s="9">
        <v>0.19143735146022153</v>
      </c>
    </row>
    <row r="839" spans="1:2" x14ac:dyDescent="0.2">
      <c r="A839" s="9">
        <v>0.20192466263846928</v>
      </c>
      <c r="B839" s="9">
        <v>0.1932407250755287</v>
      </c>
    </row>
    <row r="840" spans="1:2" x14ac:dyDescent="0.2">
      <c r="A840" s="9">
        <v>0.19726363544813694</v>
      </c>
      <c r="B840" s="9">
        <v>0.21230099697885194</v>
      </c>
    </row>
    <row r="841" spans="1:2" x14ac:dyDescent="0.2">
      <c r="A841" s="9">
        <v>0.17828659617321246</v>
      </c>
      <c r="B841" s="9">
        <v>0.20084263846928496</v>
      </c>
    </row>
    <row r="842" spans="1:2" x14ac:dyDescent="0.2">
      <c r="A842" s="9">
        <v>0.20924913393756292</v>
      </c>
      <c r="B842" s="9">
        <v>0.20181368580060419</v>
      </c>
    </row>
    <row r="843" spans="1:2" x14ac:dyDescent="0.2">
      <c r="A843" s="9">
        <v>0.19390658610271899</v>
      </c>
      <c r="B843" s="9">
        <v>0.22370386706948639</v>
      </c>
    </row>
    <row r="844" spans="1:2" x14ac:dyDescent="0.2">
      <c r="A844" s="9">
        <v>0.19251937562940583</v>
      </c>
      <c r="B844" s="9">
        <v>0.19834565961732126</v>
      </c>
    </row>
    <row r="845" spans="1:2" x14ac:dyDescent="0.2">
      <c r="A845" s="9">
        <v>0.22478589123867068</v>
      </c>
      <c r="B845" s="9">
        <v>0.2203190735146022</v>
      </c>
    </row>
    <row r="846" spans="1:2" x14ac:dyDescent="0.2">
      <c r="A846" s="9">
        <v>0.18205980866062435</v>
      </c>
      <c r="B846" s="9">
        <v>0.18866293051359517</v>
      </c>
    </row>
    <row r="847" spans="1:2" x14ac:dyDescent="0.2">
      <c r="A847" s="9" t="s">
        <v>3</v>
      </c>
      <c r="B847" s="9" t="s">
        <v>3</v>
      </c>
    </row>
    <row r="848" spans="1:2" x14ac:dyDescent="0.2">
      <c r="A848" s="9">
        <v>0.1945447029204431</v>
      </c>
      <c r="B848" s="9">
        <v>0.20838906344410876</v>
      </c>
    </row>
    <row r="849" spans="1:2" x14ac:dyDescent="0.2">
      <c r="A849" s="9">
        <v>0.20988725075528702</v>
      </c>
      <c r="B849" s="9">
        <v>0.21873765357502517</v>
      </c>
    </row>
    <row r="850" spans="1:2" x14ac:dyDescent="0.2">
      <c r="A850" s="9" t="s">
        <v>3</v>
      </c>
      <c r="B850" s="9" t="s">
        <v>3</v>
      </c>
    </row>
    <row r="851" spans="1:2" x14ac:dyDescent="0.2">
      <c r="A851" s="9">
        <v>0.20994273917421954</v>
      </c>
      <c r="B851" s="9">
        <v>0.22140109768378649</v>
      </c>
    </row>
    <row r="852" spans="1:2" x14ac:dyDescent="0.2">
      <c r="A852" s="9">
        <v>0.20156398791540783</v>
      </c>
      <c r="B852" s="9">
        <v>0.21124671701913392</v>
      </c>
    </row>
    <row r="853" spans="1:2" x14ac:dyDescent="0.2">
      <c r="A853" s="9">
        <v>0.19199223564954682</v>
      </c>
      <c r="B853" s="9">
        <v>0.19157607250755285</v>
      </c>
    </row>
    <row r="854" spans="1:2" x14ac:dyDescent="0.2">
      <c r="A854" s="9">
        <v>0.19743010070493455</v>
      </c>
      <c r="B854" s="9">
        <v>0.19892828801611281</v>
      </c>
    </row>
    <row r="855" spans="1:2" x14ac:dyDescent="0.2">
      <c r="A855" s="9">
        <v>0.18785834843907348</v>
      </c>
      <c r="B855" s="9">
        <v>0.20775094662638466</v>
      </c>
    </row>
    <row r="856" spans="1:2" x14ac:dyDescent="0.2">
      <c r="A856" s="9">
        <v>0.20594757301107752</v>
      </c>
      <c r="B856" s="9">
        <v>0.21427083585095666</v>
      </c>
    </row>
    <row r="857" spans="1:2" x14ac:dyDescent="0.2">
      <c r="A857" s="9">
        <v>0.22600663645518629</v>
      </c>
      <c r="B857" s="9">
        <v>0.22331544813695867</v>
      </c>
    </row>
    <row r="858" spans="1:2" x14ac:dyDescent="0.2">
      <c r="A858" s="9">
        <v>0.19168704934541794</v>
      </c>
      <c r="B858" s="9">
        <v>0.20680764350453171</v>
      </c>
    </row>
    <row r="859" spans="1:2" x14ac:dyDescent="0.2">
      <c r="A859" s="9">
        <v>0.21629616314199393</v>
      </c>
      <c r="B859" s="9">
        <v>0.21809953675730109</v>
      </c>
    </row>
    <row r="860" spans="1:2" x14ac:dyDescent="0.2">
      <c r="A860" s="9">
        <v>0.21654586102719031</v>
      </c>
      <c r="B860" s="9">
        <v>0.21976418932527694</v>
      </c>
    </row>
    <row r="861" spans="1:2" x14ac:dyDescent="0.2">
      <c r="A861" s="9">
        <v>0.1935459113796576</v>
      </c>
      <c r="B861" s="9">
        <v>0.19792949647532726</v>
      </c>
    </row>
    <row r="862" spans="1:2" x14ac:dyDescent="0.2">
      <c r="A862" s="9">
        <v>0.20417194360523663</v>
      </c>
      <c r="B862" s="9">
        <v>0.20550366565961731</v>
      </c>
    </row>
    <row r="863" spans="1:2" x14ac:dyDescent="0.2">
      <c r="A863" s="9">
        <v>0.21779435045317222</v>
      </c>
      <c r="B863" s="9">
        <v>0.21266167170191339</v>
      </c>
    </row>
    <row r="864" spans="1:2" x14ac:dyDescent="0.2">
      <c r="A864" s="9">
        <v>0.17506826787512586</v>
      </c>
      <c r="B864" s="9">
        <v>0.18860744209466263</v>
      </c>
    </row>
    <row r="865" spans="1:2" x14ac:dyDescent="0.2">
      <c r="A865" s="9">
        <v>0.19482214501510572</v>
      </c>
      <c r="B865" s="9">
        <v>0.20425517623363543</v>
      </c>
    </row>
    <row r="866" spans="1:2" x14ac:dyDescent="0.2">
      <c r="A866" s="9">
        <v>0.22905729362253155</v>
      </c>
      <c r="B866" s="9">
        <v>0.2266603858853998</v>
      </c>
    </row>
    <row r="867" spans="1:2" x14ac:dyDescent="0.2">
      <c r="A867" s="9">
        <v>0.18529306442214311</v>
      </c>
      <c r="B867" s="9">
        <v>0.21230649012625447</v>
      </c>
    </row>
    <row r="868" spans="1:2" x14ac:dyDescent="0.2">
      <c r="A868" s="9">
        <v>0.20431679766914862</v>
      </c>
      <c r="B868" s="9">
        <v>0.20630044545160245</v>
      </c>
    </row>
    <row r="869" spans="1:2" x14ac:dyDescent="0.2">
      <c r="A869" s="9">
        <v>0.22072321786986077</v>
      </c>
      <c r="B869" s="9">
        <v>0.22788639041761083</v>
      </c>
    </row>
    <row r="870" spans="1:2" x14ac:dyDescent="0.2">
      <c r="A870" s="9">
        <v>0.1990270702492716</v>
      </c>
      <c r="B870" s="9">
        <v>0.21559879443185495</v>
      </c>
    </row>
    <row r="871" spans="1:2" x14ac:dyDescent="0.2">
      <c r="A871" s="9">
        <v>0.17113202330851407</v>
      </c>
      <c r="B871" s="9">
        <v>0.19464651472968597</v>
      </c>
    </row>
    <row r="872" spans="1:2" x14ac:dyDescent="0.2">
      <c r="A872" s="9">
        <v>0.20551525153771447</v>
      </c>
      <c r="B872" s="9">
        <v>0.2082978685658789</v>
      </c>
    </row>
    <row r="873" spans="1:2" x14ac:dyDescent="0.2">
      <c r="A873" s="9">
        <v>0.19106492845581094</v>
      </c>
      <c r="B873" s="9">
        <v>0.20946877177079959</v>
      </c>
    </row>
    <row r="874" spans="1:2" x14ac:dyDescent="0.2">
      <c r="A874" s="9">
        <v>0.19977093816769181</v>
      </c>
      <c r="B874" s="9">
        <v>0.20247090320492067</v>
      </c>
    </row>
    <row r="875" spans="1:2" x14ac:dyDescent="0.2">
      <c r="A875" s="9">
        <v>0.21685234962771127</v>
      </c>
      <c r="B875" s="9">
        <v>0.22544815668501131</v>
      </c>
    </row>
    <row r="876" spans="1:2" x14ac:dyDescent="0.2">
      <c r="A876" s="9">
        <v>0.19708474846228552</v>
      </c>
      <c r="B876" s="9">
        <v>0.21335341534477176</v>
      </c>
    </row>
    <row r="877" spans="1:2" x14ac:dyDescent="0.2">
      <c r="A877" s="9">
        <v>0.21322943735836841</v>
      </c>
      <c r="B877" s="9">
        <v>0.2214257597928132</v>
      </c>
    </row>
    <row r="878" spans="1:2" x14ac:dyDescent="0.2">
      <c r="A878" s="9">
        <v>0.22683946519909357</v>
      </c>
      <c r="B878" s="9">
        <v>0.22854760634509549</v>
      </c>
    </row>
    <row r="879" spans="1:2" x14ac:dyDescent="0.2">
      <c r="A879" s="9">
        <v>0.18435634185820654</v>
      </c>
      <c r="B879" s="9">
        <v>0.20811878925218516</v>
      </c>
    </row>
    <row r="880" spans="1:2" x14ac:dyDescent="0.2">
      <c r="A880" s="9">
        <v>0.21041926966655874</v>
      </c>
      <c r="B880" s="9">
        <v>0.21665949498219486</v>
      </c>
    </row>
    <row r="881" spans="1:2" x14ac:dyDescent="0.2">
      <c r="A881" s="9">
        <v>0.21657684299125932</v>
      </c>
      <c r="B881" s="9">
        <v>0.22415327549368727</v>
      </c>
    </row>
    <row r="882" spans="1:2" x14ac:dyDescent="0.2">
      <c r="A882" s="9">
        <v>0.19519752800258985</v>
      </c>
      <c r="B882" s="9">
        <v>0.21245801877630299</v>
      </c>
    </row>
    <row r="883" spans="1:2" x14ac:dyDescent="0.2">
      <c r="A883" s="9">
        <v>0.1982694269990288</v>
      </c>
      <c r="B883" s="9">
        <v>0.20355915441890576</v>
      </c>
    </row>
    <row r="884" spans="1:2" x14ac:dyDescent="0.2">
      <c r="A884" s="9">
        <v>0.30006912916801554</v>
      </c>
      <c r="B884" s="9">
        <v>0.32325301262544515</v>
      </c>
    </row>
    <row r="885" spans="1:2" x14ac:dyDescent="0.2">
      <c r="A885" s="9">
        <v>0.21113558692133377</v>
      </c>
      <c r="B885" s="9">
        <v>0.21840896212366459</v>
      </c>
    </row>
    <row r="886" spans="1:2" x14ac:dyDescent="0.2">
      <c r="A886" s="9">
        <v>0.21369779864033667</v>
      </c>
      <c r="B886" s="9">
        <v>0.22018597992877953</v>
      </c>
    </row>
    <row r="887" spans="1:2" x14ac:dyDescent="0.2">
      <c r="A887" s="9">
        <v>0.23715718873421818</v>
      </c>
      <c r="B887" s="9">
        <v>0.23342407381029459</v>
      </c>
    </row>
    <row r="888" spans="1:2" x14ac:dyDescent="0.2">
      <c r="A888" s="9">
        <v>0.20966162641631592</v>
      </c>
      <c r="B888" s="9">
        <v>0.2218665704111363</v>
      </c>
    </row>
    <row r="889" spans="1:2" x14ac:dyDescent="0.2">
      <c r="A889" s="9">
        <v>0.22517265004855941</v>
      </c>
      <c r="B889" s="9">
        <v>0.22617824927160893</v>
      </c>
    </row>
    <row r="890" spans="1:2" x14ac:dyDescent="0.2">
      <c r="A890" s="9">
        <v>0.24203365619941727</v>
      </c>
      <c r="B890" s="9">
        <v>0.22316145160246031</v>
      </c>
    </row>
    <row r="891" spans="1:2" x14ac:dyDescent="0.2">
      <c r="A891" s="9">
        <v>0.21251312010359338</v>
      </c>
      <c r="B891" s="9">
        <v>0.22462163677565553</v>
      </c>
    </row>
    <row r="892" spans="1:2" x14ac:dyDescent="0.2">
      <c r="A892" s="9">
        <v>0.20583208416963419</v>
      </c>
      <c r="B892" s="9">
        <v>0.22342318290708968</v>
      </c>
    </row>
    <row r="893" spans="1:2" x14ac:dyDescent="0.2">
      <c r="A893" s="9">
        <v>0.20682390806086112</v>
      </c>
      <c r="B893" s="9">
        <v>0.20032195144059564</v>
      </c>
    </row>
    <row r="894" spans="1:2" x14ac:dyDescent="0.2">
      <c r="A894" s="9">
        <v>0.20791215927484624</v>
      </c>
      <c r="B894" s="9">
        <v>0.21599827905471025</v>
      </c>
    </row>
    <row r="895" spans="1:2" x14ac:dyDescent="0.2">
      <c r="A895" s="9">
        <v>0.21190700550339911</v>
      </c>
      <c r="B895" s="9">
        <v>0.22475939009388149</v>
      </c>
    </row>
    <row r="896" spans="1:2" x14ac:dyDescent="0.2">
      <c r="A896" s="9">
        <v>0.19092717513758498</v>
      </c>
      <c r="B896" s="9">
        <v>0.207168291356426</v>
      </c>
    </row>
    <row r="897" spans="1:2" x14ac:dyDescent="0.2">
      <c r="A897" s="9">
        <v>0.18282728002589835</v>
      </c>
      <c r="B897" s="9">
        <v>0.20624534412431206</v>
      </c>
    </row>
    <row r="898" spans="1:2" x14ac:dyDescent="0.2">
      <c r="A898" s="9">
        <v>0.17868090514729687</v>
      </c>
      <c r="B898" s="9">
        <v>0.20683768339268369</v>
      </c>
    </row>
    <row r="899" spans="1:2" x14ac:dyDescent="0.2">
      <c r="A899" s="9">
        <v>0.20811162134944611</v>
      </c>
      <c r="B899" s="9">
        <v>0.22636731117824771</v>
      </c>
    </row>
    <row r="900" spans="1:2" x14ac:dyDescent="0.2">
      <c r="A900" s="9">
        <v>0.21868216515609265</v>
      </c>
      <c r="B900" s="9">
        <v>0.21870990936555887</v>
      </c>
    </row>
    <row r="901" spans="1:2" x14ac:dyDescent="0.2">
      <c r="A901" s="9">
        <v>0.20372803625377642</v>
      </c>
      <c r="B901" s="9">
        <v>0.21268941591137963</v>
      </c>
    </row>
    <row r="902" spans="1:2" x14ac:dyDescent="0.2">
      <c r="A902" s="9">
        <v>0.19690296072507554</v>
      </c>
      <c r="B902" s="9">
        <v>0.21329978851963743</v>
      </c>
    </row>
    <row r="903" spans="1:2" x14ac:dyDescent="0.2">
      <c r="A903" s="9">
        <v>0.22109591137965759</v>
      </c>
      <c r="B903" s="9">
        <v>0.21524188318227591</v>
      </c>
    </row>
    <row r="904" spans="1:2" x14ac:dyDescent="0.2">
      <c r="A904" s="9">
        <v>0.2111079959718026</v>
      </c>
      <c r="B904" s="9">
        <v>0.22101267875125877</v>
      </c>
    </row>
    <row r="905" spans="1:2" x14ac:dyDescent="0.2">
      <c r="A905" s="9">
        <v>0.19756882175226587</v>
      </c>
      <c r="B905" s="9">
        <v>0.20952657603222555</v>
      </c>
    </row>
    <row r="906" spans="1:2" x14ac:dyDescent="0.2">
      <c r="A906" s="9">
        <v>0.21424309164149041</v>
      </c>
      <c r="B906" s="9">
        <v>0.2026737562940584</v>
      </c>
    </row>
    <row r="907" spans="1:2" x14ac:dyDescent="0.2">
      <c r="A907" s="9">
        <v>0.19856761329305134</v>
      </c>
      <c r="B907" s="9">
        <v>0.21108025176233633</v>
      </c>
    </row>
    <row r="908" spans="1:2" x14ac:dyDescent="0.2">
      <c r="A908" s="9">
        <v>0.18439032225579052</v>
      </c>
      <c r="B908" s="9">
        <v>0.20186917421953673</v>
      </c>
    </row>
    <row r="909" spans="1:2" x14ac:dyDescent="0.2">
      <c r="A909" s="9">
        <v>0.19809596173212485</v>
      </c>
      <c r="B909" s="9">
        <v>0.21435406847935551</v>
      </c>
    </row>
    <row r="910" spans="1:2" x14ac:dyDescent="0.2">
      <c r="A910" s="9">
        <v>0.20286796576032223</v>
      </c>
      <c r="B910" s="9">
        <v>0.20633599194360522</v>
      </c>
    </row>
    <row r="911" spans="1:2" x14ac:dyDescent="0.2">
      <c r="A911" s="9">
        <v>0.18899586102719032</v>
      </c>
      <c r="B911" s="9">
        <v>0.21540834843907347</v>
      </c>
    </row>
    <row r="912" spans="1:2" x14ac:dyDescent="0.2">
      <c r="A912" s="9">
        <v>0.22633956696878146</v>
      </c>
      <c r="B912" s="9">
        <v>0.22639505538771398</v>
      </c>
    </row>
    <row r="913" spans="1:2" x14ac:dyDescent="0.2">
      <c r="A913" s="9">
        <v>0.21618518630412889</v>
      </c>
      <c r="B913" s="9">
        <v>0.21282813695871095</v>
      </c>
    </row>
    <row r="914" spans="1:2" x14ac:dyDescent="0.2">
      <c r="A914" s="9">
        <v>0.17573412890231618</v>
      </c>
      <c r="B914" s="9">
        <v>0.20802838872104729</v>
      </c>
    </row>
    <row r="915" spans="1:2" x14ac:dyDescent="0.2">
      <c r="A915" s="9">
        <v>0.20752899295065458</v>
      </c>
      <c r="B915" s="9">
        <v>0.21809953675730109</v>
      </c>
    </row>
    <row r="916" spans="1:2" x14ac:dyDescent="0.2">
      <c r="A916" s="9">
        <v>0.19196449144008057</v>
      </c>
      <c r="B916" s="9">
        <v>0.21501992950654583</v>
      </c>
    </row>
    <row r="917" spans="1:2" x14ac:dyDescent="0.2">
      <c r="A917" s="9">
        <v>0.17909117824773413</v>
      </c>
      <c r="B917" s="9">
        <v>0.21565804632426988</v>
      </c>
    </row>
    <row r="918" spans="1:2" x14ac:dyDescent="0.2">
      <c r="A918" s="9">
        <v>0.20009354481369584</v>
      </c>
      <c r="B918" s="9">
        <v>0.22020809667673713</v>
      </c>
    </row>
    <row r="919" spans="1:2" x14ac:dyDescent="0.2">
      <c r="A919" s="9">
        <v>0.20725155085599195</v>
      </c>
      <c r="B919" s="9">
        <v>0.21207904330312183</v>
      </c>
    </row>
    <row r="920" spans="1:2" x14ac:dyDescent="0.2">
      <c r="A920" s="9">
        <v>0.1820320644511581</v>
      </c>
      <c r="B920" s="9">
        <v>0.21526962739174216</v>
      </c>
    </row>
    <row r="921" spans="1:2" x14ac:dyDescent="0.2">
      <c r="A921" s="9">
        <v>0.19559898288016112</v>
      </c>
      <c r="B921" s="9">
        <v>0.21585225579053371</v>
      </c>
    </row>
    <row r="922" spans="1:2" x14ac:dyDescent="0.2">
      <c r="A922" s="9">
        <v>0.2238425881168177</v>
      </c>
      <c r="B922" s="9">
        <v>0.21296685800604226</v>
      </c>
    </row>
    <row r="923" spans="1:2" x14ac:dyDescent="0.2">
      <c r="A923" s="9">
        <v>0.17984027190332325</v>
      </c>
      <c r="B923" s="9">
        <v>0.20708508559919434</v>
      </c>
    </row>
    <row r="924" spans="1:2" x14ac:dyDescent="0.2">
      <c r="A924" s="9">
        <v>0.20023226586102716</v>
      </c>
      <c r="B924" s="9">
        <v>0.21829374622356493</v>
      </c>
    </row>
    <row r="925" spans="1:2" x14ac:dyDescent="0.2">
      <c r="A925" s="9">
        <v>0.20927687814702922</v>
      </c>
      <c r="B925" s="9">
        <v>0.21940351460221547</v>
      </c>
    </row>
    <row r="926" spans="1:2" x14ac:dyDescent="0.2">
      <c r="A926" s="9">
        <v>0.19307425981873108</v>
      </c>
      <c r="B926" s="9">
        <v>0.2081948539778449</v>
      </c>
    </row>
    <row r="927" spans="1:2" x14ac:dyDescent="0.2">
      <c r="A927" s="9">
        <v>0.19751333333333332</v>
      </c>
      <c r="B927" s="9" t="s">
        <v>3</v>
      </c>
    </row>
    <row r="928" spans="1:2" x14ac:dyDescent="0.2">
      <c r="A928" s="9">
        <v>0.20517073514602213</v>
      </c>
      <c r="B928" s="9">
        <v>0.20705734138972809</v>
      </c>
    </row>
    <row r="929" spans="1:2" x14ac:dyDescent="0.2">
      <c r="A929" s="9">
        <v>0.21094153071500499</v>
      </c>
      <c r="B929" s="9">
        <v>0.21041439073514601</v>
      </c>
    </row>
    <row r="930" spans="1:2" x14ac:dyDescent="0.2">
      <c r="A930" s="9">
        <v>0.21413211480362535</v>
      </c>
      <c r="B930" s="9">
        <v>0.22084621349446124</v>
      </c>
    </row>
    <row r="931" spans="1:2" x14ac:dyDescent="0.2">
      <c r="A931" s="9">
        <v>0.1795073413897281</v>
      </c>
      <c r="B931" s="9">
        <v>0.20947108761329308</v>
      </c>
    </row>
    <row r="932" spans="1:2" x14ac:dyDescent="0.2">
      <c r="A932" s="9">
        <v>0.19640356495468275</v>
      </c>
      <c r="B932" s="9">
        <v>0.19695844914400806</v>
      </c>
    </row>
    <row r="933" spans="1:2" x14ac:dyDescent="0.2">
      <c r="A933" s="9">
        <v>0.20633599194360522</v>
      </c>
      <c r="B933" s="9">
        <v>0.2042829204431017</v>
      </c>
    </row>
    <row r="934" spans="1:2" x14ac:dyDescent="0.2">
      <c r="A934" s="9">
        <v>0.21096927492447129</v>
      </c>
      <c r="B934" s="9">
        <v>0.23050119838872102</v>
      </c>
    </row>
    <row r="935" spans="1:2" x14ac:dyDescent="0.2">
      <c r="A935" s="9">
        <v>0.18899862868242148</v>
      </c>
      <c r="B935" s="9" t="s">
        <v>3</v>
      </c>
    </row>
    <row r="936" spans="1:2" x14ac:dyDescent="0.2">
      <c r="A936" s="9">
        <v>0.18682212625445127</v>
      </c>
      <c r="B936" s="9">
        <v>0.20063878407251537</v>
      </c>
    </row>
    <row r="937" spans="1:2" x14ac:dyDescent="0.2">
      <c r="A937" s="9">
        <v>0.21803702816445447</v>
      </c>
      <c r="B937" s="9">
        <v>0.23112359339592101</v>
      </c>
    </row>
    <row r="938" spans="1:2" x14ac:dyDescent="0.2">
      <c r="A938" s="9">
        <v>0.19675414049854323</v>
      </c>
      <c r="B938" s="9">
        <v>0.20731982000647459</v>
      </c>
    </row>
    <row r="939" spans="1:2" x14ac:dyDescent="0.2">
      <c r="A939" s="9">
        <v>0.18853026740045323</v>
      </c>
      <c r="B939" s="9">
        <v>0.18672569893169311</v>
      </c>
    </row>
    <row r="940" spans="1:2" x14ac:dyDescent="0.2">
      <c r="A940" s="9">
        <v>0.23453987568792489</v>
      </c>
      <c r="B940" s="9">
        <v>0.24630400906442215</v>
      </c>
    </row>
    <row r="941" spans="1:2" x14ac:dyDescent="0.2">
      <c r="A941" s="9">
        <v>0.19591384525736483</v>
      </c>
      <c r="B941" s="9">
        <v>0.21003356037552603</v>
      </c>
    </row>
    <row r="942" spans="1:2" x14ac:dyDescent="0.2">
      <c r="A942" s="9">
        <v>0.20900041048883133</v>
      </c>
      <c r="B942" s="9">
        <v>0.21770642020071221</v>
      </c>
    </row>
    <row r="943" spans="1:2" x14ac:dyDescent="0.2">
      <c r="A943" s="9">
        <v>0.21839518679184203</v>
      </c>
      <c r="B943" s="9">
        <v>0.21555746843638715</v>
      </c>
    </row>
    <row r="944" spans="1:2" x14ac:dyDescent="0.2">
      <c r="A944" s="9">
        <v>0.22696344318549691</v>
      </c>
      <c r="B944" s="9">
        <v>0.23284550987374555</v>
      </c>
    </row>
    <row r="945" spans="1:2" x14ac:dyDescent="0.2">
      <c r="A945" s="9">
        <v>0.20500556426027841</v>
      </c>
      <c r="B945" s="9">
        <v>0.22165994043379733</v>
      </c>
    </row>
    <row r="946" spans="1:2" x14ac:dyDescent="0.2">
      <c r="A946" s="9">
        <v>0.22181146908384586</v>
      </c>
      <c r="B946" s="9">
        <v>0.21747223955972803</v>
      </c>
    </row>
    <row r="947" spans="1:2" x14ac:dyDescent="0.2">
      <c r="A947" s="9">
        <v>0.21674214697313043</v>
      </c>
      <c r="B947" s="9">
        <v>0.22635732858530269</v>
      </c>
    </row>
    <row r="948" spans="1:2" x14ac:dyDescent="0.2">
      <c r="A948" s="9">
        <v>0.19663016251213983</v>
      </c>
      <c r="B948" s="9">
        <v>0.20990958238912266</v>
      </c>
    </row>
    <row r="949" spans="1:2" x14ac:dyDescent="0.2">
      <c r="A949" s="9">
        <v>0.19868268695370669</v>
      </c>
      <c r="B949" s="9">
        <v>0.20517086824214956</v>
      </c>
    </row>
    <row r="950" spans="1:2" x14ac:dyDescent="0.2">
      <c r="A950" s="9">
        <v>0.20908306247976691</v>
      </c>
      <c r="B950" s="9">
        <v>0.21630133635480739</v>
      </c>
    </row>
    <row r="951" spans="1:2" x14ac:dyDescent="0.2">
      <c r="A951" s="9">
        <v>0.20517086824214956</v>
      </c>
      <c r="B951" s="9">
        <v>0.21880844674651989</v>
      </c>
    </row>
    <row r="952" spans="1:2" x14ac:dyDescent="0.2">
      <c r="A952" s="9">
        <v>0.19636843120751049</v>
      </c>
      <c r="B952" s="9">
        <v>0.19785616704435094</v>
      </c>
    </row>
    <row r="953" spans="1:2" x14ac:dyDescent="0.2">
      <c r="A953" s="9">
        <v>0.21236159145354486</v>
      </c>
      <c r="B953" s="9">
        <v>0.2229548216251214</v>
      </c>
    </row>
    <row r="954" spans="1:2" x14ac:dyDescent="0.2">
      <c r="A954" s="9">
        <v>0.20831164389770152</v>
      </c>
      <c r="B954" s="9">
        <v>0.22240380835221754</v>
      </c>
    </row>
    <row r="955" spans="1:2" x14ac:dyDescent="0.2">
      <c r="A955" s="9">
        <v>0.21733448624150209</v>
      </c>
      <c r="B955" s="9">
        <v>0.21940078601489155</v>
      </c>
    </row>
    <row r="956" spans="1:2" x14ac:dyDescent="0.2">
      <c r="A956" s="9">
        <v>0.2101299876982842</v>
      </c>
      <c r="B956" s="9">
        <v>0.233410298478472</v>
      </c>
    </row>
    <row r="957" spans="1:2" x14ac:dyDescent="0.2">
      <c r="A957" s="9">
        <v>0.21147997021689868</v>
      </c>
      <c r="B957" s="9">
        <v>0.22028240725153769</v>
      </c>
    </row>
    <row r="958" spans="1:2" x14ac:dyDescent="0.2">
      <c r="A958" s="9">
        <v>0.2061764674651991</v>
      </c>
      <c r="B958" s="9">
        <v>0.21219628747167371</v>
      </c>
    </row>
    <row r="959" spans="1:2" x14ac:dyDescent="0.2">
      <c r="A959" s="9">
        <v>0.21014376303010682</v>
      </c>
      <c r="B959" s="9">
        <v>0.22072321786986077</v>
      </c>
    </row>
    <row r="960" spans="1:2" x14ac:dyDescent="0.2">
      <c r="A960" s="9">
        <v>0.21725183425056649</v>
      </c>
      <c r="B960" s="9">
        <v>0.21252689543541595</v>
      </c>
    </row>
    <row r="961" spans="1:2" x14ac:dyDescent="0.2">
      <c r="A961" s="9">
        <v>0.21372534930398185</v>
      </c>
      <c r="B961" s="9">
        <v>0.22291349562965357</v>
      </c>
    </row>
    <row r="962" spans="1:2" x14ac:dyDescent="0.2">
      <c r="A962" s="9">
        <v>0.20596983748786013</v>
      </c>
      <c r="B962" s="9">
        <v>0.21230649012625447</v>
      </c>
    </row>
    <row r="963" spans="1:2" x14ac:dyDescent="0.2">
      <c r="A963" s="9">
        <v>0.21656306765943667</v>
      </c>
      <c r="B963" s="9">
        <v>0.21077742829394622</v>
      </c>
    </row>
    <row r="964" spans="1:2" x14ac:dyDescent="0.2">
      <c r="A964" s="9">
        <v>0.18359869860796377</v>
      </c>
      <c r="B964" s="9">
        <v>0.21679724830042083</v>
      </c>
    </row>
    <row r="965" spans="1:2" x14ac:dyDescent="0.2">
      <c r="A965" s="9">
        <v>0.19928880155390094</v>
      </c>
      <c r="B965" s="9">
        <v>0.21800947750080935</v>
      </c>
    </row>
    <row r="966" spans="1:2" x14ac:dyDescent="0.2">
      <c r="A966" s="9">
        <v>0.18401195856264163</v>
      </c>
      <c r="B966" s="9">
        <v>0.19730515377144706</v>
      </c>
    </row>
    <row r="967" spans="1:2" x14ac:dyDescent="0.2">
      <c r="A967" s="9">
        <v>0.21314678536743284</v>
      </c>
      <c r="B967" s="9">
        <v>0.2213844337973454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Climate_Data</vt:lpstr>
      <vt:lpstr>Plot_Neutron</vt:lpstr>
      <vt:lpstr>Irrigation_in</vt:lpstr>
      <vt:lpstr>Plot_ID</vt:lpstr>
      <vt:lpstr>WP</vt:lpstr>
      <vt:lpstr>FC</vt:lpstr>
      <vt:lpstr>UserInput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Rayhaan Kabenge</dc:creator>
  <cp:keywords/>
  <dc:description/>
  <cp:lastModifiedBy>Rayhaan Kabenge</cp:lastModifiedBy>
  <dcterms:created xsi:type="dcterms:W3CDTF">2025-09-18T14:31:55Z</dcterms:created>
  <dcterms:modified xsi:type="dcterms:W3CDTF">2025-09-20T23:33:08Z</dcterms:modified>
  <cp:category/>
</cp:coreProperties>
</file>