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lines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<sst xmlns="http://schemas.openxmlformats.org/spreadsheetml/2006/main" count="140" uniqueCount="103">
  <si>
    <t>.gitignore</t>
  </si>
  <si>
    <t>Bibliography.md</t>
  </si>
  <si>
    <t>Procfile</t>
  </si>
  <si>
    <t>README.md</t>
  </si>
  <si>
    <t>app.js</t>
  </si>
  <si>
    <t>assets/css/style.css</t>
  </si>
  <si>
    <t>assets/js/client.js</t>
  </si>
  <si>
    <t>assets/js/cookies.js</t>
  </si>
  <si>
    <t>assets/js/countryParameters.js</t>
  </si>
  <si>
    <t>assets/js/facts.js</t>
  </si>
  <si>
    <t>assets/js/formValidation.js</t>
  </si>
  <si>
    <t>assets/js/gaTagging.js</t>
  </si>
  <si>
    <t>assets/js/geo-surnames.js</t>
  </si>
  <si>
    <t>assets/js/index.js</t>
  </si>
  <si>
    <t>assets/js/jquery.preload.min.js</t>
  </si>
  <si>
    <t>assets/js/login.js</t>
  </si>
  <si>
    <t>assets/js/pageTitles.js</t>
  </si>
  <si>
    <t>assets/js/projectProposals.js</t>
  </si>
  <si>
    <t>assets/js/proposalExamplesLinks.js</t>
  </si>
  <si>
    <t>assets/js/search.js</t>
  </si>
  <si>
    <t>images/aboutProject.png</t>
  </si>
  <si>
    <t>images/examples.png</t>
  </si>
  <si>
    <t>images/familysearchLogo.png</t>
  </si>
  <si>
    <t>images/headers/01_names-min.png</t>
  </si>
  <si>
    <t>images/headers/02_catalan-min.png</t>
  </si>
  <si>
    <t>images/headers/03_surnames-min.png</t>
  </si>
  <si>
    <t>images/headers/04_heraldry-min.png</t>
  </si>
  <si>
    <t>images/headers/05_indexing-min.png</t>
  </si>
  <si>
    <t>images/headers/06_lds2-min.png</t>
  </si>
  <si>
    <t>images/headers/07_ancestry-min.png</t>
  </si>
  <si>
    <t>images/headers/08_collections-min.png</t>
  </si>
  <si>
    <t>images/headers/09_natalityMortality-min.png</t>
  </si>
  <si>
    <t>images/headers/10_marriages-min.png</t>
  </si>
  <si>
    <t>images/headers/11_schindler-min.png</t>
  </si>
  <si>
    <t>images/headers/12_29crack-min.png</t>
  </si>
  <si>
    <t>images/headers/13_socialMedia-min.png</t>
  </si>
  <si>
    <t>images/headers/14_fsReality-min.png</t>
  </si>
  <si>
    <t>images/headers/15_genealogies-min.png</t>
  </si>
  <si>
    <t>images/headers/16_duplicates-min.png</t>
  </si>
  <si>
    <t>images/headers/examples2-min.png</t>
  </si>
  <si>
    <t>images/headers/facts2-min.png</t>
  </si>
  <si>
    <t>images/headers/homepage-min.png</t>
  </si>
  <si>
    <t>images/headers/projectBackground-min.png</t>
  </si>
  <si>
    <t>images/headers/projectBackground2-min.png</t>
  </si>
  <si>
    <t>images/headers/proposals2-min.png</t>
  </si>
  <si>
    <t>images/headers/search2-min.png</t>
  </si>
  <si>
    <t>images/headers/surnames2-min.png</t>
  </si>
  <si>
    <t>images/littleIco.png</t>
  </si>
  <si>
    <t>images/loader/Preloader_3.gif</t>
  </si>
  <si>
    <t>images/loader/gangnam.gif</t>
  </si>
  <si>
    <t>images/possibleProjects.png</t>
  </si>
  <si>
    <t>images/thumbnails/01_names-min.png</t>
  </si>
  <si>
    <t>images/thumbnails/02_catalan-min.png</t>
  </si>
  <si>
    <t>images/thumbnails/03_surnames-min.png</t>
  </si>
  <si>
    <t>images/thumbnails/04_heraldry-min.png</t>
  </si>
  <si>
    <t>images/thumbnails/05_indexing-min.png</t>
  </si>
  <si>
    <t>images/thumbnails/06_ldsChurch-min.png</t>
  </si>
  <si>
    <t>images/thumbnails/07_ancestry-min.png</t>
  </si>
  <si>
    <t>images/thumbnails/08_collections-min.png</t>
  </si>
  <si>
    <t>images/thumbnails/09_natalityMortality-min.png</t>
  </si>
  <si>
    <t>images/thumbnails/10_marriages-min.png</t>
  </si>
  <si>
    <t>images/thumbnails/11_schindler-min.png</t>
  </si>
  <si>
    <t>images/thumbnails/12_29crack-min.png</t>
  </si>
  <si>
    <t>images/thumbnails/13_socialMedia-min.png</t>
  </si>
  <si>
    <t>images/thumbnails/14_fsReality-min.png</t>
  </si>
  <si>
    <t>images/thumbnails/15_genealogies-min.png</t>
  </si>
  <si>
    <t>images/thumbnails/16_duplicates-min.png</t>
  </si>
  <si>
    <t>images/thumbnails/facts-min.png</t>
  </si>
  <si>
    <t>images/thumbnails/search-min.png</t>
  </si>
  <si>
    <t>images/thumbnails/surnames-min.png</t>
  </si>
  <si>
    <t>package.json</t>
  </si>
  <si>
    <t>taskList.md</t>
  </si>
  <si>
    <t>views/background.html</t>
  </si>
  <si>
    <t>views/examples.html</t>
  </si>
  <si>
    <t>views/facts.html</t>
  </si>
  <si>
    <t>views/globals/footer.html</t>
  </si>
  <si>
    <t>views/globals/future-proposals.html</t>
  </si>
  <si>
    <t>views/globals/header.html</t>
  </si>
  <si>
    <t>views/globals/implemented-proposals.html</t>
  </si>
  <si>
    <t>views/globals/javascripts.html</t>
  </si>
  <si>
    <t>views/globals/navbar.html</t>
  </si>
  <si>
    <t>views/globals/pageTitle.html</t>
  </si>
  <si>
    <t>views/globals/searchFather.html</t>
  </si>
  <si>
    <t>views/globals/searchMainPerson.html</t>
  </si>
  <si>
    <t>views/globals/searchMother.html</t>
  </si>
  <si>
    <t>views/globals/searchSpouse.html</t>
  </si>
  <si>
    <t>views/index.html</t>
  </si>
  <si>
    <t>views/login.html</t>
  </si>
  <si>
    <t>views/proposals.html</t>
  </si>
  <si>
    <t>views/proposalsTemplate.html</t>
  </si>
  <si>
    <t>views/search.html</t>
  </si>
  <si>
    <t>views/surnames.html</t>
  </si>
  <si>
    <t>JS</t>
  </si>
  <si>
    <t>CSS</t>
  </si>
  <si>
    <t>HTML</t>
  </si>
  <si>
    <t>Lines</t>
  </si>
  <si>
    <t>Type</t>
  </si>
  <si>
    <t>Name</t>
  </si>
  <si>
    <t>Rótulos de fila</t>
  </si>
  <si>
    <t>Total general</t>
  </si>
  <si>
    <t>Suma de Lines</t>
  </si>
  <si>
    <t>Valores</t>
  </si>
  <si>
    <t>Suma de Lines2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</si>
</sst>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orras" refreshedDate="42622.459504745369" createdVersion="3" refreshedVersion="3" minRefreshableVersion="3" recordCount="92">
  <cacheSource type="worksheet">
    <worksheetSource ref="A1:C93" sheet="lines"/>
  </cacheSource>
  <cacheFields count="3">
    <cacheField name="Lines" numFmtId="0">
      <sharedItems containsSemiMixedTypes="0" containsString="0" containsNumber="1" containsInteger="1" minValue="1" maxValue="3802"/>
    </cacheField>
    <cacheField name="Type" numFmtId="0">
      <sharedItems containsBlank="1" count="4">
        <m/>
        <s v="JS"/>
        <s v="CSS"/>
        <s v="HTML"/>
      </sharedItems>
    </cacheField>
    <cacheField name="Name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n v="2"/>
    <x v="0"/>
    <s v=".gitignore"/>
  </r>
  <r>
    <n v="110"/>
    <x v="0"/>
    <s v="Bibliography.md"/>
  </r>
  <r>
    <n v="1"/>
    <x v="0"/>
    <s v="Procfile"/>
  </r>
  <r>
    <n v="99"/>
    <x v="0"/>
    <s v="README.md"/>
  </r>
  <r>
    <n v="257"/>
    <x v="1"/>
    <s v="app.js"/>
  </r>
  <r>
    <n v="472"/>
    <x v="2"/>
    <s v="assets/css/style.css"/>
  </r>
  <r>
    <n v="90"/>
    <x v="1"/>
    <s v="assets/js/client.js"/>
  </r>
  <r>
    <n v="45"/>
    <x v="1"/>
    <s v="assets/js/cookies.js"/>
  </r>
  <r>
    <n v="53"/>
    <x v="1"/>
    <s v="assets/js/countryParameters.js"/>
  </r>
  <r>
    <n v="261"/>
    <x v="1"/>
    <s v="assets/js/facts.js"/>
  </r>
  <r>
    <n v="80"/>
    <x v="1"/>
    <s v="assets/js/formValidation.js"/>
  </r>
  <r>
    <n v="43"/>
    <x v="1"/>
    <s v="assets/js/gaTagging.js"/>
  </r>
  <r>
    <n v="533"/>
    <x v="1"/>
    <s v="assets/js/geo-surnames.js"/>
  </r>
  <r>
    <n v="28"/>
    <x v="1"/>
    <s v="assets/js/index.js"/>
  </r>
  <r>
    <n v="8"/>
    <x v="1"/>
    <s v="assets/js/jquery.preload.min.js"/>
  </r>
  <r>
    <n v="56"/>
    <x v="1"/>
    <s v="assets/js/login.js"/>
  </r>
  <r>
    <n v="353"/>
    <x v="1"/>
    <s v="assets/js/pageTitles.js"/>
  </r>
  <r>
    <n v="267"/>
    <x v="1"/>
    <s v="assets/js/projectProposals.js"/>
  </r>
  <r>
    <n v="123"/>
    <x v="1"/>
    <s v="assets/js/proposalExamplesLinks.js"/>
  </r>
  <r>
    <n v="988"/>
    <x v="1"/>
    <s v="assets/js/search.js"/>
  </r>
  <r>
    <n v="37"/>
    <x v="0"/>
    <s v="images/aboutProject.png"/>
  </r>
  <r>
    <n v="15"/>
    <x v="0"/>
    <s v="images/examples.png"/>
  </r>
  <r>
    <n v="374"/>
    <x v="0"/>
    <s v="images/familysearchLogo.png"/>
  </r>
  <r>
    <n v="1879"/>
    <x v="0"/>
    <s v="images/headers/01_names-min.png"/>
  </r>
  <r>
    <n v="1104"/>
    <x v="0"/>
    <s v="images/headers/02_catalan-min.png"/>
  </r>
  <r>
    <n v="613"/>
    <x v="0"/>
    <s v="images/headers/03_surnames-min.png"/>
  </r>
  <r>
    <n v="324"/>
    <x v="0"/>
    <s v="images/headers/04_heraldry-min.png"/>
  </r>
  <r>
    <n v="2661"/>
    <x v="0"/>
    <s v="images/headers/05_indexing-min.png"/>
  </r>
  <r>
    <n v="3802"/>
    <x v="0"/>
    <s v="images/headers/06_lds2-min.png"/>
  </r>
  <r>
    <n v="59"/>
    <x v="0"/>
    <s v="images/headers/07_ancestry-min.png"/>
  </r>
  <r>
    <n v="2238"/>
    <x v="0"/>
    <s v="images/headers/08_collections-min.png"/>
  </r>
  <r>
    <n v="1870"/>
    <x v="0"/>
    <s v="images/headers/09_natalityMortality-min.png"/>
  </r>
  <r>
    <n v="2150"/>
    <x v="0"/>
    <s v="images/headers/10_marriages-min.png"/>
  </r>
  <r>
    <n v="2305"/>
    <x v="0"/>
    <s v="images/headers/11_schindler-min.png"/>
  </r>
  <r>
    <n v="2216"/>
    <x v="0"/>
    <s v="images/headers/12_29crack-min.png"/>
  </r>
  <r>
    <n v="719"/>
    <x v="0"/>
    <s v="images/headers/13_socialMedia-min.png"/>
  </r>
  <r>
    <n v="308"/>
    <x v="0"/>
    <s v="images/headers/14_fsReality-min.png"/>
  </r>
  <r>
    <n v="3019"/>
    <x v="0"/>
    <s v="images/headers/15_genealogies-min.png"/>
  </r>
  <r>
    <n v="2130"/>
    <x v="0"/>
    <s v="images/headers/16_duplicates-min.png"/>
  </r>
  <r>
    <n v="1909"/>
    <x v="0"/>
    <s v="images/headers/examples2-min.png"/>
  </r>
  <r>
    <n v="1917"/>
    <x v="0"/>
    <s v="images/headers/facts2-min.png"/>
  </r>
  <r>
    <n v="2317"/>
    <x v="0"/>
    <s v="images/headers/homepage-min.png"/>
  </r>
  <r>
    <n v="942"/>
    <x v="0"/>
    <s v="images/headers/projectBackground-min.png"/>
  </r>
  <r>
    <n v="849"/>
    <x v="0"/>
    <s v="images/headers/projectBackground2-min.png"/>
  </r>
  <r>
    <n v="1708"/>
    <x v="0"/>
    <s v="images/headers/proposals2-min.png"/>
  </r>
  <r>
    <n v="36"/>
    <x v="0"/>
    <s v="images/headers/search2-min.png"/>
  </r>
  <r>
    <n v="1748"/>
    <x v="0"/>
    <s v="images/headers/surnames2-min.png"/>
  </r>
  <r>
    <n v="21"/>
    <x v="0"/>
    <s v="images/littleIco.png"/>
  </r>
  <r>
    <n v="109"/>
    <x v="0"/>
    <s v="images/loader/Preloader_3.gif"/>
  </r>
  <r>
    <n v="256"/>
    <x v="0"/>
    <s v="images/loader/gangnam.gif"/>
  </r>
  <r>
    <n v="3"/>
    <x v="0"/>
    <s v="images/possibleProjects.png"/>
  </r>
  <r>
    <n v="607"/>
    <x v="0"/>
    <s v="images/thumbnails/01_names-min.png"/>
  </r>
  <r>
    <n v="512"/>
    <x v="0"/>
    <s v="images/thumbnails/02_catalan-min.png"/>
  </r>
  <r>
    <n v="211"/>
    <x v="0"/>
    <s v="images/thumbnails/03_surnames-min.png"/>
  </r>
  <r>
    <n v="114"/>
    <x v="0"/>
    <s v="images/thumbnails/04_heraldry-min.png"/>
  </r>
  <r>
    <n v="820"/>
    <x v="0"/>
    <s v="images/thumbnails/05_indexing-min.png"/>
  </r>
  <r>
    <n v="965"/>
    <x v="0"/>
    <s v="images/thumbnails/06_ldsChurch-min.png"/>
  </r>
  <r>
    <n v="26"/>
    <x v="0"/>
    <s v="images/thumbnails/07_ancestry-min.png"/>
  </r>
  <r>
    <n v="633"/>
    <x v="0"/>
    <s v="images/thumbnails/08_collections-min.png"/>
  </r>
  <r>
    <n v="765"/>
    <x v="0"/>
    <s v="images/thumbnails/09_natalityMortality-min.png"/>
  </r>
  <r>
    <n v="562"/>
    <x v="0"/>
    <s v="images/thumbnails/10_marriages-min.png"/>
  </r>
  <r>
    <n v="698"/>
    <x v="0"/>
    <s v="images/thumbnails/11_schindler-min.png"/>
  </r>
  <r>
    <n v="685"/>
    <x v="0"/>
    <s v="images/thumbnails/12_29crack-min.png"/>
  </r>
  <r>
    <n v="470"/>
    <x v="0"/>
    <s v="images/thumbnails/13_socialMedia-min.png"/>
  </r>
  <r>
    <n v="163"/>
    <x v="0"/>
    <s v="images/thumbnails/14_fsReality-min.png"/>
  </r>
  <r>
    <n v="952"/>
    <x v="0"/>
    <s v="images/thumbnails/15_genealogies-min.png"/>
  </r>
  <r>
    <n v="524"/>
    <x v="0"/>
    <s v="images/thumbnails/16_duplicates-min.png"/>
  </r>
  <r>
    <n v="643"/>
    <x v="0"/>
    <s v="images/thumbnails/facts-min.png"/>
  </r>
  <r>
    <n v="38"/>
    <x v="0"/>
    <s v="images/thumbnails/search-min.png"/>
  </r>
  <r>
    <n v="530"/>
    <x v="0"/>
    <s v="images/thumbnails/surnames-min.png"/>
  </r>
  <r>
    <n v="18"/>
    <x v="1"/>
    <s v="package.json"/>
  </r>
  <r>
    <n v="23"/>
    <x v="0"/>
    <s v="taskList.md"/>
  </r>
  <r>
    <n v="58"/>
    <x v="3"/>
    <s v="views/background.html"/>
  </r>
  <r>
    <n v="18"/>
    <x v="3"/>
    <s v="views/examples.html"/>
  </r>
  <r>
    <n v="213"/>
    <x v="3"/>
    <s v="views/facts.html"/>
  </r>
  <r>
    <n v="21"/>
    <x v="3"/>
    <s v="views/globals/footer.html"/>
  </r>
  <r>
    <n v="198"/>
    <x v="3"/>
    <s v="views/globals/future-proposals.html"/>
  </r>
  <r>
    <n v="16"/>
    <x v="3"/>
    <s v="views/globals/header.html"/>
  </r>
  <r>
    <n v="44"/>
    <x v="3"/>
    <s v="views/globals/implemented-proposals.html"/>
  </r>
  <r>
    <n v="18"/>
    <x v="3"/>
    <s v="views/globals/javascripts.html"/>
  </r>
  <r>
    <n v="31"/>
    <x v="3"/>
    <s v="views/globals/navbar.html"/>
  </r>
  <r>
    <n v="53"/>
    <x v="3"/>
    <s v="views/globals/pageTitle.html"/>
  </r>
  <r>
    <n v="78"/>
    <x v="3"/>
    <s v="views/globals/searchFather.html"/>
  </r>
  <r>
    <n v="99"/>
    <x v="3"/>
    <s v="views/globals/searchMainPerson.html"/>
  </r>
  <r>
    <n v="78"/>
    <x v="3"/>
    <s v="views/globals/searchMother.html"/>
  </r>
  <r>
    <n v="78"/>
    <x v="3"/>
    <s v="views/globals/searchSpouse.html"/>
  </r>
  <r>
    <n v="103"/>
    <x v="3"/>
    <s v="views/index.html"/>
  </r>
  <r>
    <n v="49"/>
    <x v="3"/>
    <s v="views/login.html"/>
  </r>
  <r>
    <n v="24"/>
    <x v="3"/>
    <s v="views/proposals.html"/>
  </r>
  <r>
    <n v="51"/>
    <x v="3"/>
    <s v="views/proposalsTemplate.html"/>
  </r>
  <r>
    <n v="343"/>
    <x v="3"/>
    <s v="views/search.html"/>
  </r>
  <r>
    <n v="483"/>
    <x v="3"/>
    <s v="views/surnames.htm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E3:G8" firstHeaderRow="1" firstDataRow="2" firstDataCol="1"/>
  <pivotFields count="3">
    <pivotField dataField="1" showAll="0"/>
    <pivotField axis="axisRow" showAll="0">
      <items count="5">
        <item x="2"/>
        <item x="3"/>
        <item x="1"/>
        <item h="1" x="0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Lines" fld="0" showDataAs="percentOfCol" baseField="0" baseItem="0" numFmtId="10"/>
    <dataField name="Suma de Lines2" fld="0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3"/>
  <sheetViews>
    <sheetView tabSelected="1" workbookViewId="0">
      <selection activeCell="A74" sqref="A74:A93"/>
    </sheetView>
  </sheetViews>
  <sheetFormatPr baseColWidth="10" defaultRowHeight="15"/>
  <cols>
    <col min="1" max="1" width="14.7109375" customWidth="1"/>
    <col min="2" max="2" width="7.5703125" customWidth="1"/>
    <col min="3" max="3" width="62.5703125" customWidth="1"/>
    <col min="5" max="5" width="16" customWidth="1"/>
    <col min="6" max="6" width="13.5703125" customWidth="1"/>
    <col min="7" max="7" width="14.5703125" bestFit="1" customWidth="1"/>
  </cols>
  <sheetData>
    <row r="1" spans="1:7">
      <c r="A1" t="s">
        <v>95</v>
      </c>
      <c r="B1" t="s">
        <v>96</v>
      </c>
      <c r="C1" t="s">
        <v>97</v>
      </c>
    </row>
    <row r="2" spans="1:7">
      <c r="A2">
        <v>2</v>
      </c>
      <c r="C2" t="s">
        <v>0</v>
      </c>
    </row>
    <row r="3" spans="1:7">
      <c r="A3">
        <v>110</v>
      </c>
      <c r="C3" t="s">
        <v>1</v>
      </c>
      <c r="F3" s="1" t="s">
        <v>101</v>
      </c>
    </row>
    <row r="4" spans="1:7">
      <c r="A4">
        <v>1</v>
      </c>
      <c r="C4" t="s">
        <v>2</v>
      </c>
      <c r="E4" s="1" t="s">
        <v>98</v>
      </c>
      <c r="F4" t="s">
        <v>100</v>
      </c>
      <c r="G4" t="s">
        <v>102</v>
      </c>
    </row>
    <row r="5" spans="1:7">
      <c r="A5">
        <v>99</v>
      </c>
      <c r="C5" t="s">
        <v>3</v>
      </c>
      <c r="E5" s="2" t="s">
        <v>93</v>
      </c>
      <c r="F5" s="4">
        <v>8.2359099633571797E-2</v>
      </c>
      <c r="G5" s="3">
        <v>472</v>
      </c>
    </row>
    <row r="6" spans="1:7">
      <c r="A6">
        <v>257</v>
      </c>
      <c r="B6" t="s">
        <v>92</v>
      </c>
      <c r="C6" t="s">
        <v>4</v>
      </c>
      <c r="E6" s="2" t="s">
        <v>94</v>
      </c>
      <c r="F6" s="4">
        <v>0.35875065433606701</v>
      </c>
      <c r="G6" s="3">
        <v>2056</v>
      </c>
    </row>
    <row r="7" spans="1:7">
      <c r="A7">
        <v>472</v>
      </c>
      <c r="B7" t="s">
        <v>93</v>
      </c>
      <c r="C7" t="s">
        <v>5</v>
      </c>
      <c r="E7" s="2" t="s">
        <v>92</v>
      </c>
      <c r="F7" s="4">
        <v>0.55889024603036119</v>
      </c>
      <c r="G7" s="3">
        <v>3203</v>
      </c>
    </row>
    <row r="8" spans="1:7">
      <c r="A8">
        <v>90</v>
      </c>
      <c r="B8" t="s">
        <v>92</v>
      </c>
      <c r="C8" t="s">
        <v>6</v>
      </c>
      <c r="E8" s="2" t="s">
        <v>99</v>
      </c>
      <c r="F8" s="4">
        <v>1</v>
      </c>
      <c r="G8" s="3">
        <v>5731</v>
      </c>
    </row>
    <row r="9" spans="1:7">
      <c r="A9">
        <v>45</v>
      </c>
      <c r="B9" t="s">
        <v>92</v>
      </c>
      <c r="C9" t="s">
        <v>7</v>
      </c>
    </row>
    <row r="10" spans="1:7">
      <c r="A10">
        <v>53</v>
      </c>
      <c r="B10" t="s">
        <v>92</v>
      </c>
      <c r="C10" t="s">
        <v>8</v>
      </c>
    </row>
    <row r="11" spans="1:7">
      <c r="A11">
        <v>261</v>
      </c>
      <c r="B11" t="s">
        <v>92</v>
      </c>
      <c r="C11" t="s">
        <v>9</v>
      </c>
    </row>
    <row r="12" spans="1:7">
      <c r="A12">
        <v>80</v>
      </c>
      <c r="B12" t="s">
        <v>92</v>
      </c>
      <c r="C12" t="s">
        <v>10</v>
      </c>
    </row>
    <row r="13" spans="1:7">
      <c r="A13">
        <v>43</v>
      </c>
      <c r="B13" t="s">
        <v>92</v>
      </c>
      <c r="C13" t="s">
        <v>11</v>
      </c>
    </row>
    <row r="14" spans="1:7">
      <c r="A14">
        <v>533</v>
      </c>
      <c r="B14" t="s">
        <v>92</v>
      </c>
      <c r="C14" t="s">
        <v>12</v>
      </c>
    </row>
    <row r="15" spans="1:7">
      <c r="A15">
        <v>28</v>
      </c>
      <c r="B15" t="s">
        <v>92</v>
      </c>
      <c r="C15" t="s">
        <v>13</v>
      </c>
    </row>
    <row r="16" spans="1:7">
      <c r="A16">
        <v>8</v>
      </c>
      <c r="B16" t="s">
        <v>92</v>
      </c>
      <c r="C16" t="s">
        <v>14</v>
      </c>
    </row>
    <row r="17" spans="1:3">
      <c r="A17">
        <v>56</v>
      </c>
      <c r="B17" t="s">
        <v>92</v>
      </c>
      <c r="C17" t="s">
        <v>15</v>
      </c>
    </row>
    <row r="18" spans="1:3">
      <c r="A18">
        <v>353</v>
      </c>
      <c r="B18" t="s">
        <v>92</v>
      </c>
      <c r="C18" t="s">
        <v>16</v>
      </c>
    </row>
    <row r="19" spans="1:3">
      <c r="A19">
        <v>267</v>
      </c>
      <c r="B19" t="s">
        <v>92</v>
      </c>
      <c r="C19" t="s">
        <v>17</v>
      </c>
    </row>
    <row r="20" spans="1:3">
      <c r="A20">
        <v>123</v>
      </c>
      <c r="B20" t="s">
        <v>92</v>
      </c>
      <c r="C20" t="s">
        <v>18</v>
      </c>
    </row>
    <row r="21" spans="1:3">
      <c r="A21">
        <v>988</v>
      </c>
      <c r="B21" t="s">
        <v>92</v>
      </c>
      <c r="C21" t="s">
        <v>19</v>
      </c>
    </row>
    <row r="22" spans="1:3">
      <c r="A22">
        <v>37</v>
      </c>
      <c r="C22" t="s">
        <v>20</v>
      </c>
    </row>
    <row r="23" spans="1:3">
      <c r="A23">
        <v>15</v>
      </c>
      <c r="C23" t="s">
        <v>21</v>
      </c>
    </row>
    <row r="24" spans="1:3">
      <c r="A24">
        <v>374</v>
      </c>
      <c r="C24" t="s">
        <v>22</v>
      </c>
    </row>
    <row r="25" spans="1:3">
      <c r="A25">
        <v>1879</v>
      </c>
      <c r="C25" t="s">
        <v>23</v>
      </c>
    </row>
    <row r="26" spans="1:3">
      <c r="A26">
        <v>1104</v>
      </c>
      <c r="C26" t="s">
        <v>24</v>
      </c>
    </row>
    <row r="27" spans="1:3">
      <c r="A27">
        <v>613</v>
      </c>
      <c r="C27" t="s">
        <v>25</v>
      </c>
    </row>
    <row r="28" spans="1:3">
      <c r="A28">
        <v>324</v>
      </c>
      <c r="C28" t="s">
        <v>26</v>
      </c>
    </row>
    <row r="29" spans="1:3">
      <c r="A29">
        <v>2661</v>
      </c>
      <c r="C29" t="s">
        <v>27</v>
      </c>
    </row>
    <row r="30" spans="1:3">
      <c r="A30">
        <v>3802</v>
      </c>
      <c r="C30" t="s">
        <v>28</v>
      </c>
    </row>
    <row r="31" spans="1:3">
      <c r="A31">
        <v>59</v>
      </c>
      <c r="C31" t="s">
        <v>29</v>
      </c>
    </row>
    <row r="32" spans="1:3">
      <c r="A32">
        <v>2238</v>
      </c>
      <c r="C32" t="s">
        <v>30</v>
      </c>
    </row>
    <row r="33" spans="1:3">
      <c r="A33">
        <v>1870</v>
      </c>
      <c r="C33" t="s">
        <v>31</v>
      </c>
    </row>
    <row r="34" spans="1:3">
      <c r="A34">
        <v>2150</v>
      </c>
      <c r="C34" t="s">
        <v>32</v>
      </c>
    </row>
    <row r="35" spans="1:3">
      <c r="A35">
        <v>2305</v>
      </c>
      <c r="C35" t="s">
        <v>33</v>
      </c>
    </row>
    <row r="36" spans="1:3">
      <c r="A36">
        <v>2216</v>
      </c>
      <c r="C36" t="s">
        <v>34</v>
      </c>
    </row>
    <row r="37" spans="1:3">
      <c r="A37">
        <v>719</v>
      </c>
      <c r="C37" t="s">
        <v>35</v>
      </c>
    </row>
    <row r="38" spans="1:3">
      <c r="A38">
        <v>308</v>
      </c>
      <c r="C38" t="s">
        <v>36</v>
      </c>
    </row>
    <row r="39" spans="1:3">
      <c r="A39">
        <v>3019</v>
      </c>
      <c r="C39" t="s">
        <v>37</v>
      </c>
    </row>
    <row r="40" spans="1:3">
      <c r="A40">
        <v>2130</v>
      </c>
      <c r="C40" t="s">
        <v>38</v>
      </c>
    </row>
    <row r="41" spans="1:3">
      <c r="A41">
        <v>1909</v>
      </c>
      <c r="C41" t="s">
        <v>39</v>
      </c>
    </row>
    <row r="42" spans="1:3">
      <c r="A42">
        <v>1917</v>
      </c>
      <c r="C42" t="s">
        <v>40</v>
      </c>
    </row>
    <row r="43" spans="1:3">
      <c r="A43">
        <v>2317</v>
      </c>
      <c r="C43" t="s">
        <v>41</v>
      </c>
    </row>
    <row r="44" spans="1:3">
      <c r="A44">
        <v>942</v>
      </c>
      <c r="C44" t="s">
        <v>42</v>
      </c>
    </row>
    <row r="45" spans="1:3">
      <c r="A45">
        <v>849</v>
      </c>
      <c r="C45" t="s">
        <v>43</v>
      </c>
    </row>
    <row r="46" spans="1:3">
      <c r="A46">
        <v>1708</v>
      </c>
      <c r="C46" t="s">
        <v>44</v>
      </c>
    </row>
    <row r="47" spans="1:3">
      <c r="A47">
        <v>36</v>
      </c>
      <c r="C47" t="s">
        <v>45</v>
      </c>
    </row>
    <row r="48" spans="1:3">
      <c r="A48">
        <v>1748</v>
      </c>
      <c r="C48" t="s">
        <v>46</v>
      </c>
    </row>
    <row r="49" spans="1:3">
      <c r="A49">
        <v>21</v>
      </c>
      <c r="C49" t="s">
        <v>47</v>
      </c>
    </row>
    <row r="50" spans="1:3">
      <c r="A50">
        <v>109</v>
      </c>
      <c r="C50" t="s">
        <v>48</v>
      </c>
    </row>
    <row r="51" spans="1:3">
      <c r="A51">
        <v>256</v>
      </c>
      <c r="C51" t="s">
        <v>49</v>
      </c>
    </row>
    <row r="52" spans="1:3">
      <c r="A52">
        <v>3</v>
      </c>
      <c r="C52" t="s">
        <v>50</v>
      </c>
    </row>
    <row r="53" spans="1:3">
      <c r="A53">
        <v>607</v>
      </c>
      <c r="C53" t="s">
        <v>51</v>
      </c>
    </row>
    <row r="54" spans="1:3">
      <c r="A54">
        <v>512</v>
      </c>
      <c r="C54" t="s">
        <v>52</v>
      </c>
    </row>
    <row r="55" spans="1:3">
      <c r="A55">
        <v>211</v>
      </c>
      <c r="C55" t="s">
        <v>53</v>
      </c>
    </row>
    <row r="56" spans="1:3">
      <c r="A56">
        <v>114</v>
      </c>
      <c r="C56" t="s">
        <v>54</v>
      </c>
    </row>
    <row r="57" spans="1:3">
      <c r="A57">
        <v>820</v>
      </c>
      <c r="C57" t="s">
        <v>55</v>
      </c>
    </row>
    <row r="58" spans="1:3">
      <c r="A58">
        <v>965</v>
      </c>
      <c r="C58" t="s">
        <v>56</v>
      </c>
    </row>
    <row r="59" spans="1:3">
      <c r="A59">
        <v>26</v>
      </c>
      <c r="C59" t="s">
        <v>57</v>
      </c>
    </row>
    <row r="60" spans="1:3">
      <c r="A60">
        <v>633</v>
      </c>
      <c r="C60" t="s">
        <v>58</v>
      </c>
    </row>
    <row r="61" spans="1:3">
      <c r="A61">
        <v>765</v>
      </c>
      <c r="C61" t="s">
        <v>59</v>
      </c>
    </row>
    <row r="62" spans="1:3">
      <c r="A62">
        <v>562</v>
      </c>
      <c r="C62" t="s">
        <v>60</v>
      </c>
    </row>
    <row r="63" spans="1:3">
      <c r="A63">
        <v>698</v>
      </c>
      <c r="C63" t="s">
        <v>61</v>
      </c>
    </row>
    <row r="64" spans="1:3">
      <c r="A64">
        <v>685</v>
      </c>
      <c r="C64" t="s">
        <v>62</v>
      </c>
    </row>
    <row r="65" spans="1:3">
      <c r="A65">
        <v>470</v>
      </c>
      <c r="C65" t="s">
        <v>63</v>
      </c>
    </row>
    <row r="66" spans="1:3">
      <c r="A66">
        <v>163</v>
      </c>
      <c r="C66" t="s">
        <v>64</v>
      </c>
    </row>
    <row r="67" spans="1:3">
      <c r="A67">
        <v>952</v>
      </c>
      <c r="C67" t="s">
        <v>65</v>
      </c>
    </row>
    <row r="68" spans="1:3">
      <c r="A68">
        <v>524</v>
      </c>
      <c r="C68" t="s">
        <v>66</v>
      </c>
    </row>
    <row r="69" spans="1:3">
      <c r="A69">
        <v>643</v>
      </c>
      <c r="C69" t="s">
        <v>67</v>
      </c>
    </row>
    <row r="70" spans="1:3">
      <c r="A70">
        <v>38</v>
      </c>
      <c r="C70" t="s">
        <v>68</v>
      </c>
    </row>
    <row r="71" spans="1:3">
      <c r="A71">
        <v>530</v>
      </c>
      <c r="C71" t="s">
        <v>69</v>
      </c>
    </row>
    <row r="72" spans="1:3">
      <c r="A72">
        <v>18</v>
      </c>
      <c r="B72" t="s">
        <v>92</v>
      </c>
      <c r="C72" t="s">
        <v>70</v>
      </c>
    </row>
    <row r="73" spans="1:3">
      <c r="A73">
        <v>23</v>
      </c>
      <c r="C73" t="s">
        <v>71</v>
      </c>
    </row>
    <row r="74" spans="1:3">
      <c r="A74">
        <v>58</v>
      </c>
      <c r="B74" t="s">
        <v>94</v>
      </c>
      <c r="C74" t="s">
        <v>72</v>
      </c>
    </row>
    <row r="75" spans="1:3">
      <c r="A75">
        <v>18</v>
      </c>
      <c r="B75" t="s">
        <v>94</v>
      </c>
      <c r="C75" t="s">
        <v>73</v>
      </c>
    </row>
    <row r="76" spans="1:3">
      <c r="A76">
        <v>213</v>
      </c>
      <c r="B76" t="s">
        <v>94</v>
      </c>
      <c r="C76" t="s">
        <v>74</v>
      </c>
    </row>
    <row r="77" spans="1:3">
      <c r="A77">
        <v>21</v>
      </c>
      <c r="B77" t="s">
        <v>94</v>
      </c>
      <c r="C77" t="s">
        <v>75</v>
      </c>
    </row>
    <row r="78" spans="1:3">
      <c r="A78">
        <v>198</v>
      </c>
      <c r="B78" t="s">
        <v>94</v>
      </c>
      <c r="C78" t="s">
        <v>76</v>
      </c>
    </row>
    <row r="79" spans="1:3">
      <c r="A79">
        <v>16</v>
      </c>
      <c r="B79" t="s">
        <v>94</v>
      </c>
      <c r="C79" t="s">
        <v>77</v>
      </c>
    </row>
    <row r="80" spans="1:3">
      <c r="A80">
        <v>44</v>
      </c>
      <c r="B80" t="s">
        <v>94</v>
      </c>
      <c r="C80" t="s">
        <v>78</v>
      </c>
    </row>
    <row r="81" spans="1:3">
      <c r="A81">
        <v>18</v>
      </c>
      <c r="B81" t="s">
        <v>94</v>
      </c>
      <c r="C81" t="s">
        <v>79</v>
      </c>
    </row>
    <row r="82" spans="1:3">
      <c r="A82">
        <v>31</v>
      </c>
      <c r="B82" t="s">
        <v>94</v>
      </c>
      <c r="C82" t="s">
        <v>80</v>
      </c>
    </row>
    <row r="83" spans="1:3">
      <c r="A83">
        <v>53</v>
      </c>
      <c r="B83" t="s">
        <v>94</v>
      </c>
      <c r="C83" t="s">
        <v>81</v>
      </c>
    </row>
    <row r="84" spans="1:3">
      <c r="A84">
        <v>78</v>
      </c>
      <c r="B84" t="s">
        <v>94</v>
      </c>
      <c r="C84" t="s">
        <v>82</v>
      </c>
    </row>
    <row r="85" spans="1:3">
      <c r="A85">
        <v>99</v>
      </c>
      <c r="B85" t="s">
        <v>94</v>
      </c>
      <c r="C85" t="s">
        <v>83</v>
      </c>
    </row>
    <row r="86" spans="1:3">
      <c r="A86">
        <v>78</v>
      </c>
      <c r="B86" t="s">
        <v>94</v>
      </c>
      <c r="C86" t="s">
        <v>84</v>
      </c>
    </row>
    <row r="87" spans="1:3">
      <c r="A87">
        <v>78</v>
      </c>
      <c r="B87" t="s">
        <v>94</v>
      </c>
      <c r="C87" t="s">
        <v>85</v>
      </c>
    </row>
    <row r="88" spans="1:3">
      <c r="A88">
        <v>103</v>
      </c>
      <c r="B88" t="s">
        <v>94</v>
      </c>
      <c r="C88" t="s">
        <v>86</v>
      </c>
    </row>
    <row r="89" spans="1:3">
      <c r="A89">
        <v>49</v>
      </c>
      <c r="B89" t="s">
        <v>94</v>
      </c>
      <c r="C89" t="s">
        <v>87</v>
      </c>
    </row>
    <row r="90" spans="1:3">
      <c r="A90">
        <v>24</v>
      </c>
      <c r="B90" t="s">
        <v>94</v>
      </c>
      <c r="C90" t="s">
        <v>88</v>
      </c>
    </row>
    <row r="91" spans="1:3">
      <c r="A91">
        <v>51</v>
      </c>
      <c r="B91" t="s">
        <v>94</v>
      </c>
      <c r="C91" t="s">
        <v>89</v>
      </c>
    </row>
    <row r="92" spans="1:3">
      <c r="A92">
        <v>343</v>
      </c>
      <c r="B92" t="s">
        <v>94</v>
      </c>
      <c r="C92" t="s">
        <v>90</v>
      </c>
    </row>
    <row r="93" spans="1:3">
      <c r="A93">
        <v>483</v>
      </c>
      <c r="B93" t="s">
        <v>94</v>
      </c>
      <c r="C93" t="s">
        <v>91</v>
      </c>
    </row>
  </sheetData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Porras</dc:creator>
  <cp:lastModifiedBy>Porras</cp:lastModifiedBy>
  <dcterms:created xsi:type="dcterms:W3CDTF">2016-09-09T09:04:55Z</dcterms:created>
  <dcterms:modified xsi:type="dcterms:W3CDTF">2016-09-09T09:04:55Z</dcterms:modified>
</cp:coreProperties>
</file>