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<sst xmlns="http://schemas.openxmlformats.org/spreadsheetml/2006/main" count="29" uniqueCount="29">
  <si>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</si>
  <si>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</si>
  <si>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</si>
  <si>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</si>
  <si>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</si>
  <si>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</si>
  <si>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</si>
  <si>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</si>
  <si>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</si>
  <si>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</si>
  <si>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</si>
  <si>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</si>
  <si>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</si>
  <si>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</si>
  <si>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</si>
  <si>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Raymond Dang</t>
  </si>
  <si>
    <t>https://github.com/arZone1/InfraredSensors</t>
  </si>
  <si>
    <t>Drivers cars and license plate</t>
  </si>
  <si>
    <t>checking to see if the parking lot is full</t>
  </si>
  <si>
    <t>Arduino starter kit  - https://www.amazon.ca/Kuman-Project-Tutorials-Mega2560-included/dp/B0188TO4VU/ref=sr_1_1?ie=UTF8&amp;qid=1505491103&amp;sr=8-1&amp;keywords=arduino</t>
  </si>
  <si>
    <t>InfraredSensor</t>
  </si>
  <si>
    <t>Be used in parking lots to check availability of parking spaces for people to park their cars</t>
  </si>
  <si>
    <t>N/A</t>
  </si>
  <si>
    <t>Commuters find a common problem in finding parking spaces for them to park their vehciles due to parking lots being full and they have to drive around to find a parking lot that has available space. When drivers pull up to a parking lot they should see how many spaces are there if not display a full parking lot sign.</t>
  </si>
  <si>
    <t>Drivers that commute to work and back are sometimes left without a place to safetly park their vehicles due to having full parking lots. Drivers struggle with finding parking available at peak times and are often waiting around for people to leave so they can take that parking.</t>
  </si>
  <si>
    <t xml:space="preserve">Kevin Abarca (Lasers), </t>
  </si>
  <si>
    <t>Using an IR Sensor | IR Sensor | Adafruit Learning System. (n.d.). 
Retrieved from https://learn.adafruit.com/ir-sensor/using-an-ir-sensor</t>
  </si>
  <si>
    <t>Improved vehicle positioning for indoor navigation in parking garages through commercially available maps IEEE Conference Publication. (n.d.). Retrieved from 
http://ieeexplore.ieee.org/document/5646710/metricshttp://ieeexplore.ieee.org/document/5646710/metrics</t>
  </si>
  <si>
    <t>Solving commuter problems and having available parking spots for them to park their own vehicles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</si>
</sst>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xf numFmtId="0" fontId="1" fillId="0" borderId="0" xfId="1" applyAlignment="1">
      <alignment wrapText="1"/>
    </xf>
    <xf numFmtId="0" fontId="2"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rZone1/InfraredSenso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workbookViewId="0">
      <selection activeCell="B7" sqref="B7"/>
    </sheetView>
  </sheetViews>
  <sheetFormatPr defaultColWidth="8.7109375" defaultRowHeight="15" x14ac:dyDescent="0.25"/>
  <cols>
    <col min="1" max="1" width="19.7109375" style="2" customWidth="1"/>
    <col min="2" max="2" width="80" style="2" customWidth="1"/>
    <col min="3" max="6" width="8.7109375" style="2" customWidth="1"/>
    <col min="7" max="7" width="8.85546875" style="2" customWidth="1"/>
    <col min="8" max="16384" width="8.7109375" style="2"/>
  </cols>
  <sheetData>
    <row r="1" spans="1:2" x14ac:dyDescent="0.25">
      <c r="A1" s="2" t="s">
        <v>0</v>
      </c>
      <c r="B1" s="3">
        <v>42993</v>
      </c>
    </row>
    <row r="2" spans="1:2" x14ac:dyDescent="0.25">
      <c r="A2" s="2" t="s">
        <v>1</v>
      </c>
      <c r="B2" s="2" t="s">
        <v>20</v>
      </c>
    </row>
    <row r="3" spans="1:2" x14ac:dyDescent="0.25">
      <c r="A3" s="2" t="s">
        <v>2</v>
      </c>
      <c r="B3" s="2" t="s">
        <v>15</v>
      </c>
    </row>
    <row r="4" spans="1:2" x14ac:dyDescent="0.25">
      <c r="A4" s="2" t="s">
        <v>3</v>
      </c>
      <c r="B4" s="4" t="s">
        <v>16</v>
      </c>
    </row>
    <row r="5" spans="1:2" ht="30" x14ac:dyDescent="0.25">
      <c r="A5" s="2" t="s">
        <v>4</v>
      </c>
      <c r="B5" s="2" t="s">
        <v>21</v>
      </c>
    </row>
    <row r="6" spans="1:2" ht="30" x14ac:dyDescent="0.25">
      <c r="A6" s="2" t="s">
        <v>5</v>
      </c>
      <c r="B6" s="2" t="s">
        <v>17</v>
      </c>
    </row>
    <row r="7" spans="1:2" ht="45" x14ac:dyDescent="0.25">
      <c r="A7" s="1" t="s">
        <v>6</v>
      </c>
      <c r="B7" s="2" t="s">
        <v>18</v>
      </c>
    </row>
    <row r="8" spans="1:2" ht="75" x14ac:dyDescent="0.25">
      <c r="A8" s="1" t="s">
        <v>7</v>
      </c>
      <c r="B8" s="2" t="s">
        <v>22</v>
      </c>
    </row>
    <row r="9" spans="1:2" ht="45" x14ac:dyDescent="0.25">
      <c r="A9" s="2" t="s">
        <v>8</v>
      </c>
      <c r="B9" s="2" t="s">
        <v>25</v>
      </c>
    </row>
    <row r="10" spans="1:2" ht="60" x14ac:dyDescent="0.25">
      <c r="A10" s="2" t="s">
        <v>10</v>
      </c>
      <c r="B10" s="2" t="s">
        <v>24</v>
      </c>
    </row>
    <row r="11" spans="1:2" ht="75" x14ac:dyDescent="0.25">
      <c r="A11" s="2" t="s">
        <v>9</v>
      </c>
      <c r="B11" s="2" t="s">
        <v>23</v>
      </c>
    </row>
    <row r="12" spans="1:2" ht="30" x14ac:dyDescent="0.25">
      <c r="A12" s="2" t="s">
        <v>11</v>
      </c>
      <c r="B12" s="2" t="s">
        <v>26</v>
      </c>
    </row>
    <row r="13" spans="1:2" ht="60" x14ac:dyDescent="0.25">
      <c r="A13" s="2" t="s">
        <v>12</v>
      </c>
      <c r="B13" s="5" t="s">
        <v>27</v>
      </c>
    </row>
    <row r="14" spans="1:2" ht="60" x14ac:dyDescent="0.25">
      <c r="A14" s="2" t="s">
        <v>14</v>
      </c>
      <c r="B14" s="2" t="s">
        <v>19</v>
      </c>
    </row>
    <row r="15" spans="1:2" ht="30" x14ac:dyDescent="0.25">
      <c r="A15" s="2" t="s">
        <v>13</v>
      </c>
      <c r="B15" s="2" t="s">
        <v>28</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42993</v>
      </c>
      <c r="B2" s="2" t="str">
        <f>DataEntry!B2</f>
        <v>InfraredSensor</v>
      </c>
      <c r="C2" s="2" t="str">
        <f>DataEntry!B3</f>
        <v>Raymond Dang</v>
      </c>
      <c r="D2" s="2" t="str">
        <f>DataEntry!B4</f>
        <v>https://github.com/arZone1/InfraredSensors</v>
      </c>
      <c r="E2" s="2" t="str">
        <f>DataEntry!B5</f>
        <v>Be used in parking lots to check availability of parking spaces for people to park their cars</v>
      </c>
      <c r="F2" s="2" t="str">
        <f>DataEntry!B6</f>
        <v>Drivers cars and license plate</v>
      </c>
      <c r="G2" s="2" t="str">
        <f>DataEntry!B7</f>
        <v>checking to see if the parking lot is full</v>
      </c>
      <c r="H2" s="2" t="str">
        <f>DataEntry!B8</f>
        <v>N/A</v>
      </c>
      <c r="I2" s="2" t="str">
        <f>DataEntry!B9</f>
        <v xml:space="preserve">Kevin Abarca (Lasers), </v>
      </c>
      <c r="J2" s="2" t="str">
        <f>DataEntry!B10</f>
        <v>Drivers that commute to work and back are sometimes left without a place to safetly park their vehicles due to having full parking lots. Drivers struggle with finding parking available at peak times and are often waiting around for people to leave so they can take that parking.</v>
      </c>
      <c r="K2" s="2" t="str">
        <f>DataEntry!B11</f>
        <v>Commuters find a common problem in finding parking spaces for them to park their vehciles due to parking lots being full and they have to drive around to find a parking lot that has available space. When drivers pull up to a parking lot they should see how many spaces are there if not display a full parking lot sign.</v>
      </c>
      <c r="L2" s="2" t="str">
        <f>DataEntry!B12</f>
        <v>Using an IR Sensor | IR Sensor | Adafruit Learning System. (n.d.). 
Retrieved from https://learn.adafruit.com/ir-sensor/using-an-ir-sensor</v>
      </c>
      <c r="M2" s="2" t="str">
        <f>DataEntry!B13</f>
        <v>Improved vehicle positioning for indoor navigation in parking garages through commercially available maps IEEE Conference Publication. (n.d.). Retrieved from 
http://ieeexplore.ieee.org/document/5646710/metricshttp://ieeexplore.ieee.org/document/5646710/metrics</v>
      </c>
      <c r="N2" s="2" t="str">
        <f>DataEntry!B14</f>
        <v>Arduino starter kit  - https://www.amazon.ca/Kuman-Project-Tutorials-Mega2560-included/dp/B0188TO4VU/ref=sr_1_1?ie=UTF8&amp;qid=1505491103&amp;sr=8-1&amp;keywords=arduino</v>
      </c>
      <c r="O2" s="2" t="str">
        <f>DataEntry!B15</f>
        <v>Solving commuter problems and having available parking spots for them to park their own vehicles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2017-09-15T16:29:07Z</dcterms:modified>
</cp:coreProperties>
</file>