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RaymondLabCode\Projects\Max - CF Project\"/>
    </mc:Choice>
  </mc:AlternateContent>
  <bookViews>
    <workbookView xWindow="49890" yWindow="3960" windowWidth="7710" windowHeight="6000"/>
  </bookViews>
  <sheets>
    <sheet name="Sheet1" sheetId="1" r:id="rId1"/>
    <sheet name="Sheet2" sheetId="2" r:id="rId2"/>
  </sheets>
  <definedNames>
    <definedName name="_xlnm._FilterDatabase" localSheetId="0" hidden="1">Sheet1!$A$1:$R$1361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<sst xmlns="http://schemas.openxmlformats.org/spreadsheetml/2006/main" count="3054" uniqueCount="995">
  <si>
    <t>Filename</t>
  </si>
  <si>
    <t>EphysFilename</t>
  </si>
  <si>
    <t>Cell</t>
  </si>
  <si>
    <t>SineStep</t>
  </si>
  <si>
    <t>Freq_Duration</t>
  </si>
  <si>
    <t>StimType</t>
  </si>
  <si>
    <t>Amplitude</t>
  </si>
  <si>
    <t>CSPresent</t>
  </si>
  <si>
    <t>CSSorted</t>
  </si>
  <si>
    <t>EphysAlignmentValue</t>
  </si>
  <si>
    <t>Amp2</t>
  </si>
  <si>
    <t>Phase</t>
  </si>
  <si>
    <t>PlaceHolder</t>
  </si>
  <si>
    <t>Not Measured</t>
  </si>
  <si>
    <t>rawHeadVelAmp</t>
  </si>
  <si>
    <t>rawTargetVelAmp</t>
  </si>
  <si>
    <t>rawHeadVelPhase</t>
  </si>
  <si>
    <t>rawTargetVelPhase</t>
  </si>
  <si>
    <t>rawGazeVelAmp</t>
  </si>
  <si>
    <t>rawGazeVelPhase</t>
  </si>
  <si>
    <t>da0208.0000</t>
  </si>
  <si>
    <t>da0208.0001</t>
  </si>
  <si>
    <t>da0208.0002</t>
  </si>
  <si>
    <t>da0208.0003</t>
  </si>
  <si>
    <t>da0208.0004</t>
  </si>
  <si>
    <t>da0208.0005</t>
  </si>
  <si>
    <t>da0208.0006</t>
  </si>
  <si>
    <t>da0208.0007</t>
  </si>
  <si>
    <t>da0208.0008</t>
  </si>
  <si>
    <t>da0208.0009</t>
  </si>
  <si>
    <t>da0208.0010</t>
  </si>
  <si>
    <t>da0208.0011</t>
  </si>
  <si>
    <t>da0208.0012</t>
  </si>
  <si>
    <t>da0208.0013</t>
  </si>
  <si>
    <t>da0208.0014</t>
  </si>
  <si>
    <t>da0208.0015</t>
  </si>
  <si>
    <t>da0208.0016</t>
  </si>
  <si>
    <t>da0208.0017</t>
  </si>
  <si>
    <t>da0208.0018</t>
  </si>
  <si>
    <t>da0208.0019</t>
  </si>
  <si>
    <t>da0208.0020</t>
  </si>
  <si>
    <t>da0208.0021</t>
  </si>
  <si>
    <t>da0208.0022</t>
  </si>
  <si>
    <t>da0208.0023</t>
  </si>
  <si>
    <t>da0208.0024</t>
  </si>
  <si>
    <t>da0208.0025</t>
  </si>
  <si>
    <t>da0208.0026</t>
  </si>
  <si>
    <t>da0208.0027</t>
  </si>
  <si>
    <t>da0208.0028</t>
  </si>
  <si>
    <t>da0208.0029</t>
  </si>
  <si>
    <t>da0208.0030</t>
  </si>
  <si>
    <t>da0208.0031</t>
  </si>
  <si>
    <t>da0208.0032</t>
  </si>
  <si>
    <t>da0208.0033</t>
  </si>
  <si>
    <t>da0208.0034</t>
  </si>
  <si>
    <t>da0208.0035</t>
  </si>
  <si>
    <t>da0208.0036</t>
  </si>
  <si>
    <t>da0208.0037</t>
  </si>
  <si>
    <t>da0208.0038</t>
  </si>
  <si>
    <t>da0208.0039</t>
  </si>
  <si>
    <t>da0208.0040</t>
  </si>
  <si>
    <t>da0208.0041</t>
  </si>
  <si>
    <t>da0208.0042</t>
  </si>
  <si>
    <t>da0208.0043</t>
  </si>
  <si>
    <t>da0208.0044</t>
  </si>
  <si>
    <t>da0208.0045</t>
  </si>
  <si>
    <t>da0208.0046</t>
  </si>
  <si>
    <t>da0208.0047</t>
  </si>
  <si>
    <t>da0208.0048</t>
  </si>
  <si>
    <t>da0208.0049</t>
  </si>
  <si>
    <t>da0208.0050</t>
  </si>
  <si>
    <t>da0208.0051</t>
  </si>
  <si>
    <t>da0208.0052</t>
  </si>
  <si>
    <t>da0208.0053</t>
  </si>
  <si>
    <t>da0208.0054</t>
  </si>
  <si>
    <t>da0208.0055</t>
  </si>
  <si>
    <t>da0208.0056</t>
  </si>
  <si>
    <t>da0208.0057</t>
  </si>
  <si>
    <t>da0208.0058</t>
  </si>
  <si>
    <t>da0208.0059</t>
  </si>
  <si>
    <t>da0208.0060</t>
  </si>
  <si>
    <t>da0208.0061</t>
  </si>
  <si>
    <t>da0208.0062</t>
  </si>
  <si>
    <t>da0208.0063</t>
  </si>
  <si>
    <t>da0208.0064</t>
  </si>
  <si>
    <t>da0208.0065</t>
  </si>
  <si>
    <t>da0208.0066</t>
  </si>
  <si>
    <t>da0208.0067</t>
  </si>
  <si>
    <t>da0208.0068</t>
  </si>
  <si>
    <t>da0208.0069</t>
  </si>
  <si>
    <t>da0208.0070</t>
  </si>
  <si>
    <t>da0208.0071</t>
  </si>
  <si>
    <t>da0208sines</t>
  </si>
  <si>
    <t>da0209.0000</t>
  </si>
  <si>
    <t>da0209.0001</t>
  </si>
  <si>
    <t>da0209.0002</t>
  </si>
  <si>
    <t>da0209.0003</t>
  </si>
  <si>
    <t>da0209.0004</t>
  </si>
  <si>
    <t>da0209.0006</t>
  </si>
  <si>
    <t>da0209.0007</t>
  </si>
  <si>
    <t>da0209.0008</t>
  </si>
  <si>
    <t>da0209.0009</t>
  </si>
  <si>
    <t>da0209.0010</t>
  </si>
  <si>
    <t>da0209.0011</t>
  </si>
  <si>
    <t>da0209.0012</t>
  </si>
  <si>
    <t>da0209.0013</t>
  </si>
  <si>
    <t>da0209.0014</t>
  </si>
  <si>
    <t>da0209.0015</t>
  </si>
  <si>
    <t>da0209.0016</t>
  </si>
  <si>
    <t>da0209.0017</t>
  </si>
  <si>
    <t>da0209.0018</t>
  </si>
  <si>
    <t>da0209.0019</t>
  </si>
  <si>
    <t>da0209.0020</t>
  </si>
  <si>
    <t>da0209.0021</t>
  </si>
  <si>
    <t>da0209.0022</t>
  </si>
  <si>
    <t>da0209.0023</t>
  </si>
  <si>
    <t>da0209.0024</t>
  </si>
  <si>
    <t>da0209.0025</t>
  </si>
  <si>
    <t>da0209.0026</t>
  </si>
  <si>
    <t>da0209.0027</t>
  </si>
  <si>
    <t>da0209.0028</t>
  </si>
  <si>
    <t>da0209.0029</t>
  </si>
  <si>
    <t>da0209.0030</t>
  </si>
  <si>
    <t>da0209.0031</t>
  </si>
  <si>
    <t>da0209.0032</t>
  </si>
  <si>
    <t>da0209.0033</t>
  </si>
  <si>
    <t>da0209sines</t>
  </si>
  <si>
    <t>da0227.0000</t>
  </si>
  <si>
    <t>da0227.0001</t>
  </si>
  <si>
    <t>da0227.0002</t>
  </si>
  <si>
    <t>da0227.0003</t>
  </si>
  <si>
    <t>da0227.0004</t>
  </si>
  <si>
    <t>da0227.0005</t>
  </si>
  <si>
    <t>da0227.0006</t>
  </si>
  <si>
    <t>da0227.0007</t>
  </si>
  <si>
    <t>da0227.0008</t>
  </si>
  <si>
    <t>da0227.0009</t>
  </si>
  <si>
    <t>da0227.0010</t>
  </si>
  <si>
    <t>da0227.0011</t>
  </si>
  <si>
    <t>da0227.0012</t>
  </si>
  <si>
    <t>da0227.0013</t>
  </si>
  <si>
    <t>da0227.0014</t>
  </si>
  <si>
    <t>da0227.0015</t>
  </si>
  <si>
    <t>da0227.0016</t>
  </si>
  <si>
    <t>da0228.0000</t>
  </si>
  <si>
    <t>da0228.0001</t>
  </si>
  <si>
    <t>da0228.0002</t>
  </si>
  <si>
    <t>da0228.0003</t>
  </si>
  <si>
    <t>da0228.0004</t>
  </si>
  <si>
    <t>da0301.0000</t>
  </si>
  <si>
    <t>da0301.0001</t>
  </si>
  <si>
    <t>da0301.0002</t>
  </si>
  <si>
    <t>da0301.0003</t>
  </si>
  <si>
    <t>da0301.0004</t>
  </si>
  <si>
    <t>da0301.0005</t>
  </si>
  <si>
    <t>da0301.0006</t>
  </si>
  <si>
    <t>da0301.0007</t>
  </si>
  <si>
    <t>da0301.0008</t>
  </si>
  <si>
    <t>da0301.0009</t>
  </si>
  <si>
    <t>da0301.0010</t>
  </si>
  <si>
    <t>da0301.0011</t>
  </si>
  <si>
    <t>da0301.0012</t>
  </si>
  <si>
    <t>da0301.0013</t>
  </si>
  <si>
    <t>da0301.0014</t>
  </si>
  <si>
    <t>da0301.0015</t>
  </si>
  <si>
    <t>da0301.0016</t>
  </si>
  <si>
    <t>da0301.0017</t>
  </si>
  <si>
    <t>da0301.0018</t>
  </si>
  <si>
    <t>da0301.0019</t>
  </si>
  <si>
    <t>da0301.0020</t>
  </si>
  <si>
    <t>da0301.0021</t>
  </si>
  <si>
    <t>da0301.0022</t>
  </si>
  <si>
    <t>da0301.0023</t>
  </si>
  <si>
    <t>da0301.0024</t>
  </si>
  <si>
    <t>da0301.0025</t>
  </si>
  <si>
    <t>da0301.0026</t>
  </si>
  <si>
    <t>da0301.0027</t>
  </si>
  <si>
    <t>da0301.0028</t>
  </si>
  <si>
    <t>da0301.0029</t>
  </si>
  <si>
    <t>da0301.0030</t>
  </si>
  <si>
    <t>da0301.0031</t>
  </si>
  <si>
    <t>da0301.0032</t>
  </si>
  <si>
    <t>da0301.0033</t>
  </si>
  <si>
    <t>da0301.0034</t>
  </si>
  <si>
    <t>da0301.0035</t>
  </si>
  <si>
    <t>da0301.0036</t>
  </si>
  <si>
    <t>da0301.0037</t>
  </si>
  <si>
    <t>da0301.0038</t>
  </si>
  <si>
    <t>da0301.0039</t>
  </si>
  <si>
    <t>da0301.0040</t>
  </si>
  <si>
    <t>da0301.0041</t>
  </si>
  <si>
    <t>da0301.0042</t>
  </si>
  <si>
    <t>da0301.0043</t>
  </si>
  <si>
    <t>da0301.0044</t>
  </si>
  <si>
    <t>da0302.0000</t>
  </si>
  <si>
    <t>da0302.0001</t>
  </si>
  <si>
    <t>da0302.0002</t>
  </si>
  <si>
    <t>da0302.0003</t>
  </si>
  <si>
    <t>da0302.0004</t>
  </si>
  <si>
    <t>da0302.0005</t>
  </si>
  <si>
    <t>da0302.0006</t>
  </si>
  <si>
    <t>da0302.0007</t>
  </si>
  <si>
    <t>da0302.0008</t>
  </si>
  <si>
    <t>da0302.0009</t>
  </si>
  <si>
    <t>da0302.0010</t>
  </si>
  <si>
    <t>da0302sines</t>
  </si>
  <si>
    <t>da0303.0006</t>
  </si>
  <si>
    <t>da0303.0007</t>
  </si>
  <si>
    <t>da0303.0008</t>
  </si>
  <si>
    <t>da0303.0009</t>
  </si>
  <si>
    <t>da0303.0010</t>
  </si>
  <si>
    <t>da0303.0011</t>
  </si>
  <si>
    <t>da0303.0012</t>
  </si>
  <si>
    <t>da0303.0013</t>
  </si>
  <si>
    <t>da0303.0014</t>
  </si>
  <si>
    <t>da0303.0015</t>
  </si>
  <si>
    <t>da0303.0016</t>
  </si>
  <si>
    <t>da0303.0017</t>
  </si>
  <si>
    <t>da0303.0018</t>
  </si>
  <si>
    <t>da0303.0019</t>
  </si>
  <si>
    <t>da0303.0020</t>
  </si>
  <si>
    <t>da0303.0021</t>
  </si>
  <si>
    <t>da0303.0022</t>
  </si>
  <si>
    <t>da0303.0023</t>
  </si>
  <si>
    <t>da0303.0024</t>
  </si>
  <si>
    <t>da0303.0025</t>
  </si>
  <si>
    <t>da0303.0026</t>
  </si>
  <si>
    <t>da0303.0027</t>
  </si>
  <si>
    <t>da0303.0028</t>
  </si>
  <si>
    <t>da0303.0029</t>
  </si>
  <si>
    <t>da0303.0030</t>
  </si>
  <si>
    <t>da0303.0031</t>
  </si>
  <si>
    <t>da0303.0032</t>
  </si>
  <si>
    <t>da0303.0033</t>
  </si>
  <si>
    <t>da0303.0034</t>
  </si>
  <si>
    <t>da0303.0035</t>
  </si>
  <si>
    <t>da0303.0036</t>
  </si>
  <si>
    <t>da0303.0037</t>
  </si>
  <si>
    <t>da0303.0038</t>
  </si>
  <si>
    <t>da0303.0039</t>
  </si>
  <si>
    <t>da0303.0040</t>
  </si>
  <si>
    <t>da0303.0041</t>
  </si>
  <si>
    <t>da0303.0042</t>
  </si>
  <si>
    <t>da0303.0043</t>
  </si>
  <si>
    <t>da0303.0044</t>
  </si>
  <si>
    <t>da0303.0045</t>
  </si>
  <si>
    <t>da0303.0046</t>
  </si>
  <si>
    <t>da0303.0047</t>
  </si>
  <si>
    <t>da0303.0048</t>
  </si>
  <si>
    <t>da0303.0049</t>
  </si>
  <si>
    <t>da0303.0050</t>
  </si>
  <si>
    <t>da0303.0051</t>
  </si>
  <si>
    <t>da0303.0052</t>
  </si>
  <si>
    <t>da0303.0053</t>
  </si>
  <si>
    <t>da0303.0054</t>
  </si>
  <si>
    <t>da0303.0055</t>
  </si>
  <si>
    <t>da0303.0056</t>
  </si>
  <si>
    <t>da0303.0057</t>
  </si>
  <si>
    <t>da0303sines</t>
  </si>
  <si>
    <t>da0305.0000</t>
  </si>
  <si>
    <t>da0305.0001</t>
  </si>
  <si>
    <t>da0305.0002</t>
  </si>
  <si>
    <t>da0305.0003</t>
  </si>
  <si>
    <t>da0305.0004</t>
  </si>
  <si>
    <t>da0305.0005</t>
  </si>
  <si>
    <t>da0305.0006</t>
  </si>
  <si>
    <t>da0305.0007</t>
  </si>
  <si>
    <t>da0305.0008</t>
  </si>
  <si>
    <t>da0306.0001</t>
  </si>
  <si>
    <t>da0306.0002</t>
  </si>
  <si>
    <t>da0306.0003</t>
  </si>
  <si>
    <t>da0306.0004</t>
  </si>
  <si>
    <t>da0306.0005</t>
  </si>
  <si>
    <t>da0306.0006</t>
  </si>
  <si>
    <t>da0306.0007</t>
  </si>
  <si>
    <t>da0306.0008</t>
  </si>
  <si>
    <t>da0306.0009</t>
  </si>
  <si>
    <t>da0306.0010</t>
  </si>
  <si>
    <t>da0306.0011</t>
  </si>
  <si>
    <t>da0306.0012</t>
  </si>
  <si>
    <t>da0306.0013</t>
  </si>
  <si>
    <t>da0306.0014</t>
  </si>
  <si>
    <t>da0306.0015</t>
  </si>
  <si>
    <t>da0306.0016</t>
  </si>
  <si>
    <t>da0306.0017</t>
  </si>
  <si>
    <t>da0306.0018</t>
  </si>
  <si>
    <t>da0307.0002</t>
  </si>
  <si>
    <t>da0307.0003</t>
  </si>
  <si>
    <t>da0307.0004</t>
  </si>
  <si>
    <t>da0307.0005</t>
  </si>
  <si>
    <t>da0307.0006</t>
  </si>
  <si>
    <t>da0307.0007</t>
  </si>
  <si>
    <t>da0307.0008</t>
  </si>
  <si>
    <t>da0307.0009</t>
  </si>
  <si>
    <t>da0307.0010</t>
  </si>
  <si>
    <t>da0307.0011</t>
  </si>
  <si>
    <t>da0307.0012</t>
  </si>
  <si>
    <t>da0307.0013</t>
  </si>
  <si>
    <t>da0307.0014</t>
  </si>
  <si>
    <t>da0307.0015</t>
  </si>
  <si>
    <t>da0308.0000</t>
  </si>
  <si>
    <t>da0308.0001</t>
  </si>
  <si>
    <t>da0308.0002</t>
  </si>
  <si>
    <t>da0308.0003</t>
  </si>
  <si>
    <t>da0308.0004</t>
  </si>
  <si>
    <t>da0308.0005</t>
  </si>
  <si>
    <t>da0308.0006</t>
  </si>
  <si>
    <t>da0308.0007</t>
  </si>
  <si>
    <t>da0308.0008</t>
  </si>
  <si>
    <t>da0308.0009</t>
  </si>
  <si>
    <t>da0308.0010</t>
  </si>
  <si>
    <t>da0308.0011</t>
  </si>
  <si>
    <t>da0308.0012</t>
  </si>
  <si>
    <t>da0308.0013</t>
  </si>
  <si>
    <t>da0308.0014</t>
  </si>
  <si>
    <t>da0308.0015</t>
  </si>
  <si>
    <t>da0308.0016</t>
  </si>
  <si>
    <t>da0308.0017</t>
  </si>
  <si>
    <t>da0308.0020</t>
  </si>
  <si>
    <t>da0308.0030</t>
  </si>
  <si>
    <t>da0308.0031</t>
  </si>
  <si>
    <t>da0312.0000</t>
  </si>
  <si>
    <t>da0312.0001</t>
  </si>
  <si>
    <t>da0312.0002</t>
  </si>
  <si>
    <t>da0312.0003</t>
  </si>
  <si>
    <t>da0312.0004</t>
  </si>
  <si>
    <t>da0312.0005</t>
  </si>
  <si>
    <t>da0312.0006</t>
  </si>
  <si>
    <t>da0312.0007</t>
  </si>
  <si>
    <t>da0312.0008</t>
  </si>
  <si>
    <t>da0312.0009</t>
  </si>
  <si>
    <t>da0312.0010</t>
  </si>
  <si>
    <t>da0312.0011</t>
  </si>
  <si>
    <t>da0312.0012</t>
  </si>
  <si>
    <t>da0312.0013</t>
  </si>
  <si>
    <t>da0312.0014</t>
  </si>
  <si>
    <t>da0312.0015</t>
  </si>
  <si>
    <t>da0312.0016</t>
  </si>
  <si>
    <t>da0312.0017</t>
  </si>
  <si>
    <t>da0312.0018</t>
  </si>
  <si>
    <t>da0312.0019</t>
  </si>
  <si>
    <t>da0312.0020</t>
  </si>
  <si>
    <t>da0312.0021</t>
  </si>
  <si>
    <t>da0312.0022</t>
  </si>
  <si>
    <t>da0312.0023</t>
  </si>
  <si>
    <t>da0312.0024</t>
  </si>
  <si>
    <t>da0312.0025</t>
  </si>
  <si>
    <t>da0312.0026</t>
  </si>
  <si>
    <t>da0312.0027</t>
  </si>
  <si>
    <t>da0312.0028</t>
  </si>
  <si>
    <t>da0312.0029</t>
  </si>
  <si>
    <t>da0312.0030</t>
  </si>
  <si>
    <t>da0312.0031</t>
  </si>
  <si>
    <t>da0312.0032</t>
  </si>
  <si>
    <t>da0312.0033</t>
  </si>
  <si>
    <t>da0312.0034</t>
  </si>
  <si>
    <t>da0312.0035</t>
  </si>
  <si>
    <t>da0312.0036</t>
  </si>
  <si>
    <t>da0312.0037</t>
  </si>
  <si>
    <t>da0312.0038</t>
  </si>
  <si>
    <t>da0312.0039</t>
  </si>
  <si>
    <t>da0312.0040</t>
  </si>
  <si>
    <t>da0312.0041</t>
  </si>
  <si>
    <t>da0312.0042</t>
  </si>
  <si>
    <t>da0312.0043</t>
  </si>
  <si>
    <t>da0312.0044</t>
  </si>
  <si>
    <t>da0312.0045</t>
  </si>
  <si>
    <t>da0312.0046</t>
  </si>
  <si>
    <t>da0312.0047</t>
  </si>
  <si>
    <t>da0312.0048</t>
  </si>
  <si>
    <t>da0312.0049</t>
  </si>
  <si>
    <t>da0312.0050</t>
  </si>
  <si>
    <t>da0312.0051</t>
  </si>
  <si>
    <t>da0312.0052</t>
  </si>
  <si>
    <t>da0312.0053</t>
  </si>
  <si>
    <t>da0312.0054</t>
  </si>
  <si>
    <t>da0312.0055</t>
  </si>
  <si>
    <t>da0312.0056</t>
  </si>
  <si>
    <t>da0312.0057</t>
  </si>
  <si>
    <t>da0312.0058</t>
  </si>
  <si>
    <t>da0312.0059</t>
  </si>
  <si>
    <t>da0312.0060</t>
  </si>
  <si>
    <t>da0313.0000</t>
  </si>
  <si>
    <t>da0313.0001</t>
  </si>
  <si>
    <t>da0313.0002</t>
  </si>
  <si>
    <t>da0313.0003</t>
  </si>
  <si>
    <t>da0313.0004</t>
  </si>
  <si>
    <t>da0313.0005</t>
  </si>
  <si>
    <t>da0313.0006</t>
  </si>
  <si>
    <t>da0313.0007</t>
  </si>
  <si>
    <t>da0313.0008</t>
  </si>
  <si>
    <t>da0313.0009</t>
  </si>
  <si>
    <t>da0313.0010</t>
  </si>
  <si>
    <t>da0313.0011</t>
  </si>
  <si>
    <t>da0313.0012</t>
  </si>
  <si>
    <t>da0313.0013</t>
  </si>
  <si>
    <t>da0313.0014</t>
  </si>
  <si>
    <t>da0313.0015</t>
  </si>
  <si>
    <t>da0313.0016</t>
  </si>
  <si>
    <t>da0313.0017</t>
  </si>
  <si>
    <t>da0313.0018</t>
  </si>
  <si>
    <t>da0313.0019</t>
  </si>
  <si>
    <t>da0313.0020</t>
  </si>
  <si>
    <t>da0313.0021</t>
  </si>
  <si>
    <t>da0313.0022</t>
  </si>
  <si>
    <t>da0313.0023</t>
  </si>
  <si>
    <t>da0313.0024</t>
  </si>
  <si>
    <t>da0313.0025</t>
  </si>
  <si>
    <t>da0313.0026</t>
  </si>
  <si>
    <t>da0313.0027</t>
  </si>
  <si>
    <t>da0313.0028</t>
  </si>
  <si>
    <t>da0313.0029</t>
  </si>
  <si>
    <t>da0313.0030</t>
  </si>
  <si>
    <t>da0313.0031</t>
  </si>
  <si>
    <t>da0313.0032</t>
  </si>
  <si>
    <t>da0313.0033</t>
  </si>
  <si>
    <t>da0313.0034</t>
  </si>
  <si>
    <t>da0313.0035</t>
  </si>
  <si>
    <t>da0313.0036</t>
  </si>
  <si>
    <t>da0313.0037</t>
  </si>
  <si>
    <t>da0313.0038</t>
  </si>
  <si>
    <t>da0313.0039</t>
  </si>
  <si>
    <t>da0313.0040</t>
  </si>
  <si>
    <t>da0313.0041</t>
  </si>
  <si>
    <t>da0313.0042</t>
  </si>
  <si>
    <t>da0313sines</t>
  </si>
  <si>
    <t>da0314.0000</t>
  </si>
  <si>
    <t>da0314.0001</t>
  </si>
  <si>
    <t>da0314.0002</t>
  </si>
  <si>
    <t>da0314.0003</t>
  </si>
  <si>
    <t>da0314.0004</t>
  </si>
  <si>
    <t>da0314.0005</t>
  </si>
  <si>
    <t>da0315.0001</t>
  </si>
  <si>
    <t>da0315.0002</t>
  </si>
  <si>
    <t>da0315.0003</t>
  </si>
  <si>
    <t>da0315.0004</t>
  </si>
  <si>
    <t>da0315.0005</t>
  </si>
  <si>
    <t>da0315.0006</t>
  </si>
  <si>
    <t>da0315.0007</t>
  </si>
  <si>
    <t>da0315.0008</t>
  </si>
  <si>
    <t>da0315.0009</t>
  </si>
  <si>
    <t>da0315.0010</t>
  </si>
  <si>
    <t>da0315.0011</t>
  </si>
  <si>
    <t>da0315.0012</t>
  </si>
  <si>
    <t>da0315.0013</t>
  </si>
  <si>
    <t>da0315.0014</t>
  </si>
  <si>
    <t>da0315.0015</t>
  </si>
  <si>
    <t>da0315.0016</t>
  </si>
  <si>
    <t>da0315.0017</t>
  </si>
  <si>
    <t>da0315.0018</t>
  </si>
  <si>
    <t>da0315.0019</t>
  </si>
  <si>
    <t>da0315.0020</t>
  </si>
  <si>
    <t>da0315.0021</t>
  </si>
  <si>
    <t>da0315.0022</t>
  </si>
  <si>
    <t>da0315.0023</t>
  </si>
  <si>
    <t>da0315.0024</t>
  </si>
  <si>
    <t>da0315.0025</t>
  </si>
  <si>
    <t>da0315.0026</t>
  </si>
  <si>
    <t>da0315.0027</t>
  </si>
  <si>
    <t>da0315.0028</t>
  </si>
  <si>
    <t>da0315.0029</t>
  </si>
  <si>
    <t>da0315.0030</t>
  </si>
  <si>
    <t>da0315.0031</t>
  </si>
  <si>
    <t>da0315.0032</t>
  </si>
  <si>
    <t>da0315.0033</t>
  </si>
  <si>
    <t>da0315.0034</t>
  </si>
  <si>
    <t>da0315.0035</t>
  </si>
  <si>
    <t>da0315.0036</t>
  </si>
  <si>
    <t>da0315.0037</t>
  </si>
  <si>
    <t>da0315.0038</t>
  </si>
  <si>
    <t>da0315.0039</t>
  </si>
  <si>
    <t>da0315.0040</t>
  </si>
  <si>
    <t>da0315.0041</t>
  </si>
  <si>
    <t>da0315.0042</t>
  </si>
  <si>
    <t>da0315.0043</t>
  </si>
  <si>
    <t>da0315.0044</t>
  </si>
  <si>
    <t>da0315.0045</t>
  </si>
  <si>
    <t>da0315.0046</t>
  </si>
  <si>
    <t>da0315.0047</t>
  </si>
  <si>
    <t>da0315.0048</t>
  </si>
  <si>
    <t>da0315.0049</t>
  </si>
  <si>
    <t>da0315.0050</t>
  </si>
  <si>
    <t>da0316.0000</t>
  </si>
  <si>
    <t>da0316.0001</t>
  </si>
  <si>
    <t>da0316.0002</t>
  </si>
  <si>
    <t>da0316.0003</t>
  </si>
  <si>
    <t>da0316.0004</t>
  </si>
  <si>
    <t>da0316.0005</t>
  </si>
  <si>
    <t>da0316.0006</t>
  </si>
  <si>
    <t>da0316.0007</t>
  </si>
  <si>
    <t>da0316.0008</t>
  </si>
  <si>
    <t>da0316.0009</t>
  </si>
  <si>
    <t>da0316.0010</t>
  </si>
  <si>
    <t>da0316.0011</t>
  </si>
  <si>
    <t>da0316.0012</t>
  </si>
  <si>
    <t>da0316.0013</t>
  </si>
  <si>
    <t>da0316.0014</t>
  </si>
  <si>
    <t>da0316.0015</t>
  </si>
  <si>
    <t>da0316.0016</t>
  </si>
  <si>
    <t>da0316.0017</t>
  </si>
  <si>
    <t>da0316.0018</t>
  </si>
  <si>
    <t>da0316.0019</t>
  </si>
  <si>
    <t>da0316.0020</t>
  </si>
  <si>
    <t>da0316.0021</t>
  </si>
  <si>
    <t>da0316.0022</t>
  </si>
  <si>
    <t>da0316.0023</t>
  </si>
  <si>
    <t>da0316.0024</t>
  </si>
  <si>
    <t>da0316.0025</t>
  </si>
  <si>
    <t>da0316.0026</t>
  </si>
  <si>
    <t>da0316.0027</t>
  </si>
  <si>
    <t>da0316.0028</t>
  </si>
  <si>
    <t>da0316.0029</t>
  </si>
  <si>
    <t>da0316.0030</t>
  </si>
  <si>
    <t>da0316.0031</t>
  </si>
  <si>
    <t>da0321.0000</t>
  </si>
  <si>
    <t>da0321.0001</t>
  </si>
  <si>
    <t>da0321.0002</t>
  </si>
  <si>
    <t>da0321.0003</t>
  </si>
  <si>
    <t>da0321.0004</t>
  </si>
  <si>
    <t>da0321.0005</t>
  </si>
  <si>
    <t>da0321.0006</t>
  </si>
  <si>
    <t>da0321.0007</t>
  </si>
  <si>
    <t>da0321.0008</t>
  </si>
  <si>
    <t>da0321.0009</t>
  </si>
  <si>
    <t>da0321.0010</t>
  </si>
  <si>
    <t>da0321.0011</t>
  </si>
  <si>
    <t>da0321.0012</t>
  </si>
  <si>
    <t>da0321.0013</t>
  </si>
  <si>
    <t>da0321.0014</t>
  </si>
  <si>
    <t>da0321.0015</t>
  </si>
  <si>
    <t>da0321.0016</t>
  </si>
  <si>
    <t>da0321.0017</t>
  </si>
  <si>
    <t>da0321.0018</t>
  </si>
  <si>
    <t>da0321.0019</t>
  </si>
  <si>
    <t>da0321.0020</t>
  </si>
  <si>
    <t>da0321.0021</t>
  </si>
  <si>
    <t>da0321.0022</t>
  </si>
  <si>
    <t>da0321.0023</t>
  </si>
  <si>
    <t>da0321.0024</t>
  </si>
  <si>
    <t>da0321.0025</t>
  </si>
  <si>
    <t>da0321.0026</t>
  </si>
  <si>
    <t>da0321sines</t>
  </si>
  <si>
    <t>da0322.0000</t>
  </si>
  <si>
    <t>da0322.0001</t>
  </si>
  <si>
    <t>da0322.0002</t>
  </si>
  <si>
    <t>da0322.0003</t>
  </si>
  <si>
    <t>da0322.0004</t>
  </si>
  <si>
    <t>da0322.0005</t>
  </si>
  <si>
    <t>da0322.0006</t>
  </si>
  <si>
    <t>da0322.0007</t>
  </si>
  <si>
    <t>da0324.0000</t>
  </si>
  <si>
    <t>da0324.0001</t>
  </si>
  <si>
    <t>da0324.0002</t>
  </si>
  <si>
    <t>da0324.0003</t>
  </si>
  <si>
    <t>da0324.0004</t>
  </si>
  <si>
    <t>da0324.0005</t>
  </si>
  <si>
    <t>da0324.0006</t>
  </si>
  <si>
    <t>da0324.0007</t>
  </si>
  <si>
    <t>da0324.0008</t>
  </si>
  <si>
    <t>da0324.0009</t>
  </si>
  <si>
    <t>da0324.0010</t>
  </si>
  <si>
    <t>da0324.0011</t>
  </si>
  <si>
    <t>da0324.0012</t>
  </si>
  <si>
    <t>da0324.0013</t>
  </si>
  <si>
    <t>da0324.0014</t>
  </si>
  <si>
    <t>da0324.0015</t>
  </si>
  <si>
    <t>da0324.0016</t>
  </si>
  <si>
    <t>da0324.0017</t>
  </si>
  <si>
    <t>da0324.0018</t>
  </si>
  <si>
    <t>da0324.0019</t>
  </si>
  <si>
    <t>da0324.0020</t>
  </si>
  <si>
    <t>da0324.0021</t>
  </si>
  <si>
    <t>da0324.0022</t>
  </si>
  <si>
    <t>da0324.0023</t>
  </si>
  <si>
    <t>da0324.0024</t>
  </si>
  <si>
    <t>da0324.0025</t>
  </si>
  <si>
    <t>da0324.0026</t>
  </si>
  <si>
    <t>da0324.0027</t>
  </si>
  <si>
    <t>da0324.0028</t>
  </si>
  <si>
    <t>da0324.0029</t>
  </si>
  <si>
    <t>da0324.0030</t>
  </si>
  <si>
    <t>da0324.0031</t>
  </si>
  <si>
    <t>da0324.0032</t>
  </si>
  <si>
    <t>da0324.0033</t>
  </si>
  <si>
    <t>da0324.0034</t>
  </si>
  <si>
    <t>da0324.0035</t>
  </si>
  <si>
    <t>da0324.0036</t>
  </si>
  <si>
    <t>da0324.0037</t>
  </si>
  <si>
    <t>da0324.0038</t>
  </si>
  <si>
    <t>da0324.0039</t>
  </si>
  <si>
    <t>da0324.0040</t>
  </si>
  <si>
    <t>da0324.0041</t>
  </si>
  <si>
    <t>da0326.0000</t>
  </si>
  <si>
    <t>da0326.0001</t>
  </si>
  <si>
    <t>da0326.0002</t>
  </si>
  <si>
    <t>da0326.0003</t>
  </si>
  <si>
    <t>da0326.0004</t>
  </si>
  <si>
    <t>da0326.0005</t>
  </si>
  <si>
    <t>da0326.0006</t>
  </si>
  <si>
    <t>da0326.0007</t>
  </si>
  <si>
    <t>da0326.0008</t>
  </si>
  <si>
    <t>da0326.0009</t>
  </si>
  <si>
    <t>da0326.0010</t>
  </si>
  <si>
    <t>da0326.0011</t>
  </si>
  <si>
    <t>da0326.0012</t>
  </si>
  <si>
    <t>da0326.0013</t>
  </si>
  <si>
    <t>da0326.0014</t>
  </si>
  <si>
    <t>da0326.0015</t>
  </si>
  <si>
    <t>da0326.0016</t>
  </si>
  <si>
    <t>da0326.0017</t>
  </si>
  <si>
    <t>da0326.0018</t>
  </si>
  <si>
    <t>da0326.0019</t>
  </si>
  <si>
    <t>da0326.0020</t>
  </si>
  <si>
    <t>da0326.0021</t>
  </si>
  <si>
    <t>da0326.0022</t>
  </si>
  <si>
    <t>da0326.0023</t>
  </si>
  <si>
    <t>da0326.0024</t>
  </si>
  <si>
    <t>da0326.0025</t>
  </si>
  <si>
    <t>da0326.0026</t>
  </si>
  <si>
    <t>da0326.0027</t>
  </si>
  <si>
    <t>da0326.0028</t>
  </si>
  <si>
    <t>da0326.0029</t>
  </si>
  <si>
    <t>None</t>
  </si>
  <si>
    <t>du0301.000</t>
  </si>
  <si>
    <t>du0301.001</t>
  </si>
  <si>
    <t>du0301.002</t>
  </si>
  <si>
    <t>du0301.003</t>
  </si>
  <si>
    <t>du0301.004</t>
  </si>
  <si>
    <t>du0301.005</t>
  </si>
  <si>
    <t>du0301.006</t>
  </si>
  <si>
    <t>du0301.007</t>
  </si>
  <si>
    <t>du0301.008</t>
  </si>
  <si>
    <t>du0301.009</t>
  </si>
  <si>
    <t>du0301.010</t>
  </si>
  <si>
    <t>du0301.011</t>
  </si>
  <si>
    <t>du0301.012</t>
  </si>
  <si>
    <t>du0301.013</t>
  </si>
  <si>
    <t>du0301.014</t>
  </si>
  <si>
    <t>du0301.015</t>
  </si>
  <si>
    <t>du0301.016</t>
  </si>
  <si>
    <t>du0301.017</t>
  </si>
  <si>
    <t>du0301.018</t>
  </si>
  <si>
    <t>du0301.019</t>
  </si>
  <si>
    <t>du0301.020</t>
  </si>
  <si>
    <t>du0301.021</t>
  </si>
  <si>
    <t>du0301.022</t>
  </si>
  <si>
    <t>du0301.023</t>
  </si>
  <si>
    <t>du0301.024</t>
  </si>
  <si>
    <t>du0301.025</t>
  </si>
  <si>
    <t>du0301.026</t>
  </si>
  <si>
    <t>du0301.027</t>
  </si>
  <si>
    <t>du0301.028</t>
  </si>
  <si>
    <t>du0301.029</t>
  </si>
  <si>
    <t>du0301.030</t>
  </si>
  <si>
    <t>du0301.031</t>
  </si>
  <si>
    <t>du0301.032</t>
  </si>
  <si>
    <t>du0301.033</t>
  </si>
  <si>
    <t>du0301.034</t>
  </si>
  <si>
    <t>du0301.035</t>
  </si>
  <si>
    <t>du0301.036</t>
  </si>
  <si>
    <t>du0301.037</t>
  </si>
  <si>
    <t>du0301.038</t>
  </si>
  <si>
    <t>du0301.039</t>
  </si>
  <si>
    <t>du0301.040</t>
  </si>
  <si>
    <t>du0301.041</t>
  </si>
  <si>
    <t>du0301.042</t>
  </si>
  <si>
    <t>du0301.043</t>
  </si>
  <si>
    <t>du0301.044</t>
  </si>
  <si>
    <t>du0302.000</t>
  </si>
  <si>
    <t>du0302.001</t>
  </si>
  <si>
    <t>du0302.002</t>
  </si>
  <si>
    <t>du0302.003</t>
  </si>
  <si>
    <t>du0302.004</t>
  </si>
  <si>
    <t>du0302.005</t>
  </si>
  <si>
    <t>du0302.006</t>
  </si>
  <si>
    <t>du0302.007</t>
  </si>
  <si>
    <t>du0302.008</t>
  </si>
  <si>
    <t>du0302.009</t>
  </si>
  <si>
    <t>du0302.010</t>
  </si>
  <si>
    <t>du0303.006</t>
  </si>
  <si>
    <t>du0303.007</t>
  </si>
  <si>
    <t>du0303.008</t>
  </si>
  <si>
    <t>du0303.009</t>
  </si>
  <si>
    <t>du0303.010</t>
  </si>
  <si>
    <t>du0303.011</t>
  </si>
  <si>
    <t>du0303.012</t>
  </si>
  <si>
    <t>du0303.013</t>
  </si>
  <si>
    <t>du0303.014</t>
  </si>
  <si>
    <t>du0303.015</t>
  </si>
  <si>
    <t>du0303.016</t>
  </si>
  <si>
    <t>du0303.017</t>
  </si>
  <si>
    <t>du0303.018</t>
  </si>
  <si>
    <t>du0303.019</t>
  </si>
  <si>
    <t>du0303.020</t>
  </si>
  <si>
    <t>du0303.021</t>
  </si>
  <si>
    <t>du0303.022</t>
  </si>
  <si>
    <t>du0303.023</t>
  </si>
  <si>
    <t>du0303.024</t>
  </si>
  <si>
    <t>du0303.025</t>
  </si>
  <si>
    <t>du0303.026</t>
  </si>
  <si>
    <t>du0303.027</t>
  </si>
  <si>
    <t>du0303.028</t>
  </si>
  <si>
    <t>du0303.029</t>
  </si>
  <si>
    <t>du0303.030</t>
  </si>
  <si>
    <t>du0303.031</t>
  </si>
  <si>
    <t>du0303.032</t>
  </si>
  <si>
    <t>du0303.033</t>
  </si>
  <si>
    <t>du0303.034</t>
  </si>
  <si>
    <t>du0303.035</t>
  </si>
  <si>
    <t>du0303.036</t>
  </si>
  <si>
    <t>du0303.037</t>
  </si>
  <si>
    <t>du0303.038</t>
  </si>
  <si>
    <t>du0303.039</t>
  </si>
  <si>
    <t>du0303.040</t>
  </si>
  <si>
    <t>du0303.041</t>
  </si>
  <si>
    <t>du0303.042</t>
  </si>
  <si>
    <t>du0303.043</t>
  </si>
  <si>
    <t>du0303.044</t>
  </si>
  <si>
    <t>du0303.045</t>
  </si>
  <si>
    <t>du0303.046</t>
  </si>
  <si>
    <t>du0303.047</t>
  </si>
  <si>
    <t>du0303.048</t>
  </si>
  <si>
    <t>du0303.049</t>
  </si>
  <si>
    <t>du0303.050</t>
  </si>
  <si>
    <t>du0303.051</t>
  </si>
  <si>
    <t>du0303.052</t>
  </si>
  <si>
    <t>du0303.053</t>
  </si>
  <si>
    <t>du0303.054</t>
  </si>
  <si>
    <t>du0303.055</t>
  </si>
  <si>
    <t>du0303.056</t>
  </si>
  <si>
    <t>du0303.057</t>
  </si>
  <si>
    <t>du0305.000</t>
  </si>
  <si>
    <t>du0305.001</t>
  </si>
  <si>
    <t>du0305.002</t>
  </si>
  <si>
    <t>du0305.003</t>
  </si>
  <si>
    <t>du0305.004</t>
  </si>
  <si>
    <t>du0305.005</t>
  </si>
  <si>
    <t>du0305.006</t>
  </si>
  <si>
    <t>du0305.007</t>
  </si>
  <si>
    <t>du0305.008</t>
  </si>
  <si>
    <t>du0307.002</t>
  </si>
  <si>
    <t>du0307.003</t>
  </si>
  <si>
    <t>du0307.004</t>
  </si>
  <si>
    <t>du0307.005</t>
  </si>
  <si>
    <t>du0307.006</t>
  </si>
  <si>
    <t>du0307.007</t>
  </si>
  <si>
    <t>du0307.008</t>
  </si>
  <si>
    <t>du0307.009</t>
  </si>
  <si>
    <t>du0307.010</t>
  </si>
  <si>
    <t>du0307.011</t>
  </si>
  <si>
    <t>du0307.012</t>
  </si>
  <si>
    <t>du0307.013</t>
  </si>
  <si>
    <t>du0307.014</t>
  </si>
  <si>
    <t>du0307.015</t>
  </si>
  <si>
    <t>du0313.000</t>
  </si>
  <si>
    <t>du0313.001</t>
  </si>
  <si>
    <t>du0313.002</t>
  </si>
  <si>
    <t>du0313.003</t>
  </si>
  <si>
    <t>du0313.004</t>
  </si>
  <si>
    <t>du0313.005</t>
  </si>
  <si>
    <t>du0313.006</t>
  </si>
  <si>
    <t>du0313.007</t>
  </si>
  <si>
    <t>du0313.008</t>
  </si>
  <si>
    <t>du0313.009</t>
  </si>
  <si>
    <t>du0313.010</t>
  </si>
  <si>
    <t>du0313.011</t>
  </si>
  <si>
    <t>du0313.012</t>
  </si>
  <si>
    <t>du0313.013</t>
  </si>
  <si>
    <t>du0313.014</t>
  </si>
  <si>
    <t>du0313.015</t>
  </si>
  <si>
    <t>du0313.016</t>
  </si>
  <si>
    <t>du0313.017</t>
  </si>
  <si>
    <t>du0313.018</t>
  </si>
  <si>
    <t>du0313.019</t>
  </si>
  <si>
    <t>du0313.020</t>
  </si>
  <si>
    <t>du0313.021</t>
  </si>
  <si>
    <t>du0313.022</t>
  </si>
  <si>
    <t>du0313.023</t>
  </si>
  <si>
    <t>du0313.024</t>
  </si>
  <si>
    <t>du0313.025</t>
  </si>
  <si>
    <t>du0313.026</t>
  </si>
  <si>
    <t>du0313.027</t>
  </si>
  <si>
    <t>du0313.028</t>
  </si>
  <si>
    <t>du0313.029</t>
  </si>
  <si>
    <t>du0313.030</t>
  </si>
  <si>
    <t>du0313.031</t>
  </si>
  <si>
    <t>du0313.032</t>
  </si>
  <si>
    <t>du0313.033</t>
  </si>
  <si>
    <t>du0313.034</t>
  </si>
  <si>
    <t>du0313.035</t>
  </si>
  <si>
    <t>du0313.036</t>
  </si>
  <si>
    <t>du0313.037</t>
  </si>
  <si>
    <t>du0313.038</t>
  </si>
  <si>
    <t>du0313.039</t>
  </si>
  <si>
    <t>du0313.040</t>
  </si>
  <si>
    <t>du0313.041</t>
  </si>
  <si>
    <t>du0313.042</t>
  </si>
  <si>
    <t>du0314.000</t>
  </si>
  <si>
    <t>du0314.001</t>
  </si>
  <si>
    <t>du0314.002</t>
  </si>
  <si>
    <t>du0314.003</t>
  </si>
  <si>
    <t>du0314.004</t>
  </si>
  <si>
    <t>du0314.005</t>
  </si>
  <si>
    <t>du0315.001</t>
  </si>
  <si>
    <t>du0315.002</t>
  </si>
  <si>
    <t>du0315.003</t>
  </si>
  <si>
    <t>du0315.004</t>
  </si>
  <si>
    <t>du0315.005</t>
  </si>
  <si>
    <t>du0315.006</t>
  </si>
  <si>
    <t>du0315.007</t>
  </si>
  <si>
    <t>du0315.008</t>
  </si>
  <si>
    <t>du0315.009</t>
  </si>
  <si>
    <t>du0315.010</t>
  </si>
  <si>
    <t>du0315.011</t>
  </si>
  <si>
    <t>du0315.012</t>
  </si>
  <si>
    <t>du0315.013</t>
  </si>
  <si>
    <t>du0315.014</t>
  </si>
  <si>
    <t>du0315.015</t>
  </si>
  <si>
    <t>du0315.016</t>
  </si>
  <si>
    <t>du0315.017</t>
  </si>
  <si>
    <t>du0315.018</t>
  </si>
  <si>
    <t>du0315.019</t>
  </si>
  <si>
    <t>du0315.020</t>
  </si>
  <si>
    <t>du0315.021</t>
  </si>
  <si>
    <t>du0315.022</t>
  </si>
  <si>
    <t>du0315.023</t>
  </si>
  <si>
    <t>du0315.024</t>
  </si>
  <si>
    <t>du0315.025</t>
  </si>
  <si>
    <t>du0315.026</t>
  </si>
  <si>
    <t>du0315.027</t>
  </si>
  <si>
    <t>du0315.028</t>
  </si>
  <si>
    <t>du0315.029</t>
  </si>
  <si>
    <t>du0315.030</t>
  </si>
  <si>
    <t>du0315.031</t>
  </si>
  <si>
    <t>du0315.032</t>
  </si>
  <si>
    <t>du0315.033</t>
  </si>
  <si>
    <t>du0315.034</t>
  </si>
  <si>
    <t>du0315.035</t>
  </si>
  <si>
    <t>du0315.036</t>
  </si>
  <si>
    <t>du0315.037</t>
  </si>
  <si>
    <t>du0315.038</t>
  </si>
  <si>
    <t>du0315.039</t>
  </si>
  <si>
    <t>du0315.040</t>
  </si>
  <si>
    <t>du0315.041</t>
  </si>
  <si>
    <t>du0315.042</t>
  </si>
  <si>
    <t>du0315.043</t>
  </si>
  <si>
    <t>du0315.044</t>
  </si>
  <si>
    <t>du0315.045</t>
  </si>
  <si>
    <t>du0315.046</t>
  </si>
  <si>
    <t>du0315.047</t>
  </si>
  <si>
    <t>du0315.048</t>
  </si>
  <si>
    <t>du0315.049</t>
  </si>
  <si>
    <t>du0315.050</t>
  </si>
  <si>
    <t>du0316.000</t>
  </si>
  <si>
    <t>du0316.001</t>
  </si>
  <si>
    <t>du0316.002</t>
  </si>
  <si>
    <t>du0316.003</t>
  </si>
  <si>
    <t>du0316.004</t>
  </si>
  <si>
    <t>du0316.005</t>
  </si>
  <si>
    <t>du0316.006</t>
  </si>
  <si>
    <t>du0316.007</t>
  </si>
  <si>
    <t>du0316.008</t>
  </si>
  <si>
    <t>du0316.009</t>
  </si>
  <si>
    <t>du0316.010</t>
  </si>
  <si>
    <t>du0316.011</t>
  </si>
  <si>
    <t>du0316.012</t>
  </si>
  <si>
    <t>du0316.013</t>
  </si>
  <si>
    <t>du0316.014</t>
  </si>
  <si>
    <t>du0316.015</t>
  </si>
  <si>
    <t>du0316.016</t>
  </si>
  <si>
    <t>du0316.017</t>
  </si>
  <si>
    <t>du0316.018</t>
  </si>
  <si>
    <t>du0316.019</t>
  </si>
  <si>
    <t>du0316.020</t>
  </si>
  <si>
    <t>du0316.021</t>
  </si>
  <si>
    <t>du0316.022</t>
  </si>
  <si>
    <t>du0316.023</t>
  </si>
  <si>
    <t>du0316.024</t>
  </si>
  <si>
    <t>du0316.025</t>
  </si>
  <si>
    <t>du0316.026</t>
  </si>
  <si>
    <t>du0316.027</t>
  </si>
  <si>
    <t>du0316.028</t>
  </si>
  <si>
    <t>du0316.029</t>
  </si>
  <si>
    <t>du0316.030</t>
  </si>
  <si>
    <t>du0316.031</t>
  </si>
  <si>
    <t>du0321.000</t>
  </si>
  <si>
    <t>du0321.001</t>
  </si>
  <si>
    <t>du0321.002</t>
  </si>
  <si>
    <t>du0321.003</t>
  </si>
  <si>
    <t>du0321.004</t>
  </si>
  <si>
    <t>du0321.005</t>
  </si>
  <si>
    <t>du0321.006</t>
  </si>
  <si>
    <t>du0321.007</t>
  </si>
  <si>
    <t>du0321.008</t>
  </si>
  <si>
    <t>du0321.009</t>
  </si>
  <si>
    <t>du0321.010</t>
  </si>
  <si>
    <t>du0321.011</t>
  </si>
  <si>
    <t>du0321.012</t>
  </si>
  <si>
    <t>du0321.013</t>
  </si>
  <si>
    <t>du0321.014</t>
  </si>
  <si>
    <t>du0321.015</t>
  </si>
  <si>
    <t>du0321.016</t>
  </si>
  <si>
    <t>du0321.017</t>
  </si>
  <si>
    <t>du0321.018</t>
  </si>
  <si>
    <t>du0321.019</t>
  </si>
  <si>
    <t>du0321.020</t>
  </si>
  <si>
    <t>du0321.021</t>
  </si>
  <si>
    <t>du0321.022</t>
  </si>
  <si>
    <t>du0321.023</t>
  </si>
  <si>
    <t>du0321.024</t>
  </si>
  <si>
    <t>du0321.025</t>
  </si>
  <si>
    <t>du0321.026</t>
  </si>
  <si>
    <t>du0322.000</t>
  </si>
  <si>
    <t>du0322.001</t>
  </si>
  <si>
    <t>du0322.002</t>
  </si>
  <si>
    <t>du0322.003</t>
  </si>
  <si>
    <t>du0322.004</t>
  </si>
  <si>
    <t>du0322.005</t>
  </si>
  <si>
    <t>du0322.006</t>
  </si>
  <si>
    <t>du0322.007</t>
  </si>
  <si>
    <t>du0324.000</t>
  </si>
  <si>
    <t>du0324.001</t>
  </si>
  <si>
    <t>du0324.002</t>
  </si>
  <si>
    <t>du0324.003</t>
  </si>
  <si>
    <t>du0324.004</t>
  </si>
  <si>
    <t>du0324.005</t>
  </si>
  <si>
    <t>du0324.006</t>
  </si>
  <si>
    <t>du0324.007</t>
  </si>
  <si>
    <t>du0324.008</t>
  </si>
  <si>
    <t>du0324.009</t>
  </si>
  <si>
    <t>du0324.010</t>
  </si>
  <si>
    <t>du0324.011</t>
  </si>
  <si>
    <t>du0324.012</t>
  </si>
  <si>
    <t>du0324.013</t>
  </si>
  <si>
    <t>du0324.014</t>
  </si>
  <si>
    <t>du0324.015</t>
  </si>
  <si>
    <t>du0324.016</t>
  </si>
  <si>
    <t>du0324.017</t>
  </si>
  <si>
    <t>du0324.018</t>
  </si>
  <si>
    <t>du0324.019</t>
  </si>
  <si>
    <t>du0324.020</t>
  </si>
  <si>
    <t>du0324.021</t>
  </si>
  <si>
    <t>du0324.022</t>
  </si>
  <si>
    <t>du0324.023</t>
  </si>
  <si>
    <t>du0324.024</t>
  </si>
  <si>
    <t>du0324.025</t>
  </si>
  <si>
    <t>du0324.026</t>
  </si>
  <si>
    <t>du0324.027</t>
  </si>
  <si>
    <t>du0324.028</t>
  </si>
  <si>
    <t>du0324.029</t>
  </si>
  <si>
    <t>du0324.030</t>
  </si>
  <si>
    <t>du0324.031</t>
  </si>
  <si>
    <t>du0324.032</t>
  </si>
  <si>
    <t>du0324.033</t>
  </si>
  <si>
    <t>du0324.034</t>
  </si>
  <si>
    <t>du0324.035</t>
  </si>
  <si>
    <t>du0324.036</t>
  </si>
  <si>
    <t>du0324.037</t>
  </si>
  <si>
    <t>du0324.038</t>
  </si>
  <si>
    <t>du0324.039</t>
  </si>
  <si>
    <t>du0324.040</t>
  </si>
  <si>
    <t>du0324.041</t>
  </si>
  <si>
    <t>du0326.000</t>
  </si>
  <si>
    <t>du0326.001</t>
  </si>
  <si>
    <t>du0326.002</t>
  </si>
  <si>
    <t>du0326.003</t>
  </si>
  <si>
    <t>du0326.004</t>
  </si>
  <si>
    <t>du0326.005</t>
  </si>
  <si>
    <t>du0326.006</t>
  </si>
  <si>
    <t>du0326.007</t>
  </si>
  <si>
    <t>du0326.008</t>
  </si>
  <si>
    <t>du0326.009</t>
  </si>
  <si>
    <t>du0326.010</t>
  </si>
  <si>
    <t>du0326.011</t>
  </si>
  <si>
    <t>du0326.012</t>
  </si>
  <si>
    <t>du0326.013</t>
  </si>
  <si>
    <t>du0326.014</t>
  </si>
  <si>
    <t>du0326.015</t>
  </si>
  <si>
    <t>du0326.016</t>
  </si>
  <si>
    <t>du0326.017</t>
  </si>
  <si>
    <t>du0326.018</t>
  </si>
  <si>
    <t>du0326.019</t>
  </si>
  <si>
    <t>du0326.020</t>
  </si>
  <si>
    <t>du0326.021</t>
  </si>
  <si>
    <t>du0326.022</t>
  </si>
  <si>
    <t>du0326.023</t>
  </si>
  <si>
    <t>du0326.024</t>
  </si>
  <si>
    <t>du0326.025</t>
  </si>
  <si>
    <t>du0326.026</t>
  </si>
  <si>
    <t>du0326.027</t>
  </si>
  <si>
    <t>du0326.028</t>
  </si>
  <si>
    <t>du0326.029</t>
  </si>
  <si>
    <t>Sine</t>
  </si>
  <si>
    <t>Unknown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</si>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</sst>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2" fillId="2" borderId="0" xfId="1"/>
    <xf numFmtId="0" fontId="3" fillId="3" borderId="0" xfId="2"/>
    <xf numFmtId="0" fontId="1" fillId="0" borderId="1" xfId="0" applyFont="1" applyBorder="1"/>
    <xf numFmtId="2" fontId="0" fillId="0" borderId="0" xfId="0" applyNumberFormat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4"/>
  <sheetViews>
    <sheetView tabSelected="1" topLeftCell="A571" zoomScale="70" zoomScaleNormal="70" workbookViewId="0">
      <selection activeCell="J600" sqref="J600"/>
    </sheetView>
  </sheetViews>
  <sheetFormatPr defaultRowHeight="15" x14ac:dyDescent="0.25"/>
  <cols>
    <col min="1" max="1" width="14.28515625" bestFit="1" customWidth="1"/>
    <col min="2" max="2" width="18.85546875" bestFit="1" customWidth="1"/>
    <col min="3" max="3" width="6" bestFit="1" customWidth="1"/>
    <col min="4" max="4" width="14.42578125" bestFit="1" customWidth="1"/>
    <col min="5" max="5" width="18.140625" bestFit="1" customWidth="1"/>
    <col min="6" max="7" width="14.42578125" bestFit="1" customWidth="1"/>
    <col min="8" max="8" width="13.85546875" bestFit="1" customWidth="1"/>
    <col min="9" max="9" width="12.5703125" bestFit="1" customWidth="1"/>
    <col min="10" max="10" width="26.85546875" bestFit="1" customWidth="1"/>
    <col min="11" max="11" width="8.140625" bestFit="1" customWidth="1"/>
    <col min="12" max="12" width="8.85546875" bestFit="1" customWidth="1"/>
    <col min="13" max="13" width="20.28515625" bestFit="1" customWidth="1"/>
    <col min="14" max="14" width="22" bestFit="1" customWidth="1"/>
    <col min="15" max="15" width="22.85546875" bestFit="1" customWidth="1"/>
    <col min="16" max="16" width="24.28515625" bestFit="1" customWidth="1"/>
    <col min="17" max="17" width="20.28515625" bestFit="1" customWidth="1"/>
    <col min="18" max="18" width="22.85546875" bestFit="1" customWidth="1"/>
  </cols>
  <sheetData>
    <row r="1" spans="1:18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</row>
    <row r="2" spans="1:18" x14ac:dyDescent="0.25">
      <c r="A2" t="s">
        <v>12</v>
      </c>
      <c r="B2" t="s">
        <v>12</v>
      </c>
      <c r="D2" t="s">
        <v>13</v>
      </c>
      <c r="F2" t="s">
        <v>13</v>
      </c>
      <c r="G2" t="s">
        <v>13</v>
      </c>
      <c r="J2">
        <v>0</v>
      </c>
    </row>
    <row r="3" spans="1:18" x14ac:dyDescent="0.25">
      <c r="A3" t="s">
        <v>20</v>
      </c>
      <c r="B3" t="s">
        <v>622</v>
      </c>
      <c r="D3" t="s">
        <v>13</v>
      </c>
      <c r="F3" t="s">
        <v>13</v>
      </c>
      <c r="G3" t="s">
        <v>13</v>
      </c>
      <c r="J3">
        <v>0</v>
      </c>
      <c r="M3" s="4"/>
      <c r="N3" s="4"/>
      <c r="O3" s="4"/>
      <c r="P3" s="4"/>
      <c r="Q3" s="4"/>
      <c r="R3" s="4"/>
    </row>
    <row r="4" spans="1:18" x14ac:dyDescent="0.25">
      <c r="A4" t="s">
        <v>21</v>
      </c>
      <c r="B4" t="s">
        <v>622</v>
      </c>
      <c r="D4" t="s">
        <v>13</v>
      </c>
      <c r="F4" t="s">
        <v>13</v>
      </c>
      <c r="G4" t="s">
        <v>13</v>
      </c>
      <c r="J4">
        <v>0</v>
      </c>
      <c r="M4" s="4"/>
      <c r="N4" s="4"/>
      <c r="O4" s="4"/>
      <c r="P4" s="4"/>
      <c r="Q4" s="4"/>
      <c r="R4" s="4"/>
    </row>
    <row r="5" spans="1:18" x14ac:dyDescent="0.25">
      <c r="A5" t="s">
        <v>22</v>
      </c>
      <c r="B5" t="s">
        <v>622</v>
      </c>
      <c r="D5" t="s">
        <v>13</v>
      </c>
      <c r="F5" t="s">
        <v>13</v>
      </c>
      <c r="G5" t="s">
        <v>13</v>
      </c>
      <c r="J5">
        <v>0</v>
      </c>
      <c r="M5" s="4"/>
      <c r="N5" s="4"/>
      <c r="O5" s="4"/>
      <c r="P5" s="4"/>
      <c r="Q5" s="4"/>
      <c r="R5" s="4"/>
    </row>
    <row r="6" spans="1:18" x14ac:dyDescent="0.25">
      <c r="A6" t="s">
        <v>23</v>
      </c>
      <c r="B6" t="s">
        <v>622</v>
      </c>
      <c r="D6" t="s">
        <v>13</v>
      </c>
      <c r="F6" t="s">
        <v>13</v>
      </c>
      <c r="G6" t="s">
        <v>13</v>
      </c>
      <c r="J6">
        <v>0</v>
      </c>
    </row>
    <row r="7" spans="1:18" x14ac:dyDescent="0.25">
      <c r="A7" t="s">
        <v>24</v>
      </c>
      <c r="B7" t="s">
        <v>622</v>
      </c>
      <c r="D7" t="s">
        <v>13</v>
      </c>
      <c r="F7" t="s">
        <v>13</v>
      </c>
      <c r="G7" t="s">
        <v>13</v>
      </c>
      <c r="J7">
        <v>0</v>
      </c>
      <c r="M7" s="4"/>
      <c r="N7" s="4"/>
      <c r="O7" s="4"/>
      <c r="P7" s="4"/>
      <c r="Q7" s="4"/>
      <c r="R7" s="4"/>
    </row>
    <row r="8" spans="1:18" x14ac:dyDescent="0.25">
      <c r="A8" t="s">
        <v>25</v>
      </c>
      <c r="B8" t="s">
        <v>622</v>
      </c>
      <c r="D8" t="s">
        <v>13</v>
      </c>
      <c r="F8" t="s">
        <v>13</v>
      </c>
      <c r="G8" t="s">
        <v>13</v>
      </c>
      <c r="J8">
        <v>0</v>
      </c>
    </row>
    <row r="9" spans="1:18" x14ac:dyDescent="0.25">
      <c r="A9" t="s">
        <v>26</v>
      </c>
      <c r="B9" t="s">
        <v>622</v>
      </c>
      <c r="D9" t="s">
        <v>13</v>
      </c>
      <c r="F9" t="s">
        <v>13</v>
      </c>
      <c r="G9" t="s">
        <v>13</v>
      </c>
      <c r="J9">
        <v>0</v>
      </c>
      <c r="M9" s="4"/>
      <c r="N9" s="4"/>
      <c r="O9" s="4"/>
      <c r="P9" s="4"/>
      <c r="Q9" s="4"/>
      <c r="R9" s="4"/>
    </row>
    <row r="10" spans="1:18" x14ac:dyDescent="0.25">
      <c r="A10" t="s">
        <v>27</v>
      </c>
      <c r="B10" t="s">
        <v>622</v>
      </c>
      <c r="D10" t="s">
        <v>13</v>
      </c>
      <c r="F10" t="s">
        <v>13</v>
      </c>
      <c r="G10" t="s">
        <v>13</v>
      </c>
      <c r="J10">
        <v>0</v>
      </c>
    </row>
    <row r="11" spans="1:18" x14ac:dyDescent="0.25">
      <c r="A11" t="s">
        <v>28</v>
      </c>
      <c r="B11" t="s">
        <v>622</v>
      </c>
      <c r="D11" s="1" t="s">
        <v>13</v>
      </c>
      <c r="F11" t="s">
        <v>13</v>
      </c>
      <c r="G11" t="s">
        <v>13</v>
      </c>
      <c r="J11">
        <v>0</v>
      </c>
    </row>
    <row r="12" spans="1:18" x14ac:dyDescent="0.25">
      <c r="A12" t="s">
        <v>29</v>
      </c>
      <c r="B12" t="s">
        <v>622</v>
      </c>
      <c r="D12" t="s">
        <v>13</v>
      </c>
      <c r="F12" t="s">
        <v>13</v>
      </c>
      <c r="G12" t="s">
        <v>13</v>
      </c>
      <c r="J12">
        <v>0</v>
      </c>
      <c r="M12" s="4"/>
      <c r="N12" s="4"/>
      <c r="O12" s="4"/>
      <c r="P12" s="4"/>
      <c r="Q12" s="4"/>
      <c r="R12" s="4"/>
    </row>
    <row r="13" spans="1:18" x14ac:dyDescent="0.25">
      <c r="A13" t="s">
        <v>30</v>
      </c>
      <c r="B13" t="s">
        <v>622</v>
      </c>
      <c r="D13" t="s">
        <v>13</v>
      </c>
      <c r="F13" t="s">
        <v>13</v>
      </c>
      <c r="G13" t="s">
        <v>13</v>
      </c>
      <c r="J13">
        <v>0</v>
      </c>
    </row>
    <row r="14" spans="1:18" x14ac:dyDescent="0.25">
      <c r="A14" t="s">
        <v>31</v>
      </c>
      <c r="B14" t="s">
        <v>622</v>
      </c>
      <c r="D14" t="s">
        <v>13</v>
      </c>
      <c r="F14" t="s">
        <v>13</v>
      </c>
      <c r="G14" t="s">
        <v>13</v>
      </c>
      <c r="J14">
        <v>0</v>
      </c>
      <c r="M14" s="4"/>
      <c r="N14" s="4"/>
      <c r="O14" s="4"/>
      <c r="P14" s="4"/>
      <c r="Q14" s="4"/>
      <c r="R14" s="4"/>
    </row>
    <row r="15" spans="1:18" x14ac:dyDescent="0.25">
      <c r="A15" t="s">
        <v>32</v>
      </c>
      <c r="B15" t="s">
        <v>622</v>
      </c>
      <c r="D15" t="s">
        <v>13</v>
      </c>
      <c r="F15" t="s">
        <v>13</v>
      </c>
      <c r="G15" t="s">
        <v>13</v>
      </c>
      <c r="J15">
        <v>0</v>
      </c>
      <c r="M15" s="4"/>
      <c r="N15" s="4"/>
      <c r="O15" s="4"/>
      <c r="P15" s="4"/>
      <c r="Q15" s="4"/>
      <c r="R15" s="4"/>
    </row>
    <row r="16" spans="1:18" x14ac:dyDescent="0.25">
      <c r="A16" t="s">
        <v>33</v>
      </c>
      <c r="B16" t="s">
        <v>622</v>
      </c>
      <c r="D16" t="s">
        <v>13</v>
      </c>
      <c r="F16" t="s">
        <v>13</v>
      </c>
      <c r="G16" t="s">
        <v>13</v>
      </c>
      <c r="J16">
        <v>0</v>
      </c>
      <c r="M16" s="4"/>
      <c r="N16" s="4"/>
      <c r="O16" s="4"/>
      <c r="P16" s="4"/>
      <c r="Q16" s="4"/>
      <c r="R16" s="4"/>
    </row>
    <row r="17" spans="1:18" x14ac:dyDescent="0.25">
      <c r="A17" t="s">
        <v>34</v>
      </c>
      <c r="B17" t="s">
        <v>622</v>
      </c>
      <c r="D17" t="s">
        <v>13</v>
      </c>
      <c r="F17" t="s">
        <v>13</v>
      </c>
      <c r="G17" t="s">
        <v>13</v>
      </c>
      <c r="J17">
        <v>0</v>
      </c>
      <c r="M17" s="4"/>
      <c r="N17" s="4"/>
      <c r="O17" s="4"/>
      <c r="P17" s="4"/>
      <c r="Q17" s="4"/>
      <c r="R17" s="4"/>
    </row>
    <row r="18" spans="1:18" x14ac:dyDescent="0.25">
      <c r="A18" t="s">
        <v>35</v>
      </c>
      <c r="B18" t="s">
        <v>622</v>
      </c>
      <c r="D18" t="s">
        <v>13</v>
      </c>
      <c r="F18" t="s">
        <v>13</v>
      </c>
      <c r="G18" t="s">
        <v>13</v>
      </c>
      <c r="J18">
        <v>0</v>
      </c>
    </row>
    <row r="19" spans="1:18" x14ac:dyDescent="0.25">
      <c r="A19" t="s">
        <v>36</v>
      </c>
      <c r="B19" t="s">
        <v>622</v>
      </c>
      <c r="D19" t="s">
        <v>13</v>
      </c>
      <c r="F19" t="s">
        <v>13</v>
      </c>
      <c r="G19" t="s">
        <v>13</v>
      </c>
      <c r="J19">
        <v>0</v>
      </c>
    </row>
    <row r="20" spans="1:18" x14ac:dyDescent="0.25">
      <c r="A20" t="s">
        <v>37</v>
      </c>
      <c r="B20" t="s">
        <v>622</v>
      </c>
      <c r="D20" t="s">
        <v>13</v>
      </c>
      <c r="F20" t="s">
        <v>13</v>
      </c>
      <c r="G20" t="s">
        <v>13</v>
      </c>
      <c r="J20">
        <v>0</v>
      </c>
      <c r="M20" s="4"/>
      <c r="N20" s="4"/>
      <c r="O20" s="4"/>
      <c r="P20" s="4"/>
      <c r="Q20" s="4"/>
      <c r="R20" s="4"/>
    </row>
    <row r="21" spans="1:18" x14ac:dyDescent="0.25">
      <c r="A21" t="s">
        <v>38</v>
      </c>
      <c r="B21" t="s">
        <v>622</v>
      </c>
      <c r="D21" t="s">
        <v>13</v>
      </c>
      <c r="F21" t="s">
        <v>13</v>
      </c>
      <c r="G21" t="s">
        <v>13</v>
      </c>
      <c r="J21">
        <v>0</v>
      </c>
    </row>
    <row r="22" spans="1:18" x14ac:dyDescent="0.25">
      <c r="A22" t="s">
        <v>39</v>
      </c>
      <c r="B22" t="s">
        <v>622</v>
      </c>
      <c r="D22" t="s">
        <v>13</v>
      </c>
      <c r="F22" t="s">
        <v>13</v>
      </c>
      <c r="G22" t="s">
        <v>13</v>
      </c>
      <c r="J22">
        <v>0</v>
      </c>
      <c r="M22" s="4"/>
      <c r="N22" s="4"/>
      <c r="O22" s="4"/>
      <c r="P22" s="4"/>
      <c r="Q22" s="4"/>
      <c r="R22" s="4"/>
    </row>
    <row r="23" spans="1:18" x14ac:dyDescent="0.25">
      <c r="A23" t="s">
        <v>40</v>
      </c>
      <c r="B23" t="s">
        <v>622</v>
      </c>
      <c r="D23" t="s">
        <v>13</v>
      </c>
      <c r="F23" t="s">
        <v>13</v>
      </c>
      <c r="G23" t="s">
        <v>13</v>
      </c>
      <c r="J23">
        <v>0</v>
      </c>
      <c r="M23" s="4"/>
      <c r="N23" s="4"/>
      <c r="O23" s="4"/>
      <c r="P23" s="4"/>
      <c r="Q23" s="4"/>
      <c r="R23" s="4"/>
    </row>
    <row r="24" spans="1:18" x14ac:dyDescent="0.25">
      <c r="A24" t="s">
        <v>41</v>
      </c>
      <c r="B24" t="s">
        <v>622</v>
      </c>
      <c r="D24" t="s">
        <v>13</v>
      </c>
      <c r="F24" t="s">
        <v>13</v>
      </c>
      <c r="G24" t="s">
        <v>13</v>
      </c>
      <c r="J24">
        <v>0</v>
      </c>
    </row>
    <row r="25" spans="1:18" x14ac:dyDescent="0.25">
      <c r="A25" t="s">
        <v>42</v>
      </c>
      <c r="B25" t="s">
        <v>622</v>
      </c>
      <c r="D25" t="s">
        <v>13</v>
      </c>
      <c r="F25" t="s">
        <v>13</v>
      </c>
      <c r="G25" t="s">
        <v>13</v>
      </c>
      <c r="J25">
        <v>0</v>
      </c>
      <c r="M25" s="4"/>
      <c r="N25" s="4"/>
      <c r="O25" s="4"/>
      <c r="P25" s="4"/>
      <c r="Q25" s="4"/>
      <c r="R25" s="4"/>
    </row>
    <row r="26" spans="1:18" x14ac:dyDescent="0.25">
      <c r="A26" t="s">
        <v>43</v>
      </c>
      <c r="B26" t="s">
        <v>622</v>
      </c>
      <c r="D26" t="s">
        <v>13</v>
      </c>
      <c r="F26" t="s">
        <v>13</v>
      </c>
      <c r="G26" t="s">
        <v>13</v>
      </c>
      <c r="J26">
        <v>0</v>
      </c>
      <c r="M26" s="4"/>
      <c r="N26" s="4"/>
      <c r="O26" s="4"/>
      <c r="P26" s="4"/>
      <c r="Q26" s="4"/>
      <c r="R26" s="4"/>
    </row>
    <row r="27" spans="1:18" x14ac:dyDescent="0.25">
      <c r="A27" t="s">
        <v>44</v>
      </c>
      <c r="B27" t="s">
        <v>622</v>
      </c>
      <c r="D27" t="s">
        <v>13</v>
      </c>
      <c r="F27" t="s">
        <v>13</v>
      </c>
      <c r="G27" t="s">
        <v>13</v>
      </c>
      <c r="J27">
        <v>0</v>
      </c>
      <c r="M27" s="4"/>
      <c r="N27" s="4"/>
      <c r="O27" s="4"/>
      <c r="P27" s="4"/>
      <c r="Q27" s="4"/>
      <c r="R27" s="4"/>
    </row>
    <row r="28" spans="1:18" x14ac:dyDescent="0.25">
      <c r="A28" t="s">
        <v>45</v>
      </c>
      <c r="B28" t="s">
        <v>622</v>
      </c>
      <c r="D28" t="s">
        <v>13</v>
      </c>
      <c r="F28" t="s">
        <v>13</v>
      </c>
      <c r="G28" t="s">
        <v>13</v>
      </c>
      <c r="J28">
        <v>0</v>
      </c>
    </row>
    <row r="29" spans="1:18" x14ac:dyDescent="0.25">
      <c r="A29" t="s">
        <v>46</v>
      </c>
      <c r="B29" t="s">
        <v>622</v>
      </c>
      <c r="D29" t="s">
        <v>13</v>
      </c>
      <c r="F29" t="s">
        <v>13</v>
      </c>
      <c r="G29" t="s">
        <v>13</v>
      </c>
      <c r="J29">
        <v>0</v>
      </c>
    </row>
    <row r="30" spans="1:18" x14ac:dyDescent="0.25">
      <c r="A30" t="s">
        <v>47</v>
      </c>
      <c r="B30" t="s">
        <v>622</v>
      </c>
      <c r="D30" t="s">
        <v>13</v>
      </c>
      <c r="F30" t="s">
        <v>13</v>
      </c>
      <c r="G30" t="s">
        <v>13</v>
      </c>
      <c r="J30">
        <v>0</v>
      </c>
    </row>
    <row r="31" spans="1:18" x14ac:dyDescent="0.25">
      <c r="A31" t="s">
        <v>48</v>
      </c>
      <c r="B31" t="s">
        <v>622</v>
      </c>
      <c r="D31" t="s">
        <v>13</v>
      </c>
      <c r="F31" t="s">
        <v>13</v>
      </c>
      <c r="G31" t="s">
        <v>13</v>
      </c>
      <c r="J31">
        <v>0</v>
      </c>
    </row>
    <row r="32" spans="1:18" x14ac:dyDescent="0.25">
      <c r="A32" t="s">
        <v>49</v>
      </c>
      <c r="B32" t="s">
        <v>622</v>
      </c>
      <c r="D32" s="1" t="s">
        <v>13</v>
      </c>
      <c r="F32" t="s">
        <v>13</v>
      </c>
      <c r="G32" t="s">
        <v>13</v>
      </c>
      <c r="J32">
        <v>0</v>
      </c>
    </row>
    <row r="33" spans="1:18" x14ac:dyDescent="0.25">
      <c r="A33" t="s">
        <v>50</v>
      </c>
      <c r="B33" t="s">
        <v>622</v>
      </c>
      <c r="D33" t="s">
        <v>13</v>
      </c>
      <c r="F33" t="s">
        <v>13</v>
      </c>
      <c r="G33" t="s">
        <v>13</v>
      </c>
      <c r="J33">
        <v>0</v>
      </c>
      <c r="M33" s="4"/>
      <c r="N33" s="4"/>
      <c r="O33" s="4"/>
      <c r="P33" s="4"/>
      <c r="Q33" s="4"/>
      <c r="R33" s="4"/>
    </row>
    <row r="34" spans="1:18" x14ac:dyDescent="0.25">
      <c r="A34" t="s">
        <v>51</v>
      </c>
      <c r="B34" t="s">
        <v>622</v>
      </c>
      <c r="D34" t="s">
        <v>13</v>
      </c>
      <c r="F34" t="s">
        <v>13</v>
      </c>
      <c r="G34" t="s">
        <v>13</v>
      </c>
      <c r="J34">
        <v>0</v>
      </c>
      <c r="M34" s="4"/>
      <c r="N34" s="4"/>
      <c r="O34" s="4"/>
      <c r="P34" s="4"/>
      <c r="Q34" s="4"/>
      <c r="R34" s="4"/>
    </row>
    <row r="35" spans="1:18" x14ac:dyDescent="0.25">
      <c r="A35" t="s">
        <v>52</v>
      </c>
      <c r="B35" t="s">
        <v>622</v>
      </c>
      <c r="D35" t="s">
        <v>13</v>
      </c>
      <c r="F35" t="s">
        <v>13</v>
      </c>
      <c r="G35" t="s">
        <v>13</v>
      </c>
      <c r="J35">
        <v>0</v>
      </c>
      <c r="M35" s="4"/>
      <c r="N35" s="4"/>
      <c r="O35" s="4"/>
      <c r="P35" s="4"/>
      <c r="Q35" s="4"/>
      <c r="R35" s="4"/>
    </row>
    <row r="36" spans="1:18" x14ac:dyDescent="0.25">
      <c r="A36" t="s">
        <v>53</v>
      </c>
      <c r="B36" t="s">
        <v>622</v>
      </c>
      <c r="D36" s="1" t="s">
        <v>13</v>
      </c>
      <c r="F36" t="s">
        <v>13</v>
      </c>
      <c r="G36" t="s">
        <v>13</v>
      </c>
      <c r="J36">
        <v>0</v>
      </c>
    </row>
    <row r="37" spans="1:18" x14ac:dyDescent="0.25">
      <c r="A37" t="s">
        <v>54</v>
      </c>
      <c r="B37" t="s">
        <v>622</v>
      </c>
      <c r="D37" t="s">
        <v>13</v>
      </c>
      <c r="F37" t="s">
        <v>13</v>
      </c>
      <c r="G37" t="s">
        <v>13</v>
      </c>
      <c r="J37">
        <v>0</v>
      </c>
    </row>
    <row r="38" spans="1:18" x14ac:dyDescent="0.25">
      <c r="A38" t="s">
        <v>55</v>
      </c>
      <c r="B38" t="s">
        <v>622</v>
      </c>
      <c r="D38" t="s">
        <v>13</v>
      </c>
      <c r="F38" t="s">
        <v>13</v>
      </c>
      <c r="G38" t="s">
        <v>13</v>
      </c>
      <c r="J38">
        <v>0</v>
      </c>
      <c r="M38" s="4"/>
      <c r="N38" s="4"/>
      <c r="O38" s="4"/>
      <c r="P38" s="4"/>
      <c r="Q38" s="4"/>
      <c r="R38" s="4"/>
    </row>
    <row r="39" spans="1:18" x14ac:dyDescent="0.25">
      <c r="A39" t="s">
        <v>56</v>
      </c>
      <c r="B39" t="s">
        <v>622</v>
      </c>
      <c r="D39" t="s">
        <v>13</v>
      </c>
      <c r="F39" t="s">
        <v>13</v>
      </c>
      <c r="G39" t="s">
        <v>13</v>
      </c>
      <c r="J39">
        <v>0</v>
      </c>
    </row>
    <row r="40" spans="1:18" x14ac:dyDescent="0.25">
      <c r="A40" t="s">
        <v>57</v>
      </c>
      <c r="B40" t="s">
        <v>622</v>
      </c>
      <c r="D40" t="s">
        <v>13</v>
      </c>
      <c r="F40" t="s">
        <v>13</v>
      </c>
      <c r="G40" t="s">
        <v>13</v>
      </c>
      <c r="J40">
        <v>0</v>
      </c>
    </row>
    <row r="41" spans="1:18" x14ac:dyDescent="0.25">
      <c r="A41" t="s">
        <v>58</v>
      </c>
      <c r="B41" t="s">
        <v>622</v>
      </c>
      <c r="D41" t="s">
        <v>13</v>
      </c>
      <c r="F41" t="s">
        <v>13</v>
      </c>
      <c r="G41" t="s">
        <v>13</v>
      </c>
      <c r="J41">
        <v>0</v>
      </c>
    </row>
    <row r="42" spans="1:18" x14ac:dyDescent="0.25">
      <c r="A42" t="s">
        <v>59</v>
      </c>
      <c r="B42" t="s">
        <v>622</v>
      </c>
      <c r="D42" t="s">
        <v>13</v>
      </c>
      <c r="F42" t="s">
        <v>13</v>
      </c>
      <c r="G42" t="s">
        <v>13</v>
      </c>
      <c r="J42">
        <v>0</v>
      </c>
    </row>
    <row r="43" spans="1:18" x14ac:dyDescent="0.25">
      <c r="A43" t="s">
        <v>60</v>
      </c>
      <c r="B43" t="s">
        <v>622</v>
      </c>
      <c r="D43" t="s">
        <v>13</v>
      </c>
      <c r="F43" t="s">
        <v>13</v>
      </c>
      <c r="G43" t="s">
        <v>13</v>
      </c>
      <c r="J43">
        <v>0</v>
      </c>
      <c r="M43" s="4"/>
      <c r="N43" s="4"/>
      <c r="O43" s="4"/>
      <c r="P43" s="4"/>
      <c r="Q43" s="4"/>
      <c r="R43" s="4"/>
    </row>
    <row r="44" spans="1:18" x14ac:dyDescent="0.25">
      <c r="A44" t="s">
        <v>61</v>
      </c>
      <c r="B44" t="s">
        <v>622</v>
      </c>
      <c r="D44" s="1" t="s">
        <v>13</v>
      </c>
      <c r="F44" t="s">
        <v>13</v>
      </c>
      <c r="G44" t="s">
        <v>13</v>
      </c>
      <c r="J44">
        <v>0</v>
      </c>
    </row>
    <row r="45" spans="1:18" x14ac:dyDescent="0.25">
      <c r="A45" t="s">
        <v>62</v>
      </c>
      <c r="B45" t="s">
        <v>622</v>
      </c>
      <c r="D45" s="1" t="s">
        <v>13</v>
      </c>
      <c r="F45" t="s">
        <v>13</v>
      </c>
      <c r="G45" t="s">
        <v>13</v>
      </c>
      <c r="J45">
        <v>0</v>
      </c>
    </row>
    <row r="46" spans="1:18" x14ac:dyDescent="0.25">
      <c r="A46" t="s">
        <v>63</v>
      </c>
      <c r="B46" t="s">
        <v>622</v>
      </c>
      <c r="D46" t="s">
        <v>13</v>
      </c>
      <c r="F46" t="s">
        <v>13</v>
      </c>
      <c r="G46" t="s">
        <v>13</v>
      </c>
      <c r="J46">
        <v>0</v>
      </c>
      <c r="M46" s="4"/>
      <c r="N46" s="4"/>
      <c r="O46" s="4"/>
      <c r="P46" s="4"/>
      <c r="Q46" s="4"/>
      <c r="R46" s="4"/>
    </row>
    <row r="47" spans="1:18" x14ac:dyDescent="0.25">
      <c r="A47" t="s">
        <v>64</v>
      </c>
      <c r="B47" t="s">
        <v>622</v>
      </c>
      <c r="D47" t="s">
        <v>13</v>
      </c>
      <c r="F47" t="s">
        <v>13</v>
      </c>
      <c r="G47" t="s">
        <v>13</v>
      </c>
      <c r="J47">
        <v>0</v>
      </c>
      <c r="M47" s="4"/>
      <c r="N47" s="4"/>
      <c r="O47" s="4"/>
      <c r="P47" s="4"/>
      <c r="Q47" s="4"/>
      <c r="R47" s="4"/>
    </row>
    <row r="48" spans="1:18" x14ac:dyDescent="0.25">
      <c r="A48" t="s">
        <v>65</v>
      </c>
      <c r="B48" t="s">
        <v>622</v>
      </c>
      <c r="D48" t="s">
        <v>13</v>
      </c>
      <c r="F48" t="s">
        <v>13</v>
      </c>
      <c r="G48" t="s">
        <v>13</v>
      </c>
      <c r="J48">
        <v>0</v>
      </c>
    </row>
    <row r="49" spans="1:18" x14ac:dyDescent="0.25">
      <c r="A49" t="s">
        <v>66</v>
      </c>
      <c r="B49" t="s">
        <v>622</v>
      </c>
      <c r="D49" s="1" t="s">
        <v>13</v>
      </c>
      <c r="F49" t="s">
        <v>13</v>
      </c>
      <c r="G49" t="s">
        <v>13</v>
      </c>
      <c r="J49">
        <v>0</v>
      </c>
    </row>
    <row r="50" spans="1:18" x14ac:dyDescent="0.25">
      <c r="A50" t="s">
        <v>67</v>
      </c>
      <c r="B50" t="s">
        <v>622</v>
      </c>
      <c r="D50" t="s">
        <v>13</v>
      </c>
      <c r="F50" t="s">
        <v>13</v>
      </c>
      <c r="G50" t="s">
        <v>13</v>
      </c>
      <c r="J50">
        <v>0</v>
      </c>
      <c r="M50" s="4"/>
      <c r="N50" s="4"/>
      <c r="O50" s="4"/>
      <c r="P50" s="4"/>
      <c r="Q50" s="4"/>
      <c r="R50" s="4"/>
    </row>
    <row r="51" spans="1:18" x14ac:dyDescent="0.25">
      <c r="A51" t="s">
        <v>68</v>
      </c>
      <c r="B51" t="s">
        <v>622</v>
      </c>
      <c r="D51" t="s">
        <v>13</v>
      </c>
      <c r="F51" t="s">
        <v>13</v>
      </c>
      <c r="G51" t="s">
        <v>13</v>
      </c>
      <c r="J51">
        <v>0</v>
      </c>
      <c r="M51" s="4"/>
      <c r="N51" s="4"/>
      <c r="O51" s="4"/>
      <c r="P51" s="4"/>
      <c r="Q51" s="4"/>
      <c r="R51" s="4"/>
    </row>
    <row r="52" spans="1:18" x14ac:dyDescent="0.25">
      <c r="A52" t="s">
        <v>69</v>
      </c>
      <c r="B52" t="s">
        <v>622</v>
      </c>
      <c r="D52" t="s">
        <v>13</v>
      </c>
      <c r="E52" s="1"/>
      <c r="F52" t="s">
        <v>13</v>
      </c>
      <c r="G52" t="s">
        <v>13</v>
      </c>
      <c r="J52">
        <v>0</v>
      </c>
      <c r="M52" s="4"/>
      <c r="N52" s="4"/>
      <c r="O52" s="4"/>
      <c r="P52" s="4"/>
      <c r="Q52" s="4"/>
      <c r="R52" s="4"/>
    </row>
    <row r="53" spans="1:18" x14ac:dyDescent="0.25">
      <c r="A53" t="s">
        <v>70</v>
      </c>
      <c r="B53" t="s">
        <v>622</v>
      </c>
      <c r="D53" t="s">
        <v>13</v>
      </c>
      <c r="F53" t="s">
        <v>13</v>
      </c>
      <c r="G53" t="s">
        <v>13</v>
      </c>
      <c r="J53">
        <v>0</v>
      </c>
    </row>
    <row r="54" spans="1:18" x14ac:dyDescent="0.25">
      <c r="A54" t="s">
        <v>71</v>
      </c>
      <c r="B54" t="s">
        <v>622</v>
      </c>
      <c r="D54" t="s">
        <v>13</v>
      </c>
      <c r="F54" t="s">
        <v>13</v>
      </c>
      <c r="G54" t="s">
        <v>13</v>
      </c>
      <c r="J54">
        <v>0</v>
      </c>
      <c r="M54" s="4"/>
      <c r="N54" s="4"/>
      <c r="O54" s="4"/>
      <c r="P54" s="4"/>
      <c r="Q54" s="4"/>
      <c r="R54" s="4"/>
    </row>
    <row r="55" spans="1:18" x14ac:dyDescent="0.25">
      <c r="A55" t="s">
        <v>72</v>
      </c>
      <c r="B55" t="s">
        <v>622</v>
      </c>
      <c r="D55" t="s">
        <v>13</v>
      </c>
      <c r="F55" t="s">
        <v>13</v>
      </c>
      <c r="G55" t="s">
        <v>13</v>
      </c>
      <c r="J55">
        <v>0</v>
      </c>
      <c r="M55" s="4"/>
      <c r="N55" s="4"/>
      <c r="O55" s="4"/>
      <c r="P55" s="4"/>
      <c r="Q55" s="4"/>
      <c r="R55" s="4"/>
    </row>
    <row r="56" spans="1:18" x14ac:dyDescent="0.25">
      <c r="A56" t="s">
        <v>73</v>
      </c>
      <c r="B56" t="s">
        <v>622</v>
      </c>
      <c r="D56" t="s">
        <v>13</v>
      </c>
      <c r="F56" t="s">
        <v>13</v>
      </c>
      <c r="G56" t="s">
        <v>13</v>
      </c>
      <c r="J56">
        <v>0</v>
      </c>
      <c r="M56" s="4"/>
      <c r="N56" s="4"/>
      <c r="O56" s="4"/>
      <c r="P56" s="4"/>
      <c r="Q56" s="4"/>
      <c r="R56" s="4"/>
    </row>
    <row r="57" spans="1:18" x14ac:dyDescent="0.25">
      <c r="A57" t="s">
        <v>74</v>
      </c>
      <c r="B57" t="s">
        <v>622</v>
      </c>
      <c r="D57" t="s">
        <v>13</v>
      </c>
      <c r="F57" t="s">
        <v>13</v>
      </c>
      <c r="G57" t="s">
        <v>13</v>
      </c>
      <c r="J57">
        <v>0</v>
      </c>
      <c r="M57" s="4"/>
      <c r="N57" s="4"/>
      <c r="O57" s="4"/>
      <c r="P57" s="4"/>
      <c r="Q57" s="4"/>
      <c r="R57" s="4"/>
    </row>
    <row r="58" spans="1:18" x14ac:dyDescent="0.25">
      <c r="A58" t="s">
        <v>75</v>
      </c>
      <c r="B58" t="s">
        <v>622</v>
      </c>
      <c r="D58" t="s">
        <v>13</v>
      </c>
      <c r="F58" t="s">
        <v>13</v>
      </c>
      <c r="G58" t="s">
        <v>13</v>
      </c>
      <c r="J58">
        <v>0</v>
      </c>
    </row>
    <row r="59" spans="1:18" x14ac:dyDescent="0.25">
      <c r="A59" t="s">
        <v>76</v>
      </c>
      <c r="B59" t="s">
        <v>622</v>
      </c>
      <c r="D59" t="s">
        <v>13</v>
      </c>
      <c r="F59" t="s">
        <v>13</v>
      </c>
      <c r="G59" t="s">
        <v>13</v>
      </c>
      <c r="J59">
        <v>0</v>
      </c>
    </row>
    <row r="60" spans="1:18" x14ac:dyDescent="0.25">
      <c r="A60" t="s">
        <v>77</v>
      </c>
      <c r="B60" t="s">
        <v>622</v>
      </c>
      <c r="D60" t="s">
        <v>13</v>
      </c>
      <c r="F60" t="s">
        <v>13</v>
      </c>
      <c r="G60" t="s">
        <v>13</v>
      </c>
      <c r="J60">
        <v>0</v>
      </c>
    </row>
    <row r="61" spans="1:18" x14ac:dyDescent="0.25">
      <c r="A61" t="s">
        <v>78</v>
      </c>
      <c r="B61" t="s">
        <v>622</v>
      </c>
      <c r="D61" t="s">
        <v>13</v>
      </c>
      <c r="F61" t="s">
        <v>13</v>
      </c>
      <c r="G61" t="s">
        <v>13</v>
      </c>
      <c r="J61">
        <v>0</v>
      </c>
      <c r="M61" s="4"/>
      <c r="N61" s="4"/>
      <c r="O61" s="4"/>
      <c r="P61" s="4"/>
      <c r="Q61" s="4"/>
      <c r="R61" s="4"/>
    </row>
    <row r="62" spans="1:18" x14ac:dyDescent="0.25">
      <c r="A62" t="s">
        <v>79</v>
      </c>
      <c r="B62" t="s">
        <v>622</v>
      </c>
      <c r="D62" t="s">
        <v>13</v>
      </c>
      <c r="F62" t="s">
        <v>13</v>
      </c>
      <c r="G62" t="s">
        <v>13</v>
      </c>
      <c r="J62">
        <v>0</v>
      </c>
      <c r="M62" s="4"/>
      <c r="N62" s="4"/>
      <c r="O62" s="4"/>
      <c r="P62" s="4"/>
      <c r="Q62" s="4"/>
      <c r="R62" s="4"/>
    </row>
    <row r="63" spans="1:18" x14ac:dyDescent="0.25">
      <c r="A63" t="s">
        <v>80</v>
      </c>
      <c r="B63" t="s">
        <v>622</v>
      </c>
      <c r="D63" t="s">
        <v>13</v>
      </c>
      <c r="F63" t="s">
        <v>13</v>
      </c>
      <c r="G63" t="s">
        <v>13</v>
      </c>
      <c r="J63">
        <v>0</v>
      </c>
      <c r="M63" s="4"/>
      <c r="N63" s="4"/>
      <c r="O63" s="4"/>
      <c r="P63" s="4"/>
      <c r="Q63" s="4"/>
      <c r="R63" s="4"/>
    </row>
    <row r="64" spans="1:18" x14ac:dyDescent="0.25">
      <c r="A64" t="s">
        <v>81</v>
      </c>
      <c r="B64" t="s">
        <v>622</v>
      </c>
      <c r="D64" t="s">
        <v>13</v>
      </c>
      <c r="F64" t="s">
        <v>13</v>
      </c>
      <c r="G64" t="s">
        <v>13</v>
      </c>
      <c r="J64">
        <v>0</v>
      </c>
      <c r="M64" s="4"/>
      <c r="N64" s="4"/>
      <c r="O64" s="4"/>
      <c r="P64" s="4"/>
      <c r="Q64" s="4"/>
      <c r="R64" s="4"/>
    </row>
    <row r="65" spans="1:18" x14ac:dyDescent="0.25">
      <c r="A65" t="s">
        <v>82</v>
      </c>
      <c r="B65" t="s">
        <v>622</v>
      </c>
      <c r="D65" t="s">
        <v>13</v>
      </c>
      <c r="F65" t="s">
        <v>13</v>
      </c>
      <c r="G65" t="s">
        <v>13</v>
      </c>
      <c r="J65">
        <v>0</v>
      </c>
      <c r="M65" s="4"/>
      <c r="N65" s="4"/>
      <c r="O65" s="4"/>
      <c r="P65" s="4"/>
      <c r="Q65" s="4"/>
      <c r="R65" s="4"/>
    </row>
    <row r="66" spans="1:18" x14ac:dyDescent="0.25">
      <c r="A66" t="s">
        <v>83</v>
      </c>
      <c r="B66" t="s">
        <v>622</v>
      </c>
      <c r="D66" t="s">
        <v>13</v>
      </c>
      <c r="F66" t="s">
        <v>13</v>
      </c>
      <c r="G66" t="s">
        <v>13</v>
      </c>
      <c r="J66">
        <v>0</v>
      </c>
      <c r="M66" s="4"/>
      <c r="N66" s="4"/>
      <c r="O66" s="4"/>
      <c r="P66" s="4"/>
      <c r="Q66" s="4"/>
      <c r="R66" s="4"/>
    </row>
    <row r="67" spans="1:18" x14ac:dyDescent="0.25">
      <c r="A67" t="s">
        <v>84</v>
      </c>
      <c r="B67" t="s">
        <v>622</v>
      </c>
      <c r="D67" t="s">
        <v>13</v>
      </c>
      <c r="F67" t="s">
        <v>13</v>
      </c>
      <c r="G67" t="s">
        <v>13</v>
      </c>
      <c r="J67">
        <v>0</v>
      </c>
      <c r="M67" s="4"/>
      <c r="N67" s="4"/>
      <c r="O67" s="4"/>
      <c r="P67" s="4"/>
      <c r="Q67" s="4"/>
      <c r="R67" s="4"/>
    </row>
    <row r="68" spans="1:18" x14ac:dyDescent="0.25">
      <c r="A68" t="s">
        <v>85</v>
      </c>
      <c r="B68" t="s">
        <v>622</v>
      </c>
      <c r="D68" t="s">
        <v>13</v>
      </c>
      <c r="F68" t="s">
        <v>13</v>
      </c>
      <c r="G68" t="s">
        <v>13</v>
      </c>
      <c r="J68">
        <v>0</v>
      </c>
      <c r="M68" s="4"/>
      <c r="N68" s="4"/>
      <c r="O68" s="4"/>
      <c r="P68" s="4"/>
      <c r="Q68" s="4"/>
      <c r="R68" s="4"/>
    </row>
    <row r="69" spans="1:18" x14ac:dyDescent="0.25">
      <c r="A69" t="s">
        <v>86</v>
      </c>
      <c r="B69" t="s">
        <v>622</v>
      </c>
      <c r="D69" t="s">
        <v>13</v>
      </c>
      <c r="F69" t="s">
        <v>13</v>
      </c>
      <c r="G69" t="s">
        <v>13</v>
      </c>
      <c r="J69">
        <v>0</v>
      </c>
      <c r="M69" s="4"/>
      <c r="N69" s="4"/>
      <c r="O69" s="4"/>
      <c r="P69" s="4"/>
      <c r="Q69" s="4"/>
      <c r="R69" s="4"/>
    </row>
    <row r="70" spans="1:18" x14ac:dyDescent="0.25">
      <c r="A70" t="s">
        <v>87</v>
      </c>
      <c r="B70" t="s">
        <v>622</v>
      </c>
      <c r="D70" t="s">
        <v>13</v>
      </c>
      <c r="F70" t="s">
        <v>13</v>
      </c>
      <c r="G70" t="s">
        <v>13</v>
      </c>
      <c r="J70">
        <v>0</v>
      </c>
      <c r="M70" s="4"/>
      <c r="N70" s="4"/>
      <c r="O70" s="4"/>
      <c r="P70" s="4"/>
      <c r="Q70" s="4"/>
      <c r="R70" s="4"/>
    </row>
    <row r="71" spans="1:18" x14ac:dyDescent="0.25">
      <c r="A71" t="s">
        <v>88</v>
      </c>
      <c r="B71" t="s">
        <v>622</v>
      </c>
      <c r="D71" t="s">
        <v>13</v>
      </c>
      <c r="F71" t="s">
        <v>13</v>
      </c>
      <c r="G71" t="s">
        <v>13</v>
      </c>
      <c r="J71">
        <v>0</v>
      </c>
      <c r="M71" s="4"/>
      <c r="N71" s="4"/>
      <c r="O71" s="4"/>
      <c r="P71" s="4"/>
      <c r="Q71" s="4"/>
      <c r="R71" s="4"/>
    </row>
    <row r="72" spans="1:18" x14ac:dyDescent="0.25">
      <c r="A72" t="s">
        <v>89</v>
      </c>
      <c r="B72" t="s">
        <v>622</v>
      </c>
      <c r="D72" t="s">
        <v>13</v>
      </c>
      <c r="F72" t="s">
        <v>13</v>
      </c>
      <c r="G72" t="s">
        <v>13</v>
      </c>
      <c r="J72">
        <v>0</v>
      </c>
      <c r="M72" s="4"/>
      <c r="N72" s="4"/>
      <c r="O72" s="4"/>
      <c r="P72" s="4"/>
      <c r="Q72" s="4"/>
      <c r="R72" s="4"/>
    </row>
    <row r="73" spans="1:18" x14ac:dyDescent="0.25">
      <c r="A73" t="s">
        <v>90</v>
      </c>
      <c r="B73" t="s">
        <v>622</v>
      </c>
      <c r="D73" t="s">
        <v>13</v>
      </c>
      <c r="F73" t="s">
        <v>13</v>
      </c>
      <c r="G73" t="s">
        <v>13</v>
      </c>
      <c r="J73">
        <v>0</v>
      </c>
    </row>
    <row r="74" spans="1:18" x14ac:dyDescent="0.25">
      <c r="A74" t="s">
        <v>91</v>
      </c>
      <c r="B74" t="s">
        <v>622</v>
      </c>
      <c r="D74" t="s">
        <v>13</v>
      </c>
      <c r="F74" t="s">
        <v>13</v>
      </c>
      <c r="G74" t="s">
        <v>13</v>
      </c>
      <c r="J74">
        <v>0</v>
      </c>
    </row>
    <row r="75" spans="1:18" x14ac:dyDescent="0.25">
      <c r="A75" t="s">
        <v>92</v>
      </c>
      <c r="B75" t="s">
        <v>622</v>
      </c>
      <c r="D75" t="s">
        <v>13</v>
      </c>
      <c r="F75" t="s">
        <v>13</v>
      </c>
      <c r="G75" t="s">
        <v>13</v>
      </c>
      <c r="J75">
        <v>0</v>
      </c>
    </row>
    <row r="76" spans="1:18" x14ac:dyDescent="0.25">
      <c r="A76" t="s">
        <v>93</v>
      </c>
      <c r="B76" t="s">
        <v>622</v>
      </c>
      <c r="D76" t="s">
        <v>13</v>
      </c>
      <c r="F76" t="s">
        <v>13</v>
      </c>
      <c r="G76" t="s">
        <v>13</v>
      </c>
      <c r="J76">
        <v>0</v>
      </c>
      <c r="M76" s="4"/>
      <c r="N76" s="4"/>
      <c r="O76" s="4"/>
      <c r="P76" s="4"/>
      <c r="Q76" s="4"/>
      <c r="R76" s="4"/>
    </row>
    <row r="77" spans="1:18" x14ac:dyDescent="0.25">
      <c r="A77" t="s">
        <v>94</v>
      </c>
      <c r="B77" t="s">
        <v>622</v>
      </c>
      <c r="D77" t="s">
        <v>13</v>
      </c>
      <c r="F77" t="s">
        <v>13</v>
      </c>
      <c r="G77" t="s">
        <v>13</v>
      </c>
      <c r="J77">
        <v>0</v>
      </c>
      <c r="M77" s="4"/>
      <c r="N77" s="4"/>
      <c r="O77" s="4"/>
      <c r="P77" s="4"/>
      <c r="Q77" s="4"/>
      <c r="R77" s="4"/>
    </row>
    <row r="78" spans="1:18" x14ac:dyDescent="0.25">
      <c r="A78" t="s">
        <v>95</v>
      </c>
      <c r="B78" t="s">
        <v>622</v>
      </c>
      <c r="D78" t="s">
        <v>13</v>
      </c>
      <c r="F78" t="s">
        <v>13</v>
      </c>
      <c r="G78" t="s">
        <v>13</v>
      </c>
      <c r="J78">
        <v>0</v>
      </c>
      <c r="M78" s="4"/>
      <c r="N78" s="4"/>
      <c r="O78" s="4"/>
      <c r="P78" s="4"/>
      <c r="Q78" s="4"/>
      <c r="R78" s="4"/>
    </row>
    <row r="79" spans="1:18" x14ac:dyDescent="0.25">
      <c r="A79" t="s">
        <v>96</v>
      </c>
      <c r="B79" t="s">
        <v>622</v>
      </c>
      <c r="D79" t="s">
        <v>13</v>
      </c>
      <c r="F79" t="s">
        <v>13</v>
      </c>
      <c r="G79" t="s">
        <v>13</v>
      </c>
      <c r="J79">
        <v>0</v>
      </c>
    </row>
    <row r="80" spans="1:18" x14ac:dyDescent="0.25">
      <c r="A80" t="s">
        <v>97</v>
      </c>
      <c r="B80" t="s">
        <v>622</v>
      </c>
      <c r="D80" t="s">
        <v>13</v>
      </c>
      <c r="F80" t="s">
        <v>13</v>
      </c>
      <c r="G80" t="s">
        <v>13</v>
      </c>
      <c r="J80">
        <v>0</v>
      </c>
    </row>
    <row r="81" spans="1:18" x14ac:dyDescent="0.25">
      <c r="A81" t="s">
        <v>98</v>
      </c>
      <c r="B81" t="s">
        <v>622</v>
      </c>
      <c r="D81" t="s">
        <v>13</v>
      </c>
      <c r="F81" t="s">
        <v>13</v>
      </c>
      <c r="G81" t="s">
        <v>13</v>
      </c>
      <c r="J81">
        <v>0</v>
      </c>
    </row>
    <row r="82" spans="1:18" x14ac:dyDescent="0.25">
      <c r="A82" t="s">
        <v>99</v>
      </c>
      <c r="B82" t="s">
        <v>622</v>
      </c>
      <c r="D82" t="s">
        <v>13</v>
      </c>
      <c r="F82" t="s">
        <v>13</v>
      </c>
      <c r="G82" t="s">
        <v>13</v>
      </c>
      <c r="J82">
        <v>0</v>
      </c>
    </row>
    <row r="83" spans="1:18" x14ac:dyDescent="0.25">
      <c r="A83" t="s">
        <v>100</v>
      </c>
      <c r="B83" t="s">
        <v>622</v>
      </c>
      <c r="D83" t="s">
        <v>13</v>
      </c>
      <c r="F83" t="s">
        <v>13</v>
      </c>
      <c r="G83" t="s">
        <v>13</v>
      </c>
      <c r="J83">
        <v>0</v>
      </c>
      <c r="M83" s="4"/>
      <c r="N83" s="4"/>
      <c r="O83" s="4"/>
      <c r="P83" s="4"/>
      <c r="Q83" s="4"/>
      <c r="R83" s="4"/>
    </row>
    <row r="84" spans="1:18" x14ac:dyDescent="0.25">
      <c r="A84" t="s">
        <v>101</v>
      </c>
      <c r="B84" t="s">
        <v>622</v>
      </c>
      <c r="D84" t="s">
        <v>13</v>
      </c>
      <c r="F84" t="s">
        <v>13</v>
      </c>
      <c r="G84" t="s">
        <v>13</v>
      </c>
      <c r="J84">
        <v>0</v>
      </c>
      <c r="M84" s="4"/>
      <c r="N84" s="4"/>
      <c r="O84" s="4"/>
      <c r="P84" s="4"/>
      <c r="Q84" s="4"/>
      <c r="R84" s="4"/>
    </row>
    <row r="85" spans="1:18" x14ac:dyDescent="0.25">
      <c r="A85" t="s">
        <v>102</v>
      </c>
      <c r="B85" t="s">
        <v>622</v>
      </c>
      <c r="D85" t="s">
        <v>13</v>
      </c>
      <c r="F85" t="s">
        <v>13</v>
      </c>
      <c r="G85" t="s">
        <v>13</v>
      </c>
      <c r="J85">
        <v>0</v>
      </c>
      <c r="M85" s="4"/>
      <c r="N85" s="4"/>
      <c r="O85" s="4"/>
      <c r="P85" s="4"/>
      <c r="Q85" s="4"/>
      <c r="R85" s="4"/>
    </row>
    <row r="86" spans="1:18" x14ac:dyDescent="0.25">
      <c r="A86" t="s">
        <v>103</v>
      </c>
      <c r="B86" t="s">
        <v>622</v>
      </c>
      <c r="D86" t="s">
        <v>13</v>
      </c>
      <c r="F86" t="s">
        <v>13</v>
      </c>
      <c r="G86" t="s">
        <v>13</v>
      </c>
      <c r="J86">
        <v>0</v>
      </c>
      <c r="M86" s="4"/>
      <c r="N86" s="4"/>
      <c r="O86" s="4"/>
      <c r="P86" s="4"/>
      <c r="Q86" s="4"/>
      <c r="R86" s="4"/>
    </row>
    <row r="87" spans="1:18" x14ac:dyDescent="0.25">
      <c r="A87" t="s">
        <v>104</v>
      </c>
      <c r="B87" t="s">
        <v>622</v>
      </c>
      <c r="D87" t="s">
        <v>13</v>
      </c>
      <c r="F87" t="s">
        <v>13</v>
      </c>
      <c r="G87" t="s">
        <v>13</v>
      </c>
      <c r="J87">
        <v>0</v>
      </c>
      <c r="M87" s="4"/>
      <c r="N87" s="4"/>
      <c r="O87" s="4"/>
      <c r="P87" s="4"/>
      <c r="Q87" s="4"/>
      <c r="R87" s="4"/>
    </row>
    <row r="88" spans="1:18" x14ac:dyDescent="0.25">
      <c r="A88" t="s">
        <v>105</v>
      </c>
      <c r="B88" t="s">
        <v>622</v>
      </c>
      <c r="D88" s="1" t="s">
        <v>13</v>
      </c>
      <c r="F88" t="s">
        <v>13</v>
      </c>
      <c r="G88" t="s">
        <v>13</v>
      </c>
      <c r="J88">
        <v>0</v>
      </c>
    </row>
    <row r="89" spans="1:18" x14ac:dyDescent="0.25">
      <c r="A89" t="s">
        <v>106</v>
      </c>
      <c r="B89" t="s">
        <v>622</v>
      </c>
      <c r="D89" t="s">
        <v>13</v>
      </c>
      <c r="F89" t="s">
        <v>13</v>
      </c>
      <c r="G89" t="s">
        <v>13</v>
      </c>
      <c r="J89">
        <v>0</v>
      </c>
      <c r="M89" s="4"/>
      <c r="N89" s="4"/>
      <c r="O89" s="4"/>
      <c r="P89" s="4"/>
      <c r="Q89" s="4"/>
      <c r="R89" s="4"/>
    </row>
    <row r="90" spans="1:18" x14ac:dyDescent="0.25">
      <c r="A90" t="s">
        <v>107</v>
      </c>
      <c r="B90" t="s">
        <v>622</v>
      </c>
      <c r="D90" t="s">
        <v>13</v>
      </c>
      <c r="F90" t="s">
        <v>13</v>
      </c>
      <c r="G90" t="s">
        <v>13</v>
      </c>
      <c r="J90">
        <v>0</v>
      </c>
      <c r="M90" s="4"/>
      <c r="N90" s="4"/>
      <c r="O90" s="4"/>
      <c r="P90" s="4"/>
      <c r="Q90" s="4"/>
      <c r="R90" s="4"/>
    </row>
    <row r="91" spans="1:18" x14ac:dyDescent="0.25">
      <c r="A91" t="s">
        <v>108</v>
      </c>
      <c r="B91" t="s">
        <v>622</v>
      </c>
      <c r="D91" t="s">
        <v>13</v>
      </c>
      <c r="F91" t="s">
        <v>13</v>
      </c>
      <c r="G91" t="s">
        <v>13</v>
      </c>
      <c r="J91">
        <v>0</v>
      </c>
      <c r="M91" s="4"/>
      <c r="N91" s="4"/>
      <c r="O91" s="4"/>
      <c r="P91" s="4"/>
      <c r="Q91" s="4"/>
      <c r="R91" s="4"/>
    </row>
    <row r="92" spans="1:18" x14ac:dyDescent="0.25">
      <c r="A92" t="s">
        <v>109</v>
      </c>
      <c r="B92" t="s">
        <v>622</v>
      </c>
      <c r="D92" t="s">
        <v>13</v>
      </c>
      <c r="F92" t="s">
        <v>13</v>
      </c>
      <c r="G92" t="s">
        <v>13</v>
      </c>
      <c r="J92">
        <v>0</v>
      </c>
      <c r="M92" s="4"/>
      <c r="N92" s="4"/>
      <c r="O92" s="4"/>
      <c r="P92" s="4"/>
      <c r="Q92" s="4"/>
      <c r="R92" s="4"/>
    </row>
    <row r="93" spans="1:18" x14ac:dyDescent="0.25">
      <c r="A93" t="s">
        <v>110</v>
      </c>
      <c r="B93" t="s">
        <v>622</v>
      </c>
      <c r="D93" t="s">
        <v>13</v>
      </c>
      <c r="F93" t="s">
        <v>13</v>
      </c>
      <c r="G93" t="s">
        <v>13</v>
      </c>
      <c r="J93">
        <v>0</v>
      </c>
    </row>
    <row r="94" spans="1:18" x14ac:dyDescent="0.25">
      <c r="A94" t="s">
        <v>111</v>
      </c>
      <c r="B94" t="s">
        <v>622</v>
      </c>
      <c r="D94" t="s">
        <v>13</v>
      </c>
      <c r="F94" t="s">
        <v>13</v>
      </c>
      <c r="G94" t="s">
        <v>13</v>
      </c>
      <c r="J94">
        <v>0</v>
      </c>
    </row>
    <row r="95" spans="1:18" x14ac:dyDescent="0.25">
      <c r="A95" t="s">
        <v>112</v>
      </c>
      <c r="B95" t="s">
        <v>622</v>
      </c>
      <c r="D95" t="s">
        <v>13</v>
      </c>
      <c r="F95" t="s">
        <v>13</v>
      </c>
      <c r="G95" t="s">
        <v>13</v>
      </c>
      <c r="J95">
        <v>0</v>
      </c>
      <c r="M95" s="4"/>
      <c r="N95" s="4"/>
      <c r="O95" s="4"/>
      <c r="P95" s="4"/>
      <c r="Q95" s="4"/>
      <c r="R95" s="4"/>
    </row>
    <row r="96" spans="1:18" x14ac:dyDescent="0.25">
      <c r="A96" t="s">
        <v>113</v>
      </c>
      <c r="B96" t="s">
        <v>622</v>
      </c>
      <c r="D96" t="s">
        <v>13</v>
      </c>
      <c r="E96" s="1"/>
      <c r="F96" t="s">
        <v>13</v>
      </c>
      <c r="G96" t="s">
        <v>13</v>
      </c>
      <c r="J96">
        <v>0</v>
      </c>
      <c r="M96" s="4"/>
      <c r="N96" s="4"/>
      <c r="O96" s="4"/>
      <c r="P96" s="4"/>
      <c r="Q96" s="4"/>
      <c r="R96" s="4"/>
    </row>
    <row r="97" spans="1:18" x14ac:dyDescent="0.25">
      <c r="A97" t="s">
        <v>114</v>
      </c>
      <c r="B97" t="s">
        <v>622</v>
      </c>
      <c r="D97" t="s">
        <v>13</v>
      </c>
      <c r="F97" t="s">
        <v>13</v>
      </c>
      <c r="G97" t="s">
        <v>13</v>
      </c>
      <c r="J97">
        <v>0</v>
      </c>
      <c r="M97" s="4"/>
      <c r="N97" s="4"/>
      <c r="O97" s="4"/>
      <c r="P97" s="4"/>
      <c r="Q97" s="4"/>
      <c r="R97" s="4"/>
    </row>
    <row r="98" spans="1:18" x14ac:dyDescent="0.25">
      <c r="A98" t="s">
        <v>115</v>
      </c>
      <c r="B98" t="s">
        <v>622</v>
      </c>
      <c r="D98" t="s">
        <v>13</v>
      </c>
      <c r="F98" t="s">
        <v>13</v>
      </c>
      <c r="G98" t="s">
        <v>13</v>
      </c>
      <c r="J98">
        <v>0</v>
      </c>
      <c r="M98" s="4"/>
      <c r="N98" s="4"/>
      <c r="O98" s="4"/>
      <c r="P98" s="4"/>
      <c r="Q98" s="4"/>
      <c r="R98" s="4"/>
    </row>
    <row r="99" spans="1:18" x14ac:dyDescent="0.25">
      <c r="A99" t="s">
        <v>116</v>
      </c>
      <c r="B99" t="s">
        <v>622</v>
      </c>
      <c r="D99" t="s">
        <v>13</v>
      </c>
      <c r="F99" t="s">
        <v>13</v>
      </c>
      <c r="G99" t="s">
        <v>13</v>
      </c>
      <c r="J99">
        <v>0</v>
      </c>
      <c r="M99" s="4"/>
      <c r="N99" s="4"/>
      <c r="O99" s="4"/>
      <c r="P99" s="4"/>
      <c r="Q99" s="4"/>
      <c r="R99" s="4"/>
    </row>
    <row r="100" spans="1:18" x14ac:dyDescent="0.25">
      <c r="A100" t="s">
        <v>117</v>
      </c>
      <c r="B100" t="s">
        <v>622</v>
      </c>
      <c r="D100" t="s">
        <v>13</v>
      </c>
      <c r="F100" t="s">
        <v>13</v>
      </c>
      <c r="G100" t="s">
        <v>13</v>
      </c>
      <c r="J100">
        <v>0</v>
      </c>
      <c r="M100" s="4"/>
      <c r="N100" s="4"/>
      <c r="O100" s="4"/>
      <c r="P100" s="4"/>
      <c r="Q100" s="4"/>
      <c r="R100" s="4"/>
    </row>
    <row r="101" spans="1:18" x14ac:dyDescent="0.25">
      <c r="A101" t="s">
        <v>118</v>
      </c>
      <c r="B101" t="s">
        <v>622</v>
      </c>
      <c r="D101" t="s">
        <v>13</v>
      </c>
      <c r="F101" t="s">
        <v>13</v>
      </c>
      <c r="G101" t="s">
        <v>13</v>
      </c>
      <c r="J101">
        <v>0</v>
      </c>
      <c r="M101" s="4"/>
      <c r="N101" s="4"/>
      <c r="O101" s="4"/>
      <c r="P101" s="4"/>
      <c r="Q101" s="4"/>
      <c r="R101" s="4"/>
    </row>
    <row r="102" spans="1:18" x14ac:dyDescent="0.25">
      <c r="A102" t="s">
        <v>119</v>
      </c>
      <c r="B102" t="s">
        <v>622</v>
      </c>
      <c r="D102" t="s">
        <v>13</v>
      </c>
      <c r="F102" t="s">
        <v>13</v>
      </c>
      <c r="G102" t="s">
        <v>13</v>
      </c>
      <c r="J102">
        <v>0</v>
      </c>
      <c r="M102" s="4"/>
      <c r="N102" s="4"/>
      <c r="O102" s="4"/>
      <c r="P102" s="4"/>
      <c r="Q102" s="4"/>
      <c r="R102" s="4"/>
    </row>
    <row r="103" spans="1:18" x14ac:dyDescent="0.25">
      <c r="A103" t="s">
        <v>120</v>
      </c>
      <c r="B103" t="s">
        <v>622</v>
      </c>
      <c r="D103" s="1" t="s">
        <v>13</v>
      </c>
      <c r="F103" t="s">
        <v>13</v>
      </c>
      <c r="G103" t="s">
        <v>13</v>
      </c>
      <c r="J103">
        <v>0</v>
      </c>
    </row>
    <row r="104" spans="1:18" x14ac:dyDescent="0.25">
      <c r="A104" t="s">
        <v>121</v>
      </c>
      <c r="B104" t="s">
        <v>622</v>
      </c>
      <c r="D104" t="s">
        <v>13</v>
      </c>
      <c r="F104" t="s">
        <v>13</v>
      </c>
      <c r="G104" t="s">
        <v>13</v>
      </c>
      <c r="J104">
        <v>0</v>
      </c>
    </row>
    <row r="105" spans="1:18" x14ac:dyDescent="0.25">
      <c r="A105" t="s">
        <v>122</v>
      </c>
      <c r="B105" t="s">
        <v>622</v>
      </c>
      <c r="D105" t="s">
        <v>13</v>
      </c>
      <c r="F105" t="s">
        <v>13</v>
      </c>
      <c r="G105" t="s">
        <v>13</v>
      </c>
      <c r="J105">
        <v>0</v>
      </c>
      <c r="M105" s="4"/>
      <c r="N105" s="4"/>
      <c r="O105" s="4"/>
      <c r="P105" s="4"/>
      <c r="Q105" s="4"/>
      <c r="R105" s="4"/>
    </row>
    <row r="106" spans="1:18" x14ac:dyDescent="0.25">
      <c r="A106" t="s">
        <v>123</v>
      </c>
      <c r="B106" t="s">
        <v>622</v>
      </c>
      <c r="D106" t="s">
        <v>13</v>
      </c>
      <c r="F106" t="s">
        <v>13</v>
      </c>
      <c r="G106" t="s">
        <v>13</v>
      </c>
      <c r="J106">
        <v>0</v>
      </c>
      <c r="M106" s="4"/>
      <c r="N106" s="4"/>
      <c r="O106" s="4"/>
      <c r="P106" s="4"/>
      <c r="Q106" s="4"/>
      <c r="R106" s="4"/>
    </row>
    <row r="107" spans="1:18" x14ac:dyDescent="0.25">
      <c r="A107" t="s">
        <v>124</v>
      </c>
      <c r="B107" t="s">
        <v>622</v>
      </c>
      <c r="D107" t="s">
        <v>13</v>
      </c>
      <c r="F107" t="s">
        <v>13</v>
      </c>
      <c r="G107" t="s">
        <v>13</v>
      </c>
      <c r="J107">
        <v>0</v>
      </c>
      <c r="M107" s="4"/>
      <c r="N107" s="4"/>
      <c r="O107" s="4"/>
      <c r="P107" s="4"/>
      <c r="Q107" s="4"/>
      <c r="R107" s="4"/>
    </row>
    <row r="108" spans="1:18" x14ac:dyDescent="0.25">
      <c r="A108" t="s">
        <v>125</v>
      </c>
      <c r="B108" t="s">
        <v>622</v>
      </c>
      <c r="D108" t="s">
        <v>13</v>
      </c>
      <c r="F108" t="s">
        <v>13</v>
      </c>
      <c r="G108" t="s">
        <v>13</v>
      </c>
      <c r="J108">
        <v>0</v>
      </c>
      <c r="M108" s="4"/>
      <c r="N108" s="4"/>
      <c r="O108" s="4"/>
      <c r="P108" s="4"/>
      <c r="Q108" s="4"/>
      <c r="R108" s="4"/>
    </row>
    <row r="109" spans="1:18" x14ac:dyDescent="0.25">
      <c r="A109" t="s">
        <v>126</v>
      </c>
      <c r="B109" t="s">
        <v>622</v>
      </c>
      <c r="D109" t="s">
        <v>13</v>
      </c>
      <c r="F109" t="s">
        <v>13</v>
      </c>
      <c r="G109" t="s">
        <v>13</v>
      </c>
      <c r="J109">
        <v>0</v>
      </c>
      <c r="M109" s="4"/>
      <c r="N109" s="4"/>
      <c r="O109" s="4"/>
      <c r="P109" s="4"/>
      <c r="Q109" s="4"/>
      <c r="R109" s="4"/>
    </row>
    <row r="110" spans="1:18" x14ac:dyDescent="0.25">
      <c r="A110" t="s">
        <v>127</v>
      </c>
      <c r="B110" t="s">
        <v>622</v>
      </c>
      <c r="D110" t="s">
        <v>13</v>
      </c>
      <c r="F110" t="s">
        <v>13</v>
      </c>
      <c r="G110" t="s">
        <v>13</v>
      </c>
      <c r="J110">
        <v>0</v>
      </c>
    </row>
    <row r="111" spans="1:18" x14ac:dyDescent="0.25">
      <c r="A111" t="s">
        <v>128</v>
      </c>
      <c r="B111" t="s">
        <v>622</v>
      </c>
      <c r="D111" t="s">
        <v>13</v>
      </c>
      <c r="F111" t="s">
        <v>13</v>
      </c>
      <c r="G111" t="s">
        <v>13</v>
      </c>
      <c r="J111">
        <v>0</v>
      </c>
    </row>
    <row r="112" spans="1:18" x14ac:dyDescent="0.25">
      <c r="A112" t="s">
        <v>129</v>
      </c>
      <c r="B112" t="s">
        <v>622</v>
      </c>
      <c r="D112" t="s">
        <v>13</v>
      </c>
      <c r="F112" t="s">
        <v>13</v>
      </c>
      <c r="G112" t="s">
        <v>13</v>
      </c>
      <c r="J112">
        <v>0</v>
      </c>
    </row>
    <row r="113" spans="1:18" x14ac:dyDescent="0.25">
      <c r="A113" t="s">
        <v>130</v>
      </c>
      <c r="B113" t="s">
        <v>622</v>
      </c>
      <c r="D113" t="s">
        <v>13</v>
      </c>
      <c r="F113" t="s">
        <v>13</v>
      </c>
      <c r="G113" t="s">
        <v>13</v>
      </c>
      <c r="J113">
        <v>0</v>
      </c>
    </row>
    <row r="114" spans="1:18" x14ac:dyDescent="0.25">
      <c r="A114" t="s">
        <v>131</v>
      </c>
      <c r="B114" t="s">
        <v>622</v>
      </c>
      <c r="D114" t="s">
        <v>13</v>
      </c>
      <c r="F114" t="s">
        <v>13</v>
      </c>
      <c r="G114" t="s">
        <v>13</v>
      </c>
      <c r="J114">
        <v>0</v>
      </c>
    </row>
    <row r="115" spans="1:18" x14ac:dyDescent="0.25">
      <c r="A115" t="s">
        <v>132</v>
      </c>
      <c r="B115" t="s">
        <v>622</v>
      </c>
      <c r="D115" t="s">
        <v>13</v>
      </c>
      <c r="F115" t="s">
        <v>13</v>
      </c>
      <c r="G115" t="s">
        <v>13</v>
      </c>
      <c r="J115">
        <v>0</v>
      </c>
    </row>
    <row r="116" spans="1:18" x14ac:dyDescent="0.25">
      <c r="A116" t="s">
        <v>133</v>
      </c>
      <c r="B116" t="s">
        <v>622</v>
      </c>
      <c r="D116" t="s">
        <v>13</v>
      </c>
      <c r="F116" t="s">
        <v>13</v>
      </c>
      <c r="G116" t="s">
        <v>13</v>
      </c>
      <c r="J116">
        <v>0</v>
      </c>
      <c r="M116" s="4"/>
      <c r="N116" s="4"/>
      <c r="O116" s="4"/>
      <c r="P116" s="4"/>
      <c r="Q116" s="4"/>
      <c r="R116" s="4"/>
    </row>
    <row r="117" spans="1:18" x14ac:dyDescent="0.25">
      <c r="A117" t="s">
        <v>134</v>
      </c>
      <c r="B117" t="s">
        <v>622</v>
      </c>
      <c r="D117" t="s">
        <v>13</v>
      </c>
      <c r="F117" t="s">
        <v>13</v>
      </c>
      <c r="G117" t="s">
        <v>13</v>
      </c>
      <c r="J117">
        <v>0</v>
      </c>
      <c r="M117" s="4"/>
      <c r="N117" s="4"/>
      <c r="O117" s="4"/>
      <c r="P117" s="4"/>
      <c r="Q117" s="4"/>
      <c r="R117" s="4"/>
    </row>
    <row r="118" spans="1:18" x14ac:dyDescent="0.25">
      <c r="A118" t="s">
        <v>135</v>
      </c>
      <c r="B118" t="s">
        <v>622</v>
      </c>
      <c r="D118" t="s">
        <v>13</v>
      </c>
      <c r="F118" t="s">
        <v>13</v>
      </c>
      <c r="G118" t="s">
        <v>13</v>
      </c>
      <c r="J118">
        <v>0</v>
      </c>
      <c r="M118" s="4"/>
      <c r="N118" s="4"/>
      <c r="O118" s="4"/>
      <c r="P118" s="4"/>
      <c r="Q118" s="4"/>
      <c r="R118" s="4"/>
    </row>
    <row r="119" spans="1:18" x14ac:dyDescent="0.25">
      <c r="A119" t="s">
        <v>136</v>
      </c>
      <c r="B119" t="s">
        <v>622</v>
      </c>
      <c r="D119" t="s">
        <v>13</v>
      </c>
      <c r="F119" t="s">
        <v>13</v>
      </c>
      <c r="G119" t="s">
        <v>13</v>
      </c>
      <c r="J119">
        <v>0</v>
      </c>
      <c r="M119" s="4"/>
      <c r="N119" s="4"/>
      <c r="O119" s="4"/>
      <c r="P119" s="4"/>
      <c r="Q119" s="4"/>
      <c r="R119" s="4"/>
    </row>
    <row r="120" spans="1:18" x14ac:dyDescent="0.25">
      <c r="A120" t="s">
        <v>137</v>
      </c>
      <c r="B120" t="s">
        <v>622</v>
      </c>
      <c r="D120" t="s">
        <v>13</v>
      </c>
      <c r="F120" t="s">
        <v>13</v>
      </c>
      <c r="G120" t="s">
        <v>13</v>
      </c>
      <c r="J120">
        <v>0</v>
      </c>
    </row>
    <row r="121" spans="1:18" x14ac:dyDescent="0.25">
      <c r="A121" t="s">
        <v>138</v>
      </c>
      <c r="B121" t="s">
        <v>622</v>
      </c>
      <c r="D121" t="s">
        <v>13</v>
      </c>
      <c r="F121" t="s">
        <v>13</v>
      </c>
      <c r="G121" t="s">
        <v>13</v>
      </c>
      <c r="J121">
        <v>0</v>
      </c>
      <c r="M121" s="4"/>
      <c r="N121" s="4"/>
      <c r="O121" s="4"/>
      <c r="P121" s="4"/>
      <c r="Q121" s="4"/>
      <c r="R121" s="4"/>
    </row>
    <row r="122" spans="1:18" x14ac:dyDescent="0.25">
      <c r="A122" t="s">
        <v>139</v>
      </c>
      <c r="B122" t="s">
        <v>622</v>
      </c>
      <c r="D122" t="s">
        <v>13</v>
      </c>
      <c r="F122" t="s">
        <v>13</v>
      </c>
      <c r="G122" t="s">
        <v>13</v>
      </c>
      <c r="J122">
        <v>0</v>
      </c>
      <c r="M122" s="4"/>
      <c r="N122" s="4"/>
      <c r="O122" s="4"/>
      <c r="P122" s="4"/>
      <c r="Q122" s="4"/>
      <c r="R122" s="4"/>
    </row>
    <row r="123" spans="1:18" x14ac:dyDescent="0.25">
      <c r="A123" t="s">
        <v>140</v>
      </c>
      <c r="B123" t="s">
        <v>622</v>
      </c>
      <c r="D123" t="s">
        <v>13</v>
      </c>
      <c r="F123" t="s">
        <v>13</v>
      </c>
      <c r="G123" t="s">
        <v>13</v>
      </c>
      <c r="J123">
        <v>0</v>
      </c>
      <c r="M123" s="4"/>
      <c r="N123" s="4"/>
      <c r="O123" s="4"/>
      <c r="P123" s="4"/>
      <c r="Q123" s="4"/>
      <c r="R123" s="4"/>
    </row>
    <row r="124" spans="1:18" x14ac:dyDescent="0.25">
      <c r="A124" t="s">
        <v>141</v>
      </c>
      <c r="B124" t="s">
        <v>622</v>
      </c>
      <c r="D124" s="1" t="s">
        <v>13</v>
      </c>
      <c r="F124" t="s">
        <v>13</v>
      </c>
      <c r="G124" t="s">
        <v>13</v>
      </c>
      <c r="J124">
        <v>0</v>
      </c>
    </row>
    <row r="125" spans="1:18" x14ac:dyDescent="0.25">
      <c r="A125" t="s">
        <v>142</v>
      </c>
      <c r="B125" t="s">
        <v>622</v>
      </c>
      <c r="D125" t="s">
        <v>13</v>
      </c>
      <c r="F125" t="s">
        <v>13</v>
      </c>
      <c r="G125" t="s">
        <v>13</v>
      </c>
      <c r="J125">
        <v>0</v>
      </c>
      <c r="M125" s="4"/>
      <c r="N125" s="4"/>
      <c r="O125" s="4"/>
      <c r="P125" s="4"/>
      <c r="Q125" s="4"/>
      <c r="R125" s="4"/>
    </row>
    <row r="126" spans="1:18" x14ac:dyDescent="0.25">
      <c r="A126" t="s">
        <v>143</v>
      </c>
      <c r="B126" t="s">
        <v>622</v>
      </c>
      <c r="D126" t="s">
        <v>13</v>
      </c>
      <c r="F126" t="s">
        <v>13</v>
      </c>
      <c r="G126" t="s">
        <v>13</v>
      </c>
      <c r="J126">
        <v>0</v>
      </c>
      <c r="M126" s="4"/>
      <c r="N126" s="4"/>
      <c r="O126" s="4"/>
      <c r="P126" s="4"/>
      <c r="Q126" s="4"/>
      <c r="R126" s="4"/>
    </row>
    <row r="127" spans="1:18" x14ac:dyDescent="0.25">
      <c r="A127" t="s">
        <v>144</v>
      </c>
      <c r="B127" t="s">
        <v>622</v>
      </c>
      <c r="D127" t="s">
        <v>13</v>
      </c>
      <c r="F127" t="s">
        <v>13</v>
      </c>
      <c r="G127" t="s">
        <v>13</v>
      </c>
      <c r="J127">
        <v>0</v>
      </c>
      <c r="M127" s="4"/>
      <c r="N127" s="4"/>
      <c r="O127" s="4"/>
      <c r="P127" s="4"/>
      <c r="Q127" s="4"/>
      <c r="R127" s="4"/>
    </row>
    <row r="128" spans="1:18" x14ac:dyDescent="0.25">
      <c r="A128" t="s">
        <v>145</v>
      </c>
      <c r="B128" t="s">
        <v>622</v>
      </c>
      <c r="D128" t="s">
        <v>13</v>
      </c>
      <c r="F128" t="s">
        <v>13</v>
      </c>
      <c r="G128" t="s">
        <v>13</v>
      </c>
      <c r="J128">
        <v>0</v>
      </c>
    </row>
    <row r="129" spans="1:18" x14ac:dyDescent="0.25">
      <c r="A129" t="s">
        <v>146</v>
      </c>
      <c r="B129" t="s">
        <v>622</v>
      </c>
      <c r="D129" t="s">
        <v>13</v>
      </c>
      <c r="F129" t="s">
        <v>13</v>
      </c>
      <c r="G129" t="s">
        <v>13</v>
      </c>
      <c r="J129">
        <v>0</v>
      </c>
    </row>
    <row r="130" spans="1:18" x14ac:dyDescent="0.25">
      <c r="A130" t="s">
        <v>147</v>
      </c>
      <c r="B130" t="s">
        <v>622</v>
      </c>
      <c r="D130" t="s">
        <v>13</v>
      </c>
      <c r="F130" t="s">
        <v>13</v>
      </c>
      <c r="G130" t="s">
        <v>13</v>
      </c>
      <c r="J130">
        <v>0</v>
      </c>
    </row>
    <row r="131" spans="1:18" x14ac:dyDescent="0.25">
      <c r="A131" t="s">
        <v>148</v>
      </c>
      <c r="B131" t="s">
        <v>622</v>
      </c>
      <c r="D131" t="s">
        <v>13</v>
      </c>
      <c r="F131" t="s">
        <v>13</v>
      </c>
      <c r="G131" t="s">
        <v>13</v>
      </c>
      <c r="J131">
        <v>0</v>
      </c>
    </row>
    <row r="132" spans="1:18" x14ac:dyDescent="0.25">
      <c r="A132" t="s">
        <v>149</v>
      </c>
      <c r="B132" t="s">
        <v>623</v>
      </c>
      <c r="D132" t="s">
        <v>13</v>
      </c>
      <c r="F132" t="s">
        <v>13</v>
      </c>
      <c r="G132" t="s">
        <v>13</v>
      </c>
      <c r="J132">
        <v>0</v>
      </c>
      <c r="M132" s="4"/>
      <c r="N132" s="4"/>
      <c r="O132" s="4"/>
      <c r="P132" s="4"/>
      <c r="Q132" s="4"/>
      <c r="R132" s="4"/>
    </row>
    <row r="133" spans="1:18" x14ac:dyDescent="0.25">
      <c r="A133" t="s">
        <v>150</v>
      </c>
      <c r="B133" t="s">
        <v>624</v>
      </c>
      <c r="D133" t="s">
        <v>13</v>
      </c>
      <c r="F133" t="s">
        <v>13</v>
      </c>
      <c r="G133" t="s">
        <v>13</v>
      </c>
      <c r="J133">
        <v>0</v>
      </c>
    </row>
    <row r="134" spans="1:18" x14ac:dyDescent="0.25">
      <c r="A134" t="s">
        <v>151</v>
      </c>
      <c r="B134" t="s">
        <v>625</v>
      </c>
      <c r="D134" s="1" t="s">
        <v>992</v>
      </c>
      <c r="E134">
        <v>0.5</v>
      </c>
      <c r="F134" t="s">
        <v>13</v>
      </c>
      <c r="G134" t="s">
        <v>13</v>
      </c>
      <c r="M134">
        <v>27.722090695296838</v>
      </c>
      <c r="N134">
        <v>31.082925633020533</v>
      </c>
      <c r="O134">
        <v>51.849016089321999</v>
      </c>
      <c r="P134">
        <v>51.265986841243318</v>
      </c>
      <c r="Q134">
        <v>10.094935195795191</v>
      </c>
      <c r="R134">
        <v>-36.954641279424337</v>
      </c>
    </row>
    <row r="135" spans="1:18" x14ac:dyDescent="0.25">
      <c r="A135" t="s">
        <v>152</v>
      </c>
      <c r="B135" t="s">
        <v>626</v>
      </c>
      <c r="D135" t="s">
        <v>992</v>
      </c>
      <c r="E135">
        <v>0.5</v>
      </c>
      <c r="F135" t="s">
        <v>13</v>
      </c>
      <c r="G135" t="s">
        <v>13</v>
      </c>
      <c r="M135" s="4">
        <v>2.3767299318949758E-2</v>
      </c>
      <c r="N135" s="4">
        <v>31.426334267337012</v>
      </c>
      <c r="O135" s="4">
        <v>58.278827985664577</v>
      </c>
      <c r="P135" s="4">
        <v>107.22620343758041</v>
      </c>
      <c r="Q135" s="4">
        <v>10.01531162414252</v>
      </c>
      <c r="R135" s="4">
        <v>16.309442446059435</v>
      </c>
    </row>
    <row r="136" spans="1:18" x14ac:dyDescent="0.25">
      <c r="A136" t="s">
        <v>153</v>
      </c>
      <c r="B136" t="s">
        <v>627</v>
      </c>
      <c r="D136" t="s">
        <v>992</v>
      </c>
      <c r="E136">
        <v>0.5</v>
      </c>
      <c r="F136" t="s">
        <v>13</v>
      </c>
      <c r="G136" t="s">
        <v>13</v>
      </c>
      <c r="M136" s="4">
        <v>27.692271482676876</v>
      </c>
      <c r="N136" s="4">
        <v>31.719016220853614</v>
      </c>
      <c r="O136" s="4">
        <v>-28.84900316611602</v>
      </c>
      <c r="P136" s="4">
        <v>-29.462550079043591</v>
      </c>
      <c r="Q136" s="4">
        <v>9.9212891771102534</v>
      </c>
      <c r="R136" s="4">
        <v>-117.29342360668043</v>
      </c>
    </row>
    <row r="137" spans="1:18" x14ac:dyDescent="0.25">
      <c r="A137" t="s">
        <v>154</v>
      </c>
      <c r="B137" t="s">
        <v>628</v>
      </c>
      <c r="D137" s="1" t="s">
        <v>993</v>
      </c>
      <c r="F137" t="s">
        <v>13</v>
      </c>
      <c r="G137" t="s">
        <v>13</v>
      </c>
    </row>
    <row r="138" spans="1:18" x14ac:dyDescent="0.25">
      <c r="A138" t="s">
        <v>155</v>
      </c>
      <c r="B138" t="s">
        <v>629</v>
      </c>
      <c r="D138" t="s">
        <v>992</v>
      </c>
      <c r="E138">
        <v>0.5</v>
      </c>
      <c r="F138" t="s">
        <v>13</v>
      </c>
      <c r="G138" t="s">
        <v>13</v>
      </c>
      <c r="M138" s="4">
        <v>8.7583207546880324</v>
      </c>
      <c r="N138" s="4">
        <v>10.013130275897042</v>
      </c>
      <c r="O138" s="4">
        <v>128.39388610197648</v>
      </c>
      <c r="P138" s="4">
        <v>-52.457788408990723</v>
      </c>
      <c r="Q138" s="4">
        <v>3.4366384585202074</v>
      </c>
      <c r="R138" s="4">
        <v>-147.24679661632027</v>
      </c>
    </row>
    <row r="139" spans="1:18" x14ac:dyDescent="0.25">
      <c r="A139" t="s">
        <v>156</v>
      </c>
      <c r="B139" t="s">
        <v>630</v>
      </c>
      <c r="D139" t="s">
        <v>992</v>
      </c>
      <c r="E139">
        <v>0.5</v>
      </c>
      <c r="F139" t="s">
        <v>13</v>
      </c>
      <c r="G139" t="s">
        <v>13</v>
      </c>
      <c r="M139" s="4">
        <v>1.206087653981704E-2</v>
      </c>
      <c r="N139" s="4">
        <v>31.151954751548914</v>
      </c>
      <c r="O139" s="4">
        <v>159.33735161278713</v>
      </c>
      <c r="P139" s="4">
        <v>-160.05644202708976</v>
      </c>
      <c r="Q139" s="4">
        <v>10.016212227035359</v>
      </c>
      <c r="R139" s="4">
        <v>109.85625036692328</v>
      </c>
    </row>
    <row r="140" spans="1:18" x14ac:dyDescent="0.25">
      <c r="A140" t="s">
        <v>157</v>
      </c>
      <c r="B140" t="s">
        <v>631</v>
      </c>
      <c r="D140" t="s">
        <v>992</v>
      </c>
      <c r="E140">
        <v>0.5</v>
      </c>
      <c r="F140" t="s">
        <v>13</v>
      </c>
      <c r="G140" t="s">
        <v>13</v>
      </c>
      <c r="M140" s="4">
        <v>4.852084750348945E-2</v>
      </c>
      <c r="N140" s="4">
        <v>31.563370021874125</v>
      </c>
      <c r="O140" s="4">
        <v>-168.02064659172433</v>
      </c>
      <c r="P140" s="4">
        <v>119.86844353264505</v>
      </c>
      <c r="Q140" s="4">
        <v>10.18427732891716</v>
      </c>
      <c r="R140" s="4">
        <v>28.969556676006764</v>
      </c>
    </row>
    <row r="141" spans="1:18" x14ac:dyDescent="0.25">
      <c r="A141" t="s">
        <v>158</v>
      </c>
      <c r="B141" t="s">
        <v>632</v>
      </c>
      <c r="D141" t="s">
        <v>992</v>
      </c>
      <c r="E141">
        <v>0.5</v>
      </c>
      <c r="F141" t="s">
        <v>13</v>
      </c>
      <c r="G141" t="s">
        <v>13</v>
      </c>
      <c r="M141" s="4">
        <v>1.2604542126731467E-2</v>
      </c>
      <c r="N141" s="4">
        <v>31.211040318713295</v>
      </c>
      <c r="O141" s="4">
        <v>-120.27649422037614</v>
      </c>
      <c r="P141" s="4">
        <v>25.447435590212514</v>
      </c>
      <c r="Q141" s="4">
        <v>10.137495492689748</v>
      </c>
      <c r="R141" s="4">
        <v>-63.999165906395397</v>
      </c>
    </row>
    <row r="142" spans="1:18" x14ac:dyDescent="0.25">
      <c r="A142" t="s">
        <v>159</v>
      </c>
      <c r="B142" t="s">
        <v>633</v>
      </c>
      <c r="D142" t="s">
        <v>992</v>
      </c>
      <c r="E142">
        <v>0.5</v>
      </c>
      <c r="F142" t="s">
        <v>13</v>
      </c>
      <c r="G142" t="s">
        <v>13</v>
      </c>
      <c r="M142" s="4">
        <v>27.694507072163542</v>
      </c>
      <c r="N142" s="4">
        <v>30.921951569852371</v>
      </c>
      <c r="O142" s="4">
        <v>25.86485963658561</v>
      </c>
      <c r="P142" s="4">
        <v>25.196752373072744</v>
      </c>
      <c r="Q142" s="4">
        <v>10.101102887801463</v>
      </c>
      <c r="R142" s="4">
        <v>-62.826042961370192</v>
      </c>
    </row>
    <row r="143" spans="1:18" x14ac:dyDescent="0.25">
      <c r="A143" t="s">
        <v>160</v>
      </c>
      <c r="B143" t="s">
        <v>634</v>
      </c>
      <c r="D143" t="s">
        <v>992</v>
      </c>
      <c r="E143">
        <v>0.5</v>
      </c>
      <c r="F143" t="s">
        <v>13</v>
      </c>
      <c r="G143" t="s">
        <v>13</v>
      </c>
      <c r="M143" s="4">
        <v>8.6854462110882071</v>
      </c>
      <c r="N143" s="4">
        <v>10.024786715230675</v>
      </c>
      <c r="O143" s="4">
        <v>-40.616206430533438</v>
      </c>
      <c r="P143" s="4">
        <v>-41.329006400239166</v>
      </c>
      <c r="Q143" s="4">
        <v>3.435322687656317</v>
      </c>
      <c r="R143" s="4">
        <v>-131.41268044514604</v>
      </c>
    </row>
    <row r="144" spans="1:18" x14ac:dyDescent="0.25">
      <c r="A144" t="s">
        <v>161</v>
      </c>
      <c r="B144" t="s">
        <v>635</v>
      </c>
      <c r="D144" t="s">
        <v>992</v>
      </c>
      <c r="E144">
        <v>0.5</v>
      </c>
      <c r="F144" t="s">
        <v>13</v>
      </c>
      <c r="G144" t="s">
        <v>13</v>
      </c>
      <c r="M144" s="4">
        <v>8.7572923589395462</v>
      </c>
      <c r="N144" s="4">
        <v>3.5138339006106131E-3</v>
      </c>
      <c r="O144" s="4">
        <v>-12.480824745088951</v>
      </c>
      <c r="P144" s="4">
        <v>-5.1490055746361119</v>
      </c>
      <c r="Q144" s="4">
        <v>0.16232311539727121</v>
      </c>
      <c r="R144" s="4">
        <v>8.7817433417881965</v>
      </c>
    </row>
    <row r="145" spans="1:18" x14ac:dyDescent="0.25">
      <c r="A145" t="s">
        <v>162</v>
      </c>
      <c r="B145" t="s">
        <v>636</v>
      </c>
      <c r="D145" s="1" t="s">
        <v>992</v>
      </c>
      <c r="E145">
        <v>0.5</v>
      </c>
      <c r="F145" t="s">
        <v>13</v>
      </c>
      <c r="G145" t="s">
        <v>13</v>
      </c>
      <c r="M145">
        <v>8.7336192709427038</v>
      </c>
      <c r="N145">
        <v>9.9671075241666198</v>
      </c>
      <c r="O145">
        <v>19.781153027154822</v>
      </c>
      <c r="P145">
        <v>-160.41951473492176</v>
      </c>
      <c r="Q145">
        <v>3.3909201744659203</v>
      </c>
      <c r="R145">
        <v>103.10704394406261</v>
      </c>
    </row>
    <row r="146" spans="1:18" x14ac:dyDescent="0.25">
      <c r="A146" t="s">
        <v>163</v>
      </c>
      <c r="B146" t="s">
        <v>637</v>
      </c>
      <c r="D146" t="s">
        <v>992</v>
      </c>
      <c r="E146">
        <v>0.5</v>
      </c>
      <c r="F146" t="s">
        <v>13</v>
      </c>
      <c r="G146" t="s">
        <v>13</v>
      </c>
      <c r="M146" s="4">
        <v>8.8442267423203722E-4</v>
      </c>
      <c r="N146" s="4">
        <v>31.453441962182545</v>
      </c>
      <c r="O146" s="4">
        <v>-108.16237177527447</v>
      </c>
      <c r="P146" s="4">
        <v>-23.930176821955175</v>
      </c>
      <c r="Q146" s="4">
        <v>10.186282376344273</v>
      </c>
      <c r="R146" s="4">
        <v>-113.25393338109599</v>
      </c>
    </row>
    <row r="147" spans="1:18" x14ac:dyDescent="0.25">
      <c r="A147" t="s">
        <v>164</v>
      </c>
      <c r="B147" t="s">
        <v>638</v>
      </c>
      <c r="D147" t="s">
        <v>992</v>
      </c>
      <c r="E147">
        <v>0.5</v>
      </c>
      <c r="F147" t="s">
        <v>13</v>
      </c>
      <c r="G147" t="s">
        <v>13</v>
      </c>
      <c r="M147" s="4">
        <v>27.696153796063872</v>
      </c>
      <c r="N147" s="4">
        <v>31.019178821712924</v>
      </c>
      <c r="O147" s="4">
        <v>48.750111932028204</v>
      </c>
      <c r="P147" s="4">
        <v>48.050741114389261</v>
      </c>
      <c r="Q147" s="4">
        <v>10.141555960460913</v>
      </c>
      <c r="R147" s="4">
        <v>-39.879724931048358</v>
      </c>
    </row>
    <row r="148" spans="1:18" x14ac:dyDescent="0.25">
      <c r="A148" t="s">
        <v>165</v>
      </c>
      <c r="B148" t="s">
        <v>639</v>
      </c>
      <c r="D148" t="s">
        <v>993</v>
      </c>
      <c r="F148" t="s">
        <v>13</v>
      </c>
      <c r="G148" t="s">
        <v>13</v>
      </c>
      <c r="M148" s="4"/>
      <c r="N148" s="4"/>
      <c r="O148" s="4"/>
      <c r="P148" s="4"/>
      <c r="Q148" s="4"/>
      <c r="R148" s="4"/>
    </row>
    <row r="149" spans="1:18" x14ac:dyDescent="0.25">
      <c r="A149" t="s">
        <v>166</v>
      </c>
      <c r="B149" t="s">
        <v>640</v>
      </c>
      <c r="D149" t="s">
        <v>992</v>
      </c>
      <c r="E149">
        <v>0.5</v>
      </c>
      <c r="F149" t="s">
        <v>13</v>
      </c>
      <c r="G149" t="s">
        <v>13</v>
      </c>
      <c r="M149">
        <v>8.7339508964350792</v>
      </c>
      <c r="N149">
        <v>9.9251043136714578</v>
      </c>
      <c r="O149">
        <v>-20.175702162665157</v>
      </c>
      <c r="P149">
        <v>-21.419301385309932</v>
      </c>
      <c r="Q149">
        <v>3.6649444539410427</v>
      </c>
      <c r="R149">
        <v>-110.70554018558813</v>
      </c>
    </row>
    <row r="150" spans="1:18" x14ac:dyDescent="0.25">
      <c r="A150" t="s">
        <v>167</v>
      </c>
      <c r="B150" t="s">
        <v>641</v>
      </c>
      <c r="D150" s="1" t="s">
        <v>992</v>
      </c>
      <c r="E150">
        <v>0.5</v>
      </c>
      <c r="F150" t="s">
        <v>13</v>
      </c>
      <c r="G150" t="s">
        <v>13</v>
      </c>
      <c r="M150">
        <v>8.7524618523684143</v>
      </c>
      <c r="N150">
        <v>5.1922161770590558E-2</v>
      </c>
      <c r="O150">
        <v>-11.667241787490264</v>
      </c>
      <c r="P150">
        <v>10.126002765104328</v>
      </c>
      <c r="Q150">
        <v>0.940948155840172</v>
      </c>
      <c r="R150">
        <v>-131.1670818809165</v>
      </c>
    </row>
    <row r="151" spans="1:18" x14ac:dyDescent="0.25">
      <c r="A151" t="s">
        <v>168</v>
      </c>
      <c r="B151" t="s">
        <v>642</v>
      </c>
      <c r="D151" t="s">
        <v>992</v>
      </c>
      <c r="E151">
        <v>0.5</v>
      </c>
      <c r="F151" t="s">
        <v>13</v>
      </c>
      <c r="G151" t="s">
        <v>13</v>
      </c>
      <c r="M151">
        <v>8.7337404222827661</v>
      </c>
      <c r="N151">
        <v>10.004901115192926</v>
      </c>
      <c r="O151">
        <v>-38.145330007147734</v>
      </c>
      <c r="P151">
        <v>141.25611919094555</v>
      </c>
      <c r="Q151">
        <v>3.3284997314696958</v>
      </c>
      <c r="R151">
        <v>45.801386252692211</v>
      </c>
    </row>
    <row r="152" spans="1:18" x14ac:dyDescent="0.25">
      <c r="A152" t="s">
        <v>169</v>
      </c>
      <c r="B152" t="s">
        <v>643</v>
      </c>
      <c r="D152" t="s">
        <v>992</v>
      </c>
      <c r="E152">
        <v>5</v>
      </c>
      <c r="F152" t="s">
        <v>13</v>
      </c>
      <c r="G152" t="s">
        <v>13</v>
      </c>
      <c r="M152">
        <v>9.1784215580189272</v>
      </c>
      <c r="N152">
        <v>9.5630797488511092</v>
      </c>
      <c r="O152">
        <v>-58.787071604882705</v>
      </c>
      <c r="P152">
        <v>-57.333777515456248</v>
      </c>
      <c r="Q152">
        <v>2.4442067793683731E-2</v>
      </c>
      <c r="R152">
        <v>174.25939000919738</v>
      </c>
    </row>
    <row r="153" spans="1:18" x14ac:dyDescent="0.25">
      <c r="A153" t="s">
        <v>170</v>
      </c>
      <c r="B153" t="s">
        <v>644</v>
      </c>
      <c r="D153" t="s">
        <v>992</v>
      </c>
      <c r="E153">
        <v>5</v>
      </c>
      <c r="F153" t="s">
        <v>13</v>
      </c>
      <c r="G153" t="s">
        <v>13</v>
      </c>
      <c r="M153" s="4">
        <v>9.3182170911144055</v>
      </c>
      <c r="N153" s="4">
        <v>3.1216131350885964E-2</v>
      </c>
      <c r="O153" s="4">
        <v>150.27570805839403</v>
      </c>
      <c r="P153" s="4">
        <v>-24.689004653212702</v>
      </c>
      <c r="Q153" s="4">
        <v>6.9753558783411662E-2</v>
      </c>
      <c r="R153" s="4">
        <v>43.758488148676953</v>
      </c>
    </row>
    <row r="154" spans="1:18" x14ac:dyDescent="0.25">
      <c r="A154" t="s">
        <v>171</v>
      </c>
      <c r="B154" t="s">
        <v>645</v>
      </c>
      <c r="D154" t="s">
        <v>992</v>
      </c>
      <c r="E154">
        <v>5</v>
      </c>
      <c r="F154" t="s">
        <v>13</v>
      </c>
      <c r="G154" t="s">
        <v>13</v>
      </c>
      <c r="M154" s="4">
        <v>9.5459889947780692</v>
      </c>
      <c r="N154" s="4">
        <v>9.9497939472595629</v>
      </c>
      <c r="O154" s="4">
        <v>142.65990190160133</v>
      </c>
      <c r="P154" s="4">
        <v>-35.832686641570419</v>
      </c>
      <c r="Q154" s="4">
        <v>0.10989957529574515</v>
      </c>
      <c r="R154" s="4">
        <v>33.694088748811332</v>
      </c>
    </row>
    <row r="155" spans="1:18" x14ac:dyDescent="0.25">
      <c r="A155" t="s">
        <v>172</v>
      </c>
      <c r="B155" t="s">
        <v>646</v>
      </c>
      <c r="D155" t="s">
        <v>992</v>
      </c>
      <c r="E155">
        <v>10</v>
      </c>
      <c r="F155" t="s">
        <v>13</v>
      </c>
      <c r="G155" t="s">
        <v>13</v>
      </c>
      <c r="M155" s="4">
        <v>9.3081440790995309</v>
      </c>
      <c r="N155" s="4">
        <v>8.3850113669437452</v>
      </c>
      <c r="O155" s="4">
        <v>-20.831538310413094</v>
      </c>
      <c r="P155" s="4">
        <v>-2.5768532187480391</v>
      </c>
      <c r="Q155" s="4">
        <v>4.3740864426663681E-2</v>
      </c>
      <c r="R155" s="4">
        <v>171.05180860525664</v>
      </c>
    </row>
    <row r="156" spans="1:18" x14ac:dyDescent="0.25">
      <c r="A156" t="s">
        <v>173</v>
      </c>
      <c r="B156" t="s">
        <v>647</v>
      </c>
      <c r="D156" t="s">
        <v>992</v>
      </c>
      <c r="E156">
        <v>10</v>
      </c>
      <c r="F156" t="s">
        <v>13</v>
      </c>
      <c r="G156" t="s">
        <v>13</v>
      </c>
      <c r="M156" s="4">
        <v>8.7862355388566158</v>
      </c>
      <c r="N156" s="4">
        <v>5.1166832414105801E-2</v>
      </c>
      <c r="O156" s="4">
        <v>95.19727714320301</v>
      </c>
      <c r="P156" s="4">
        <v>-89.335961284502901</v>
      </c>
      <c r="Q156" s="4">
        <v>4.6572432344113755E-2</v>
      </c>
      <c r="R156" s="4">
        <v>-72.949441141789805</v>
      </c>
    </row>
    <row r="157" spans="1:18" x14ac:dyDescent="0.25">
      <c r="A157" t="s">
        <v>174</v>
      </c>
      <c r="B157" t="s">
        <v>648</v>
      </c>
      <c r="D157" s="1" t="s">
        <v>992</v>
      </c>
      <c r="E157">
        <v>10</v>
      </c>
      <c r="F157" t="s">
        <v>13</v>
      </c>
      <c r="G157" t="s">
        <v>13</v>
      </c>
      <c r="M157">
        <v>10.209180062189082</v>
      </c>
      <c r="N157">
        <v>9.2499221786648302</v>
      </c>
      <c r="O157">
        <v>92.780765849676172</v>
      </c>
      <c r="P157">
        <v>-68.639674332010401</v>
      </c>
      <c r="Q157">
        <v>5.0671652962322913E-2</v>
      </c>
      <c r="R157">
        <v>-72.596671159025419</v>
      </c>
    </row>
    <row r="158" spans="1:18" x14ac:dyDescent="0.25">
      <c r="A158" t="s">
        <v>175</v>
      </c>
      <c r="B158" t="s">
        <v>649</v>
      </c>
      <c r="D158" t="s">
        <v>992</v>
      </c>
      <c r="E158">
        <v>2</v>
      </c>
      <c r="F158" t="s">
        <v>13</v>
      </c>
      <c r="G158" t="s">
        <v>13</v>
      </c>
      <c r="M158" s="4">
        <v>8.8030548419859969</v>
      </c>
      <c r="N158" s="4">
        <v>9.874799190281772</v>
      </c>
      <c r="O158" s="4">
        <v>-89.425853213588027</v>
      </c>
      <c r="P158" s="4">
        <v>-89.828438236644061</v>
      </c>
      <c r="Q158" s="4">
        <v>0.59242098121491682</v>
      </c>
      <c r="R158" s="4">
        <v>103.71835583592787</v>
      </c>
    </row>
    <row r="159" spans="1:18" x14ac:dyDescent="0.25">
      <c r="A159" t="s">
        <v>176</v>
      </c>
      <c r="B159" t="s">
        <v>650</v>
      </c>
      <c r="D159" t="s">
        <v>992</v>
      </c>
      <c r="E159">
        <v>2</v>
      </c>
      <c r="F159" t="s">
        <v>13</v>
      </c>
      <c r="G159" t="s">
        <v>13</v>
      </c>
      <c r="M159" s="4">
        <v>8.8993614429622152</v>
      </c>
      <c r="N159" s="4">
        <v>2.9677498682590384E-3</v>
      </c>
      <c r="O159" s="4">
        <v>-23.691708091392655</v>
      </c>
      <c r="P159" s="4">
        <v>110.35610731353796</v>
      </c>
      <c r="Q159" s="4">
        <v>0.24373036549146443</v>
      </c>
      <c r="R159" s="4">
        <v>-107.51371957364286</v>
      </c>
    </row>
    <row r="160" spans="1:18" x14ac:dyDescent="0.25">
      <c r="A160" t="s">
        <v>177</v>
      </c>
      <c r="B160" t="s">
        <v>651</v>
      </c>
      <c r="D160" t="s">
        <v>992</v>
      </c>
      <c r="E160">
        <v>2</v>
      </c>
      <c r="F160" t="s">
        <v>13</v>
      </c>
      <c r="G160" t="s">
        <v>13</v>
      </c>
      <c r="M160" s="4">
        <v>8.814553872777136</v>
      </c>
      <c r="N160" s="4">
        <v>9.8678642349008285</v>
      </c>
      <c r="O160" s="4">
        <v>151.90899580268737</v>
      </c>
      <c r="P160" s="4">
        <v>-28.430763370467727</v>
      </c>
      <c r="Q160" s="4">
        <v>0.55490088209984045</v>
      </c>
      <c r="R160" s="4">
        <v>122.79148441500681</v>
      </c>
    </row>
    <row r="161" spans="1:18" x14ac:dyDescent="0.25">
      <c r="A161" t="s">
        <v>178</v>
      </c>
      <c r="B161" t="s">
        <v>652</v>
      </c>
      <c r="D161" t="s">
        <v>992</v>
      </c>
      <c r="E161">
        <v>0.5</v>
      </c>
      <c r="F161" t="s">
        <v>13</v>
      </c>
      <c r="G161" t="s">
        <v>13</v>
      </c>
      <c r="M161" s="4">
        <v>4.7806058967218802E-3</v>
      </c>
      <c r="N161" s="4">
        <v>31.414485927427325</v>
      </c>
      <c r="O161" s="4">
        <v>145.27893668459353</v>
      </c>
      <c r="P161" s="4">
        <v>-87.527413426054977</v>
      </c>
      <c r="Q161" s="4">
        <v>10.289221651350873</v>
      </c>
      <c r="R161" s="4">
        <v>-178.62178405055329</v>
      </c>
    </row>
    <row r="162" spans="1:18" x14ac:dyDescent="0.25">
      <c r="A162" t="s">
        <v>179</v>
      </c>
      <c r="B162" t="s">
        <v>653</v>
      </c>
      <c r="D162" t="s">
        <v>992</v>
      </c>
      <c r="E162">
        <v>0.5</v>
      </c>
      <c r="F162" t="s">
        <v>13</v>
      </c>
      <c r="G162" t="s">
        <v>13</v>
      </c>
      <c r="M162" s="4">
        <v>27.755006701119527</v>
      </c>
      <c r="N162" s="4">
        <v>31.322484419289339</v>
      </c>
      <c r="O162" s="4">
        <v>73.150358603630323</v>
      </c>
      <c r="P162" s="4">
        <v>73.064184918443061</v>
      </c>
      <c r="Q162" s="4">
        <v>10.118713505396842</v>
      </c>
      <c r="R162" s="4">
        <v>-16.260298187463349</v>
      </c>
    </row>
    <row r="163" spans="1:18" x14ac:dyDescent="0.25">
      <c r="A163" t="s">
        <v>180</v>
      </c>
      <c r="B163" t="s">
        <v>654</v>
      </c>
      <c r="D163" t="s">
        <v>994</v>
      </c>
      <c r="F163" t="s">
        <v>13</v>
      </c>
      <c r="G163" t="s">
        <v>13</v>
      </c>
      <c r="M163" s="4"/>
      <c r="N163" s="4"/>
      <c r="O163" s="4"/>
      <c r="P163" s="4"/>
      <c r="Q163" s="4"/>
      <c r="R163" s="4"/>
    </row>
    <row r="164" spans="1:18" x14ac:dyDescent="0.25">
      <c r="A164" t="s">
        <v>181</v>
      </c>
      <c r="B164" t="s">
        <v>655</v>
      </c>
      <c r="D164" s="1" t="s">
        <v>994</v>
      </c>
      <c r="F164" t="s">
        <v>13</v>
      </c>
      <c r="G164" t="s">
        <v>13</v>
      </c>
    </row>
    <row r="165" spans="1:18" x14ac:dyDescent="0.25">
      <c r="A165" t="s">
        <v>182</v>
      </c>
      <c r="B165" t="s">
        <v>656</v>
      </c>
      <c r="D165" t="s">
        <v>994</v>
      </c>
      <c r="F165" t="s">
        <v>13</v>
      </c>
      <c r="G165" t="s">
        <v>13</v>
      </c>
    </row>
    <row r="166" spans="1:18" x14ac:dyDescent="0.25">
      <c r="A166" t="s">
        <v>183</v>
      </c>
      <c r="B166" t="s">
        <v>657</v>
      </c>
      <c r="D166" s="1" t="s">
        <v>992</v>
      </c>
      <c r="E166">
        <v>0.5</v>
      </c>
      <c r="F166" t="s">
        <v>13</v>
      </c>
      <c r="G166" t="s">
        <v>13</v>
      </c>
      <c r="M166">
        <v>6.8869171397029846E-2</v>
      </c>
      <c r="N166">
        <v>31.546392076793119</v>
      </c>
      <c r="O166">
        <v>-98.266456858265656</v>
      </c>
      <c r="P166">
        <v>-42.797145544484124</v>
      </c>
      <c r="Q166">
        <v>10.03033818810786</v>
      </c>
      <c r="R166">
        <v>-133.38550952042954</v>
      </c>
    </row>
    <row r="167" spans="1:18" x14ac:dyDescent="0.25">
      <c r="A167" t="s">
        <v>184</v>
      </c>
      <c r="B167" t="s">
        <v>658</v>
      </c>
      <c r="D167" t="s">
        <v>992</v>
      </c>
      <c r="E167">
        <v>0.5</v>
      </c>
      <c r="F167" t="s">
        <v>13</v>
      </c>
      <c r="G167" t="s">
        <v>13</v>
      </c>
      <c r="M167" s="4">
        <v>27.653408638810049</v>
      </c>
      <c r="N167" s="4">
        <v>31.219859751106537</v>
      </c>
      <c r="O167" s="4">
        <v>-30.425950780755546</v>
      </c>
      <c r="P167" s="4">
        <v>-31.203891258017183</v>
      </c>
      <c r="Q167" s="4">
        <v>10.058267339681972</v>
      </c>
      <c r="R167" s="4">
        <v>-119.56056460794748</v>
      </c>
    </row>
    <row r="168" spans="1:18" x14ac:dyDescent="0.25">
      <c r="A168" t="s">
        <v>185</v>
      </c>
      <c r="B168" t="s">
        <v>659</v>
      </c>
      <c r="D168" t="s">
        <v>993</v>
      </c>
      <c r="F168" t="s">
        <v>13</v>
      </c>
      <c r="G168" t="s">
        <v>13</v>
      </c>
      <c r="M168" s="4"/>
      <c r="N168" s="4"/>
      <c r="O168" s="4"/>
      <c r="P168" s="4"/>
      <c r="Q168" s="4"/>
      <c r="R168" s="4"/>
    </row>
    <row r="169" spans="1:18" x14ac:dyDescent="0.25">
      <c r="A169" t="s">
        <v>186</v>
      </c>
      <c r="B169" t="s">
        <v>660</v>
      </c>
      <c r="D169" t="s">
        <v>992</v>
      </c>
      <c r="E169">
        <v>0.5</v>
      </c>
      <c r="F169" t="s">
        <v>13</v>
      </c>
      <c r="G169" t="s">
        <v>13</v>
      </c>
      <c r="M169" s="4">
        <v>3.7769143092369402E-2</v>
      </c>
      <c r="N169" s="4">
        <v>31.203137920272201</v>
      </c>
      <c r="O169" s="4">
        <v>-55.400679678212498</v>
      </c>
      <c r="P169" s="4">
        <v>-123.36423573683889</v>
      </c>
      <c r="Q169" s="4">
        <v>10.061702381007297</v>
      </c>
      <c r="R169" s="4">
        <v>146.62898317223116</v>
      </c>
    </row>
    <row r="170" spans="1:18" x14ac:dyDescent="0.25">
      <c r="A170" t="s">
        <v>187</v>
      </c>
      <c r="B170" t="s">
        <v>661</v>
      </c>
      <c r="D170" t="s">
        <v>992</v>
      </c>
      <c r="E170">
        <v>0.5</v>
      </c>
      <c r="F170" t="s">
        <v>13</v>
      </c>
      <c r="G170" t="s">
        <v>13</v>
      </c>
      <c r="M170" s="4">
        <v>27.780950182833315</v>
      </c>
      <c r="N170" s="4">
        <v>31.468927905075311</v>
      </c>
      <c r="O170" s="4">
        <v>-25.621246459790292</v>
      </c>
      <c r="P170" s="4">
        <v>-26.168056963773676</v>
      </c>
      <c r="Q170" s="4">
        <v>10.074267693556427</v>
      </c>
      <c r="R170" s="4">
        <v>-114.32205609631144</v>
      </c>
    </row>
    <row r="171" spans="1:18" x14ac:dyDescent="0.25">
      <c r="A171" t="s">
        <v>188</v>
      </c>
      <c r="B171" t="s">
        <v>662</v>
      </c>
      <c r="D171" s="1" t="s">
        <v>992</v>
      </c>
      <c r="E171">
        <v>0.5</v>
      </c>
      <c r="F171" t="s">
        <v>13</v>
      </c>
      <c r="G171" t="s">
        <v>13</v>
      </c>
      <c r="M171">
        <v>8.7392517334531039</v>
      </c>
      <c r="N171">
        <v>9.966423776747968</v>
      </c>
      <c r="O171">
        <v>-25.166085962793776</v>
      </c>
      <c r="P171">
        <v>-25.910636316800591</v>
      </c>
      <c r="Q171">
        <v>3.5015689938212433</v>
      </c>
      <c r="R171">
        <v>-115.78653349345531</v>
      </c>
    </row>
    <row r="172" spans="1:18" x14ac:dyDescent="0.25">
      <c r="A172" t="s">
        <v>189</v>
      </c>
      <c r="B172" t="s">
        <v>663</v>
      </c>
      <c r="D172" s="1" t="s">
        <v>992</v>
      </c>
      <c r="E172">
        <v>0.5</v>
      </c>
      <c r="F172" t="s">
        <v>13</v>
      </c>
      <c r="G172" t="s">
        <v>13</v>
      </c>
      <c r="M172">
        <v>8.7523263793749546</v>
      </c>
      <c r="N172">
        <v>3.2670732027922167E-3</v>
      </c>
      <c r="O172">
        <v>-48.297559097528342</v>
      </c>
      <c r="P172">
        <v>-173.84758158552569</v>
      </c>
      <c r="Q172">
        <v>1.6010265834066177</v>
      </c>
      <c r="R172">
        <v>-122.249530863781</v>
      </c>
    </row>
    <row r="173" spans="1:18" x14ac:dyDescent="0.25">
      <c r="A173" t="s">
        <v>190</v>
      </c>
      <c r="B173" t="s">
        <v>664</v>
      </c>
      <c r="D173" t="s">
        <v>992</v>
      </c>
      <c r="E173">
        <v>0.5</v>
      </c>
      <c r="F173" t="s">
        <v>13</v>
      </c>
      <c r="G173" t="s">
        <v>13</v>
      </c>
      <c r="M173" s="4">
        <v>8.7748011673812254</v>
      </c>
      <c r="N173" s="4">
        <v>10.024315308632692</v>
      </c>
      <c r="O173" s="4">
        <v>-21.98624420359868</v>
      </c>
      <c r="P173" s="4">
        <v>157.48823516660917</v>
      </c>
      <c r="Q173" s="4">
        <v>2.6108546100363328</v>
      </c>
      <c r="R173" s="4">
        <v>52.07441292020772</v>
      </c>
    </row>
    <row r="174" spans="1:18" x14ac:dyDescent="0.25">
      <c r="A174" t="s">
        <v>191</v>
      </c>
      <c r="B174" t="s">
        <v>665</v>
      </c>
      <c r="D174" t="s">
        <v>992</v>
      </c>
      <c r="E174">
        <v>5</v>
      </c>
      <c r="F174" t="s">
        <v>13</v>
      </c>
      <c r="G174" t="s">
        <v>13</v>
      </c>
      <c r="M174" s="4">
        <v>9.2493848466607478</v>
      </c>
      <c r="N174" s="4">
        <v>9.5029623760228201</v>
      </c>
      <c r="O174" s="4">
        <v>166.36615350292871</v>
      </c>
      <c r="P174" s="4">
        <v>167.52281324926832</v>
      </c>
      <c r="Q174" s="4">
        <v>6.3376016562491894E-2</v>
      </c>
      <c r="R174" s="4">
        <v>21.834140269672265</v>
      </c>
    </row>
    <row r="175" spans="1:18" x14ac:dyDescent="0.25">
      <c r="A175" t="s">
        <v>192</v>
      </c>
      <c r="B175" t="s">
        <v>666</v>
      </c>
      <c r="D175" t="s">
        <v>992</v>
      </c>
      <c r="E175">
        <v>5</v>
      </c>
      <c r="F175" t="s">
        <v>13</v>
      </c>
      <c r="G175" t="s">
        <v>13</v>
      </c>
      <c r="M175">
        <v>8.5109375274318317</v>
      </c>
      <c r="N175">
        <v>8.9041938426840357</v>
      </c>
      <c r="O175">
        <v>148.00647326806816</v>
      </c>
      <c r="P175">
        <v>149.10469218543687</v>
      </c>
      <c r="Q175">
        <v>3.8105893223038402E-2</v>
      </c>
      <c r="R175">
        <v>-4.502587424721388</v>
      </c>
    </row>
    <row r="176" spans="1:18" x14ac:dyDescent="0.25">
      <c r="A176" t="s">
        <v>193</v>
      </c>
      <c r="B176" t="s">
        <v>667</v>
      </c>
      <c r="D176" t="s">
        <v>992</v>
      </c>
      <c r="E176">
        <v>5</v>
      </c>
      <c r="F176" t="s">
        <v>13</v>
      </c>
      <c r="G176" t="s">
        <v>13</v>
      </c>
      <c r="M176" s="4">
        <v>9.1884040627262671</v>
      </c>
      <c r="N176" s="4">
        <v>7.279413235708912E-2</v>
      </c>
      <c r="O176" s="4">
        <v>68.829510996709729</v>
      </c>
      <c r="P176" s="4">
        <v>-119.3313985548379</v>
      </c>
      <c r="Q176" s="4">
        <v>0.15259556218139761</v>
      </c>
      <c r="R176" s="4">
        <v>-138.68003363516581</v>
      </c>
    </row>
    <row r="177" spans="1:18" x14ac:dyDescent="0.25">
      <c r="A177" t="s">
        <v>194</v>
      </c>
      <c r="B177" t="s">
        <v>668</v>
      </c>
      <c r="D177" t="s">
        <v>992</v>
      </c>
      <c r="E177">
        <v>0.5</v>
      </c>
      <c r="F177" t="s">
        <v>13</v>
      </c>
      <c r="G177" t="s">
        <v>13</v>
      </c>
      <c r="J177">
        <v>2.6399999999999757E-3</v>
      </c>
      <c r="M177" s="4">
        <v>4.6535073399485094E-2</v>
      </c>
      <c r="N177" s="4">
        <v>31.340930683143544</v>
      </c>
      <c r="O177" s="4">
        <v>111.78079538868016</v>
      </c>
      <c r="P177" s="4">
        <v>-172.40318562491288</v>
      </c>
      <c r="Q177" s="4">
        <v>9.7124332182785071</v>
      </c>
      <c r="R177" s="4">
        <v>97.715822209545308</v>
      </c>
    </row>
    <row r="178" spans="1:18" x14ac:dyDescent="0.25">
      <c r="A178" t="s">
        <v>195</v>
      </c>
      <c r="B178" t="s">
        <v>669</v>
      </c>
      <c r="D178" t="s">
        <v>992</v>
      </c>
      <c r="E178">
        <v>0.5</v>
      </c>
      <c r="F178" t="s">
        <v>13</v>
      </c>
      <c r="G178" t="s">
        <v>13</v>
      </c>
      <c r="M178" s="4">
        <v>27.356459894892303</v>
      </c>
      <c r="N178" s="4">
        <v>31.047728236252208</v>
      </c>
      <c r="O178" s="4">
        <v>12.206931336063356</v>
      </c>
      <c r="P178" s="4">
        <v>11.212444879811905</v>
      </c>
      <c r="Q178" s="4">
        <v>10.071272647640106</v>
      </c>
      <c r="R178" s="4">
        <v>-76.875064157340447</v>
      </c>
    </row>
    <row r="179" spans="1:18" x14ac:dyDescent="0.25">
      <c r="A179" t="s">
        <v>196</v>
      </c>
      <c r="B179" t="s">
        <v>670</v>
      </c>
      <c r="D179" t="s">
        <v>993</v>
      </c>
      <c r="F179" t="s">
        <v>13</v>
      </c>
      <c r="G179" t="s">
        <v>13</v>
      </c>
      <c r="J179">
        <v>2.6299999999999102E-3</v>
      </c>
      <c r="M179" s="4"/>
      <c r="N179" s="4"/>
      <c r="O179" s="4"/>
      <c r="P179" s="4"/>
      <c r="Q179" s="4"/>
      <c r="R179" s="4"/>
    </row>
    <row r="180" spans="1:18" x14ac:dyDescent="0.25">
      <c r="A180" t="s">
        <v>197</v>
      </c>
      <c r="B180" t="s">
        <v>671</v>
      </c>
      <c r="D180" t="s">
        <v>992</v>
      </c>
      <c r="E180">
        <v>5</v>
      </c>
      <c r="F180" t="s">
        <v>13</v>
      </c>
      <c r="G180" t="s">
        <v>13</v>
      </c>
      <c r="J180">
        <v>2.6299999999999102E-3</v>
      </c>
      <c r="M180" s="4">
        <v>9.6101210657682827</v>
      </c>
      <c r="N180" s="4">
        <v>9.9636819510934558</v>
      </c>
      <c r="O180" s="4">
        <v>112.95841301456856</v>
      </c>
      <c r="P180" s="4">
        <v>114.50086869450666</v>
      </c>
      <c r="Q180" s="4">
        <v>4.3905643246581236E-2</v>
      </c>
      <c r="R180" s="4">
        <v>7.3304467714043824</v>
      </c>
    </row>
    <row r="181" spans="1:18" x14ac:dyDescent="0.25">
      <c r="A181" t="s">
        <v>198</v>
      </c>
      <c r="B181" t="s">
        <v>672</v>
      </c>
      <c r="D181" t="s">
        <v>992</v>
      </c>
      <c r="E181">
        <v>5</v>
      </c>
      <c r="F181" t="s">
        <v>13</v>
      </c>
      <c r="G181" t="s">
        <v>13</v>
      </c>
      <c r="J181">
        <v>2.6399999999999757E-3</v>
      </c>
      <c r="M181" s="4">
        <v>8.7800640491273167</v>
      </c>
      <c r="N181" s="4">
        <v>0.2333288590336296</v>
      </c>
      <c r="O181" s="4">
        <v>21.5350839994992</v>
      </c>
      <c r="P181" s="4">
        <v>-6.5263349998023212</v>
      </c>
      <c r="Q181" s="4">
        <v>8.2910025133723864E-2</v>
      </c>
      <c r="R181" s="4">
        <v>-80.350262250302805</v>
      </c>
    </row>
    <row r="182" spans="1:18" x14ac:dyDescent="0.25">
      <c r="A182" t="s">
        <v>199</v>
      </c>
      <c r="B182" t="s">
        <v>673</v>
      </c>
      <c r="D182" t="s">
        <v>992</v>
      </c>
      <c r="E182">
        <v>5</v>
      </c>
      <c r="F182" t="s">
        <v>13</v>
      </c>
      <c r="G182" t="s">
        <v>13</v>
      </c>
      <c r="M182" s="4">
        <v>7.4540902370278479</v>
      </c>
      <c r="N182" s="4">
        <v>8.1266204390429309</v>
      </c>
      <c r="O182" s="4">
        <v>-48.626567175889839</v>
      </c>
      <c r="P182" s="4">
        <v>131.31956150630583</v>
      </c>
      <c r="Q182" s="4">
        <v>7.6906520279793708E-2</v>
      </c>
      <c r="R182" s="4">
        <v>-144.90198269576231</v>
      </c>
    </row>
    <row r="183" spans="1:18" x14ac:dyDescent="0.25">
      <c r="A183" t="s">
        <v>200</v>
      </c>
      <c r="B183" t="s">
        <v>674</v>
      </c>
      <c r="D183" t="s">
        <v>992</v>
      </c>
      <c r="E183">
        <v>0</v>
      </c>
      <c r="F183" t="s">
        <v>13</v>
      </c>
      <c r="G183" t="s">
        <v>13</v>
      </c>
      <c r="M183" s="4">
        <v>3.408667122386509E-14</v>
      </c>
      <c r="N183" s="4">
        <v>0.17624817043421576</v>
      </c>
      <c r="O183" s="4">
        <v>90</v>
      </c>
      <c r="P183" s="4">
        <v>90</v>
      </c>
      <c r="Q183" s="4">
        <v>27.502337778500568</v>
      </c>
      <c r="R183" s="4">
        <v>90</v>
      </c>
    </row>
    <row r="184" spans="1:18" x14ac:dyDescent="0.25">
      <c r="A184" t="s">
        <v>201</v>
      </c>
      <c r="B184" t="s">
        <v>675</v>
      </c>
      <c r="D184" t="s">
        <v>992</v>
      </c>
      <c r="E184">
        <v>0.5</v>
      </c>
      <c r="F184" t="s">
        <v>13</v>
      </c>
      <c r="G184" t="s">
        <v>13</v>
      </c>
      <c r="M184">
        <v>8.7618513957676978</v>
      </c>
      <c r="N184">
        <v>9.9417530986488476</v>
      </c>
      <c r="O184">
        <v>39.192402123127415</v>
      </c>
      <c r="P184">
        <v>38.86166042420448</v>
      </c>
      <c r="Q184">
        <v>4.1606038429656609</v>
      </c>
      <c r="R184">
        <v>-51.652971890408161</v>
      </c>
    </row>
    <row r="185" spans="1:18" x14ac:dyDescent="0.25">
      <c r="A185" t="s">
        <v>202</v>
      </c>
      <c r="B185" t="s">
        <v>676</v>
      </c>
      <c r="D185" t="s">
        <v>992</v>
      </c>
      <c r="E185">
        <v>0.5</v>
      </c>
      <c r="F185" t="s">
        <v>13</v>
      </c>
      <c r="G185" t="s">
        <v>13</v>
      </c>
      <c r="M185">
        <v>8.7523298513095131</v>
      </c>
      <c r="N185">
        <v>10.039387950107798</v>
      </c>
      <c r="O185">
        <v>-45.588834417917333</v>
      </c>
      <c r="P185">
        <v>133.95912709603124</v>
      </c>
      <c r="Q185">
        <v>3.2102780093590981</v>
      </c>
      <c r="R185">
        <v>37.552366982301947</v>
      </c>
    </row>
    <row r="186" spans="1:18" x14ac:dyDescent="0.25">
      <c r="A186" t="s">
        <v>203</v>
      </c>
      <c r="B186" t="s">
        <v>677</v>
      </c>
      <c r="D186" t="s">
        <v>992</v>
      </c>
      <c r="E186">
        <v>0.5</v>
      </c>
      <c r="F186" t="s">
        <v>13</v>
      </c>
      <c r="G186" t="s">
        <v>13</v>
      </c>
      <c r="M186" s="4">
        <v>8.7644372409179656</v>
      </c>
      <c r="N186" s="4">
        <v>1.072663168003678E-3</v>
      </c>
      <c r="O186" s="4">
        <v>39.967431597983008</v>
      </c>
      <c r="P186" s="4">
        <v>33.252803263437897</v>
      </c>
      <c r="Q186" s="4">
        <v>0.27712213588211271</v>
      </c>
      <c r="R186" s="4">
        <v>-0.71695197104175523</v>
      </c>
    </row>
    <row r="187" spans="1:18" x14ac:dyDescent="0.25">
      <c r="A187" t="s">
        <v>204</v>
      </c>
      <c r="B187" t="s">
        <v>678</v>
      </c>
      <c r="D187" t="s">
        <v>992</v>
      </c>
      <c r="E187">
        <v>0.5</v>
      </c>
      <c r="F187" t="s">
        <v>13</v>
      </c>
      <c r="G187" t="s">
        <v>13</v>
      </c>
      <c r="M187" s="4">
        <v>3.243142809617721E-2</v>
      </c>
      <c r="N187" s="4">
        <v>31.635892154180585</v>
      </c>
      <c r="O187" s="4">
        <v>68.787566120226586</v>
      </c>
      <c r="P187" s="4">
        <v>130.99568600084157</v>
      </c>
      <c r="Q187" s="4">
        <v>9.8494617594255995</v>
      </c>
      <c r="R187" s="4">
        <v>37.602702456669924</v>
      </c>
    </row>
    <row r="188" spans="1:18" x14ac:dyDescent="0.25">
      <c r="A188" t="s">
        <v>205</v>
      </c>
      <c r="B188" t="s">
        <v>622</v>
      </c>
      <c r="D188" t="s">
        <v>13</v>
      </c>
      <c r="F188" t="s">
        <v>13</v>
      </c>
      <c r="G188" t="s">
        <v>13</v>
      </c>
      <c r="J188">
        <v>0</v>
      </c>
      <c r="M188" s="4"/>
      <c r="N188" s="4"/>
      <c r="O188" s="4"/>
      <c r="P188" s="4"/>
      <c r="Q188" s="4"/>
      <c r="R188" s="4"/>
    </row>
    <row r="189" spans="1:18" x14ac:dyDescent="0.25">
      <c r="A189" t="s">
        <v>206</v>
      </c>
      <c r="B189" t="s">
        <v>679</v>
      </c>
      <c r="D189" t="s">
        <v>992</v>
      </c>
      <c r="E189">
        <v>0.5</v>
      </c>
      <c r="F189" t="s">
        <v>13</v>
      </c>
      <c r="G189" t="s">
        <v>13</v>
      </c>
      <c r="M189" s="4">
        <v>27.739362496195643</v>
      </c>
      <c r="N189" s="4">
        <v>31.51140298775918</v>
      </c>
      <c r="O189" s="4">
        <v>-75.513189063572653</v>
      </c>
      <c r="P189" s="4">
        <v>-75.67269240448995</v>
      </c>
      <c r="Q189" s="4">
        <v>9.9880833695590869</v>
      </c>
      <c r="R189" s="4">
        <v>-163.76577049211207</v>
      </c>
    </row>
    <row r="190" spans="1:18" x14ac:dyDescent="0.25">
      <c r="A190" t="s">
        <v>207</v>
      </c>
      <c r="B190" t="s">
        <v>680</v>
      </c>
      <c r="D190" t="s">
        <v>992</v>
      </c>
      <c r="E190">
        <v>0.5</v>
      </c>
      <c r="F190" t="s">
        <v>13</v>
      </c>
      <c r="G190" t="s">
        <v>13</v>
      </c>
      <c r="M190" s="4">
        <v>2.0520446589031707E-2</v>
      </c>
      <c r="N190" s="4">
        <v>31.300967338308837</v>
      </c>
      <c r="O190" s="4">
        <v>-93.944536745141789</v>
      </c>
      <c r="P190" s="4">
        <v>-41.756881447178863</v>
      </c>
      <c r="Q190" s="4">
        <v>10.436737582070519</v>
      </c>
      <c r="R190" s="4">
        <v>-132.46182440859053</v>
      </c>
    </row>
    <row r="191" spans="1:18" x14ac:dyDescent="0.25">
      <c r="A191" t="s">
        <v>208</v>
      </c>
      <c r="B191" t="s">
        <v>681</v>
      </c>
      <c r="D191" t="s">
        <v>993</v>
      </c>
      <c r="F191" t="s">
        <v>13</v>
      </c>
      <c r="G191" t="s">
        <v>13</v>
      </c>
      <c r="M191" s="4"/>
      <c r="N191" s="4"/>
      <c r="O191" s="4"/>
      <c r="P191" s="4"/>
      <c r="Q191" s="4"/>
      <c r="R191" s="4"/>
    </row>
    <row r="192" spans="1:18" x14ac:dyDescent="0.25">
      <c r="A192" t="s">
        <v>209</v>
      </c>
      <c r="B192" t="s">
        <v>682</v>
      </c>
      <c r="D192" t="s">
        <v>992</v>
      </c>
      <c r="E192">
        <v>0.5</v>
      </c>
      <c r="F192" t="s">
        <v>13</v>
      </c>
      <c r="G192" t="s">
        <v>13</v>
      </c>
      <c r="M192" s="4">
        <v>8.7538079999630991</v>
      </c>
      <c r="N192" s="4">
        <v>10.02258193691873</v>
      </c>
      <c r="O192" s="4">
        <v>-71.17815528346047</v>
      </c>
      <c r="P192" s="4">
        <v>-71.439914313597171</v>
      </c>
      <c r="Q192" s="4">
        <v>3.326550129738862</v>
      </c>
      <c r="R192" s="4">
        <v>-159.71617715516524</v>
      </c>
    </row>
    <row r="193" spans="1:18" x14ac:dyDescent="0.25">
      <c r="A193" t="s">
        <v>210</v>
      </c>
      <c r="B193" t="s">
        <v>683</v>
      </c>
      <c r="D193" t="s">
        <v>992</v>
      </c>
      <c r="E193">
        <v>0.5</v>
      </c>
      <c r="F193" t="s">
        <v>13</v>
      </c>
      <c r="G193" t="s">
        <v>13</v>
      </c>
      <c r="M193" s="4">
        <v>8.7644665578190342</v>
      </c>
      <c r="N193" s="4">
        <v>4.0290333995707276E-3</v>
      </c>
      <c r="O193" s="4">
        <v>121.33908855568782</v>
      </c>
      <c r="P193" s="4">
        <v>-151.57886307786441</v>
      </c>
      <c r="Q193" s="4">
        <v>0.11959540889795423</v>
      </c>
      <c r="R193" s="4">
        <v>151.50999648971126</v>
      </c>
    </row>
    <row r="194" spans="1:18" x14ac:dyDescent="0.25">
      <c r="A194" t="s">
        <v>211</v>
      </c>
      <c r="B194" t="s">
        <v>684</v>
      </c>
      <c r="D194" t="s">
        <v>992</v>
      </c>
      <c r="E194">
        <v>0.5</v>
      </c>
      <c r="F194" t="s">
        <v>13</v>
      </c>
      <c r="G194" t="s">
        <v>13</v>
      </c>
      <c r="M194" s="4">
        <v>8.7751666660002954</v>
      </c>
      <c r="N194" s="4">
        <v>1.471953468116855E-2</v>
      </c>
      <c r="O194" s="4">
        <v>67.970572023980694</v>
      </c>
      <c r="P194" s="4">
        <v>132.90500295042875</v>
      </c>
      <c r="Q194" s="4">
        <v>0.22811265438544601</v>
      </c>
      <c r="R194" s="4">
        <v>90.887532275874477</v>
      </c>
    </row>
    <row r="195" spans="1:18" x14ac:dyDescent="0.25">
      <c r="A195" t="s">
        <v>212</v>
      </c>
      <c r="B195" t="s">
        <v>685</v>
      </c>
      <c r="D195" t="s">
        <v>992</v>
      </c>
      <c r="E195">
        <v>0.5</v>
      </c>
      <c r="F195" t="s">
        <v>13</v>
      </c>
      <c r="G195" t="s">
        <v>13</v>
      </c>
      <c r="M195" s="4">
        <v>8.761189775006951</v>
      </c>
      <c r="N195" s="4">
        <v>9.9478689450455757</v>
      </c>
      <c r="O195" s="4">
        <v>-132.78772629979278</v>
      </c>
      <c r="P195" s="4">
        <v>46.926228971761333</v>
      </c>
      <c r="Q195" s="4">
        <v>3.3891228938347502</v>
      </c>
      <c r="R195" s="4">
        <v>-49.612153752789901</v>
      </c>
    </row>
    <row r="196" spans="1:18" x14ac:dyDescent="0.25">
      <c r="A196" t="s">
        <v>213</v>
      </c>
      <c r="B196" t="s">
        <v>686</v>
      </c>
      <c r="D196" t="s">
        <v>992</v>
      </c>
      <c r="E196">
        <v>5</v>
      </c>
      <c r="F196" t="s">
        <v>13</v>
      </c>
      <c r="G196" t="s">
        <v>13</v>
      </c>
      <c r="M196" s="4">
        <v>9.5320092050473928</v>
      </c>
      <c r="N196" s="4">
        <v>9.8406832848635375</v>
      </c>
      <c r="O196" s="4">
        <v>-170.49820303306547</v>
      </c>
      <c r="P196" s="4">
        <v>-168.79465845843399</v>
      </c>
      <c r="Q196" s="4">
        <v>4.5145281634613552E-2</v>
      </c>
      <c r="R196" s="4">
        <v>84.278438299121447</v>
      </c>
    </row>
    <row r="197" spans="1:18" x14ac:dyDescent="0.25">
      <c r="A197" t="s">
        <v>214</v>
      </c>
      <c r="B197" t="s">
        <v>687</v>
      </c>
      <c r="D197" t="s">
        <v>992</v>
      </c>
      <c r="E197">
        <v>5</v>
      </c>
      <c r="F197" t="s">
        <v>13</v>
      </c>
      <c r="G197" t="s">
        <v>13</v>
      </c>
      <c r="M197" s="4">
        <v>9.5436001446833139</v>
      </c>
      <c r="N197" s="4">
        <v>2.5077930305400582E-2</v>
      </c>
      <c r="O197" s="4">
        <v>17.107198427262968</v>
      </c>
      <c r="P197" s="4">
        <v>-95.761109241410395</v>
      </c>
      <c r="Q197" s="4">
        <v>9.8591465300386413E-2</v>
      </c>
      <c r="R197" s="4">
        <v>-89.363784658536161</v>
      </c>
    </row>
    <row r="198" spans="1:18" x14ac:dyDescent="0.25">
      <c r="A198" t="s">
        <v>215</v>
      </c>
      <c r="B198" t="s">
        <v>688</v>
      </c>
      <c r="D198" s="1" t="s">
        <v>992</v>
      </c>
      <c r="E198">
        <v>5</v>
      </c>
      <c r="F198" t="s">
        <v>13</v>
      </c>
      <c r="G198" t="s">
        <v>13</v>
      </c>
      <c r="M198">
        <v>9.3127290498336066</v>
      </c>
      <c r="N198">
        <v>10.068715489502299</v>
      </c>
      <c r="O198">
        <v>163.3563598396577</v>
      </c>
      <c r="P198">
        <v>-15.649183038332145</v>
      </c>
      <c r="Q198">
        <v>0.10650705871176153</v>
      </c>
      <c r="R198">
        <v>50.260625422775632</v>
      </c>
    </row>
    <row r="199" spans="1:18" x14ac:dyDescent="0.25">
      <c r="A199" t="s">
        <v>216</v>
      </c>
      <c r="B199" t="s">
        <v>689</v>
      </c>
      <c r="D199" t="s">
        <v>992</v>
      </c>
      <c r="E199">
        <v>10</v>
      </c>
      <c r="F199" t="s">
        <v>13</v>
      </c>
      <c r="G199" t="s">
        <v>13</v>
      </c>
      <c r="M199" s="4">
        <v>8.5658811992354487</v>
      </c>
      <c r="N199" s="4">
        <v>7.7658503644724091</v>
      </c>
      <c r="O199" s="4">
        <v>157.85809467627953</v>
      </c>
      <c r="P199" s="4">
        <v>175.82589802439881</v>
      </c>
      <c r="Q199" s="4">
        <v>3.1553748753499034E-2</v>
      </c>
      <c r="R199" s="4">
        <v>19.072488719795729</v>
      </c>
    </row>
    <row r="200" spans="1:18" x14ac:dyDescent="0.25">
      <c r="A200" t="s">
        <v>217</v>
      </c>
      <c r="B200" t="s">
        <v>690</v>
      </c>
      <c r="D200" t="s">
        <v>992</v>
      </c>
      <c r="E200">
        <v>10</v>
      </c>
      <c r="F200" t="s">
        <v>13</v>
      </c>
      <c r="G200" t="s">
        <v>13</v>
      </c>
      <c r="M200" s="4">
        <v>8.6816785283247544</v>
      </c>
      <c r="N200" s="4">
        <v>0.36870118349515585</v>
      </c>
      <c r="O200" s="4">
        <v>69.598488762391938</v>
      </c>
      <c r="P200" s="4">
        <v>-169.33384666772167</v>
      </c>
      <c r="Q200" s="4">
        <v>2.0940912205803602E-2</v>
      </c>
      <c r="R200" s="4">
        <v>-89.672523923133141</v>
      </c>
    </row>
    <row r="201" spans="1:18" x14ac:dyDescent="0.25">
      <c r="A201" t="s">
        <v>218</v>
      </c>
      <c r="B201" t="s">
        <v>691</v>
      </c>
      <c r="D201" s="1" t="s">
        <v>992</v>
      </c>
      <c r="E201">
        <v>10</v>
      </c>
      <c r="F201" t="s">
        <v>13</v>
      </c>
      <c r="G201" t="s">
        <v>13</v>
      </c>
      <c r="M201">
        <v>10.502390196349445</v>
      </c>
      <c r="N201">
        <v>9.5310447282259574</v>
      </c>
      <c r="O201">
        <v>22.490475766623252</v>
      </c>
      <c r="P201">
        <v>-139.48420369220537</v>
      </c>
      <c r="Q201">
        <v>5.9716478635807098E-2</v>
      </c>
      <c r="R201">
        <v>-129.04684891416443</v>
      </c>
    </row>
    <row r="202" spans="1:18" x14ac:dyDescent="0.25">
      <c r="A202" t="s">
        <v>219</v>
      </c>
      <c r="B202" t="s">
        <v>692</v>
      </c>
      <c r="D202" t="s">
        <v>992</v>
      </c>
      <c r="E202">
        <v>2</v>
      </c>
      <c r="F202" t="s">
        <v>13</v>
      </c>
      <c r="G202" t="s">
        <v>13</v>
      </c>
      <c r="M202" s="4">
        <v>8.8860472447723691</v>
      </c>
      <c r="N202" s="4">
        <v>9.885922883417626</v>
      </c>
      <c r="O202" s="4">
        <v>79.006500619062848</v>
      </c>
      <c r="P202" s="4">
        <v>79.030730298457414</v>
      </c>
      <c r="Q202" s="4">
        <v>0.56778723839343404</v>
      </c>
      <c r="R202" s="4">
        <v>-59.742877939783135</v>
      </c>
    </row>
    <row r="203" spans="1:18" x14ac:dyDescent="0.25">
      <c r="A203" t="s">
        <v>220</v>
      </c>
      <c r="B203" t="s">
        <v>693</v>
      </c>
      <c r="D203" t="s">
        <v>992</v>
      </c>
      <c r="E203">
        <v>2</v>
      </c>
      <c r="F203" t="s">
        <v>13</v>
      </c>
      <c r="G203" t="s">
        <v>13</v>
      </c>
      <c r="M203">
        <v>8.9475499605566977</v>
      </c>
      <c r="N203">
        <v>3.0079987122379033E-2</v>
      </c>
      <c r="O203">
        <v>-21.739142253173217</v>
      </c>
      <c r="P203">
        <v>171.76945993866519</v>
      </c>
      <c r="Q203">
        <v>0.31002032102959209</v>
      </c>
      <c r="R203">
        <v>-81.869932989512094</v>
      </c>
    </row>
    <row r="204" spans="1:18" x14ac:dyDescent="0.25">
      <c r="A204" t="s">
        <v>221</v>
      </c>
      <c r="B204" t="s">
        <v>694</v>
      </c>
      <c r="D204" t="s">
        <v>992</v>
      </c>
      <c r="E204">
        <v>0.5</v>
      </c>
      <c r="F204" t="s">
        <v>13</v>
      </c>
      <c r="G204" t="s">
        <v>13</v>
      </c>
      <c r="J204">
        <v>2.6600000000001067E-3</v>
      </c>
      <c r="M204">
        <v>0.21358887174088576</v>
      </c>
      <c r="N204">
        <v>31.503335068709777</v>
      </c>
      <c r="O204">
        <v>-178.79621034767271</v>
      </c>
      <c r="P204">
        <v>111.56563294851964</v>
      </c>
      <c r="Q204">
        <v>10.27351318951955</v>
      </c>
      <c r="R204">
        <v>21.32361637033156</v>
      </c>
    </row>
    <row r="205" spans="1:18" x14ac:dyDescent="0.25">
      <c r="A205" t="s">
        <v>222</v>
      </c>
      <c r="B205" t="s">
        <v>695</v>
      </c>
      <c r="D205" t="s">
        <v>992</v>
      </c>
      <c r="E205">
        <v>0.5</v>
      </c>
      <c r="F205" t="s">
        <v>13</v>
      </c>
      <c r="G205" t="s">
        <v>13</v>
      </c>
      <c r="M205" s="4">
        <v>27.780936657644727</v>
      </c>
      <c r="N205" s="4">
        <v>31.592237775393542</v>
      </c>
      <c r="O205" s="4">
        <v>-30.677783802763535</v>
      </c>
      <c r="P205" s="4">
        <v>-31.120159764953925</v>
      </c>
      <c r="Q205" s="4">
        <v>10.078029656483992</v>
      </c>
      <c r="R205" s="4">
        <v>-119.22118182673248</v>
      </c>
    </row>
    <row r="206" spans="1:18" x14ac:dyDescent="0.25">
      <c r="A206" t="s">
        <v>223</v>
      </c>
      <c r="B206" t="s">
        <v>696</v>
      </c>
      <c r="D206" t="s">
        <v>993</v>
      </c>
      <c r="F206" t="s">
        <v>13</v>
      </c>
      <c r="G206" t="s">
        <v>13</v>
      </c>
      <c r="J206">
        <v>2.6299999999996881E-3</v>
      </c>
      <c r="M206" s="4"/>
      <c r="N206" s="4"/>
      <c r="O206" s="4"/>
      <c r="P206" s="4"/>
      <c r="Q206" s="4"/>
      <c r="R206" s="4"/>
    </row>
    <row r="207" spans="1:18" x14ac:dyDescent="0.25">
      <c r="A207" t="s">
        <v>224</v>
      </c>
      <c r="B207" t="s">
        <v>697</v>
      </c>
      <c r="D207" t="s">
        <v>992</v>
      </c>
      <c r="E207">
        <v>0.5</v>
      </c>
      <c r="F207" t="s">
        <v>13</v>
      </c>
      <c r="G207" t="s">
        <v>13</v>
      </c>
      <c r="M207" s="4">
        <v>8.7688522142298559</v>
      </c>
      <c r="N207" s="4">
        <v>10.062052616609963</v>
      </c>
      <c r="O207" s="4">
        <v>-41.061715932674986</v>
      </c>
      <c r="P207" s="4">
        <v>-41.46538982410484</v>
      </c>
      <c r="Q207" s="4">
        <v>3.3672418999703639</v>
      </c>
      <c r="R207" s="4">
        <v>-128.73504242003054</v>
      </c>
    </row>
    <row r="208" spans="1:18" x14ac:dyDescent="0.25">
      <c r="A208" t="s">
        <v>225</v>
      </c>
      <c r="B208" t="s">
        <v>698</v>
      </c>
      <c r="D208" t="s">
        <v>992</v>
      </c>
      <c r="E208">
        <v>0.5</v>
      </c>
      <c r="F208" t="s">
        <v>13</v>
      </c>
      <c r="G208" t="s">
        <v>13</v>
      </c>
      <c r="J208">
        <v>2.6299999999999102E-3</v>
      </c>
      <c r="M208" s="4">
        <v>8.7603561831816794</v>
      </c>
      <c r="N208" s="4">
        <v>4.1539000506409293E-3</v>
      </c>
      <c r="O208" s="4">
        <v>53.061495631679279</v>
      </c>
      <c r="P208" s="4">
        <v>118.95203726585144</v>
      </c>
      <c r="Q208" s="4">
        <v>0.14914527802269972</v>
      </c>
      <c r="R208" s="4">
        <v>55.251750634691824</v>
      </c>
    </row>
    <row r="209" spans="1:18" x14ac:dyDescent="0.25">
      <c r="A209" t="s">
        <v>226</v>
      </c>
      <c r="B209" t="s">
        <v>699</v>
      </c>
      <c r="D209" t="s">
        <v>992</v>
      </c>
      <c r="E209">
        <v>0.5</v>
      </c>
      <c r="F209" t="s">
        <v>13</v>
      </c>
      <c r="G209" t="s">
        <v>13</v>
      </c>
      <c r="J209">
        <v>2.6600000000001067E-3</v>
      </c>
      <c r="M209" s="4">
        <v>8.7656393753878401</v>
      </c>
      <c r="N209" s="4">
        <v>10.037477502644286</v>
      </c>
      <c r="O209" s="4">
        <v>-57.638782174717484</v>
      </c>
      <c r="P209" s="4">
        <v>122.08025317543473</v>
      </c>
      <c r="Q209" s="4">
        <v>3.4279293469921281</v>
      </c>
      <c r="R209" s="4">
        <v>27.227107639284242</v>
      </c>
    </row>
    <row r="210" spans="1:18" x14ac:dyDescent="0.25">
      <c r="A210" t="s">
        <v>227</v>
      </c>
      <c r="B210" t="s">
        <v>700</v>
      </c>
      <c r="D210" t="s">
        <v>992</v>
      </c>
      <c r="E210">
        <v>2</v>
      </c>
      <c r="F210" t="s">
        <v>13</v>
      </c>
      <c r="G210" t="s">
        <v>13</v>
      </c>
      <c r="J210">
        <v>2.6399999999997537E-3</v>
      </c>
      <c r="M210">
        <v>8.9280098350831842</v>
      </c>
      <c r="N210">
        <v>9.9292968223476041</v>
      </c>
      <c r="O210">
        <v>176.59119304292275</v>
      </c>
      <c r="P210">
        <v>175.50243841516436</v>
      </c>
      <c r="Q210">
        <v>0.54561363113460248</v>
      </c>
      <c r="R210">
        <v>34.204716106500314</v>
      </c>
    </row>
    <row r="211" spans="1:18" x14ac:dyDescent="0.25">
      <c r="A211" t="s">
        <v>228</v>
      </c>
      <c r="B211" t="s">
        <v>701</v>
      </c>
      <c r="D211" t="s">
        <v>992</v>
      </c>
      <c r="E211">
        <v>2</v>
      </c>
      <c r="F211" t="s">
        <v>13</v>
      </c>
      <c r="G211" t="s">
        <v>13</v>
      </c>
      <c r="J211">
        <v>2.6500000000000412E-3</v>
      </c>
      <c r="M211">
        <v>8.9084766215506885</v>
      </c>
      <c r="N211">
        <v>4.593528103655662E-2</v>
      </c>
      <c r="O211">
        <v>15.051909215920501</v>
      </c>
      <c r="P211">
        <v>19.230572282785698</v>
      </c>
      <c r="Q211">
        <v>0.346682970093248</v>
      </c>
      <c r="R211">
        <v>-52.575854843087136</v>
      </c>
    </row>
    <row r="212" spans="1:18" x14ac:dyDescent="0.25">
      <c r="A212" t="s">
        <v>229</v>
      </c>
      <c r="B212" t="s">
        <v>702</v>
      </c>
      <c r="D212" t="s">
        <v>992</v>
      </c>
      <c r="E212">
        <v>2</v>
      </c>
      <c r="F212" t="s">
        <v>13</v>
      </c>
      <c r="G212" t="s">
        <v>13</v>
      </c>
      <c r="J212">
        <v>2.6499999999998192E-3</v>
      </c>
      <c r="M212">
        <v>8.9090639348533589</v>
      </c>
      <c r="N212">
        <v>9.9898181545359339</v>
      </c>
      <c r="O212">
        <v>-14.281424372497613</v>
      </c>
      <c r="P212">
        <v>165.17947088204883</v>
      </c>
      <c r="Q212">
        <v>0.61879567843855066</v>
      </c>
      <c r="R212">
        <v>-32.374426955045784</v>
      </c>
    </row>
    <row r="213" spans="1:18" x14ac:dyDescent="0.25">
      <c r="A213" t="s">
        <v>230</v>
      </c>
      <c r="B213" t="s">
        <v>703</v>
      </c>
      <c r="D213" t="s">
        <v>992</v>
      </c>
      <c r="E213">
        <v>5</v>
      </c>
      <c r="F213" t="s">
        <v>13</v>
      </c>
      <c r="G213" t="s">
        <v>13</v>
      </c>
      <c r="J213">
        <v>2.6599999999998847E-3</v>
      </c>
      <c r="M213">
        <v>9.431290778062575</v>
      </c>
      <c r="N213">
        <v>9.958337027977592</v>
      </c>
      <c r="O213">
        <v>23.55893753583959</v>
      </c>
      <c r="P213">
        <v>25.776858938359215</v>
      </c>
      <c r="Q213">
        <v>5.8244849513241229E-2</v>
      </c>
      <c r="R213">
        <v>-79.459949146532225</v>
      </c>
    </row>
    <row r="214" spans="1:18" x14ac:dyDescent="0.25">
      <c r="A214" t="s">
        <v>231</v>
      </c>
      <c r="B214" t="s">
        <v>704</v>
      </c>
      <c r="D214" t="s">
        <v>992</v>
      </c>
      <c r="E214">
        <v>5</v>
      </c>
      <c r="F214" t="s">
        <v>13</v>
      </c>
      <c r="G214" t="s">
        <v>13</v>
      </c>
      <c r="J214">
        <v>2.6399999999997537E-3</v>
      </c>
      <c r="M214">
        <v>9.5851781582310327</v>
      </c>
      <c r="N214">
        <v>0.13277239618462464</v>
      </c>
      <c r="O214">
        <v>-93.206480114420756</v>
      </c>
      <c r="P214">
        <v>38.721076214680117</v>
      </c>
      <c r="Q214">
        <v>8.2496146390669434E-2</v>
      </c>
      <c r="R214">
        <v>168.07101717491255</v>
      </c>
    </row>
    <row r="215" spans="1:18" x14ac:dyDescent="0.25">
      <c r="A215" t="s">
        <v>232</v>
      </c>
      <c r="B215" t="s">
        <v>705</v>
      </c>
      <c r="D215" t="s">
        <v>992</v>
      </c>
      <c r="E215">
        <v>5</v>
      </c>
      <c r="F215" t="s">
        <v>13</v>
      </c>
      <c r="G215" t="s">
        <v>13</v>
      </c>
      <c r="M215" s="4">
        <v>9.5344936437323593</v>
      </c>
      <c r="N215" s="4">
        <v>9.8480723197656594</v>
      </c>
      <c r="O215" s="4">
        <v>-142.52722370655206</v>
      </c>
      <c r="P215" s="4">
        <v>38.992468142220787</v>
      </c>
      <c r="Q215" s="4">
        <v>0.10867711252395654</v>
      </c>
      <c r="R215" s="4">
        <v>111.40668690366219</v>
      </c>
    </row>
    <row r="216" spans="1:18" x14ac:dyDescent="0.25">
      <c r="A216" t="s">
        <v>233</v>
      </c>
      <c r="B216" t="s">
        <v>706</v>
      </c>
      <c r="D216" t="s">
        <v>992</v>
      </c>
      <c r="E216">
        <v>10</v>
      </c>
      <c r="F216" t="s">
        <v>13</v>
      </c>
      <c r="G216" t="s">
        <v>13</v>
      </c>
      <c r="J216">
        <v>2.6599999999998847E-3</v>
      </c>
      <c r="M216" s="4">
        <v>9.8697597407694939</v>
      </c>
      <c r="N216" s="4">
        <v>8.9504963290695034</v>
      </c>
      <c r="O216" s="4">
        <v>144.17106331036192</v>
      </c>
      <c r="P216" s="4">
        <v>161.78110346696286</v>
      </c>
      <c r="Q216" s="4">
        <v>3.6616145801000421E-2</v>
      </c>
      <c r="R216" s="4">
        <v>10.208016178852988</v>
      </c>
    </row>
    <row r="217" spans="1:18" x14ac:dyDescent="0.25">
      <c r="A217" t="s">
        <v>234</v>
      </c>
      <c r="B217" t="s">
        <v>707</v>
      </c>
      <c r="D217" t="s">
        <v>992</v>
      </c>
      <c r="E217">
        <v>10</v>
      </c>
      <c r="F217" t="s">
        <v>13</v>
      </c>
      <c r="G217" t="s">
        <v>13</v>
      </c>
      <c r="M217" s="4">
        <v>10.240452197657543</v>
      </c>
      <c r="N217" s="4">
        <v>8.6998747479955257E-2</v>
      </c>
      <c r="O217" s="4">
        <v>-47.985216768213739</v>
      </c>
      <c r="P217" s="4">
        <v>125.57511793524847</v>
      </c>
      <c r="Q217" s="4">
        <v>5.3226826733490988E-2</v>
      </c>
      <c r="R217" s="4">
        <v>168.73804107945574</v>
      </c>
    </row>
    <row r="218" spans="1:18" x14ac:dyDescent="0.25">
      <c r="A218" t="s">
        <v>235</v>
      </c>
      <c r="B218" t="s">
        <v>708</v>
      </c>
      <c r="D218" t="s">
        <v>992</v>
      </c>
      <c r="E218">
        <v>10</v>
      </c>
      <c r="F218" t="s">
        <v>13</v>
      </c>
      <c r="G218" t="s">
        <v>13</v>
      </c>
      <c r="J218">
        <v>2.6499999999998192E-3</v>
      </c>
      <c r="M218" s="4">
        <v>10.375311969551017</v>
      </c>
      <c r="N218" s="4">
        <v>9.5004338827430903</v>
      </c>
      <c r="O218" s="4">
        <v>142.69526363628432</v>
      </c>
      <c r="P218" s="4">
        <v>-18.118365942008815</v>
      </c>
      <c r="Q218" s="4">
        <v>4.5490359443651186E-2</v>
      </c>
      <c r="R218" s="4">
        <v>-5.2011191481467716</v>
      </c>
    </row>
    <row r="219" spans="1:18" x14ac:dyDescent="0.25">
      <c r="A219" t="s">
        <v>236</v>
      </c>
      <c r="B219" t="s">
        <v>709</v>
      </c>
      <c r="D219" t="s">
        <v>13</v>
      </c>
      <c r="F219" t="s">
        <v>13</v>
      </c>
      <c r="G219" t="s">
        <v>13</v>
      </c>
      <c r="J219">
        <v>0</v>
      </c>
      <c r="M219" s="4"/>
      <c r="N219" s="4"/>
      <c r="O219" s="4"/>
      <c r="P219" s="4"/>
      <c r="Q219" s="4"/>
      <c r="R219" s="4"/>
    </row>
    <row r="220" spans="1:18" x14ac:dyDescent="0.25">
      <c r="A220" t="s">
        <v>237</v>
      </c>
      <c r="B220" t="s">
        <v>710</v>
      </c>
      <c r="D220" t="s">
        <v>994</v>
      </c>
      <c r="F220" t="s">
        <v>13</v>
      </c>
      <c r="G220" t="s">
        <v>13</v>
      </c>
      <c r="J220">
        <v>2.6599999999998847E-3</v>
      </c>
    </row>
    <row r="221" spans="1:18" x14ac:dyDescent="0.25">
      <c r="A221" t="s">
        <v>238</v>
      </c>
      <c r="B221" t="s">
        <v>711</v>
      </c>
      <c r="D221" t="s">
        <v>994</v>
      </c>
      <c r="F221" t="s">
        <v>13</v>
      </c>
      <c r="G221" t="s">
        <v>13</v>
      </c>
      <c r="J221">
        <v>2.6599999999998847E-3</v>
      </c>
    </row>
    <row r="222" spans="1:18" x14ac:dyDescent="0.25">
      <c r="A222" t="s">
        <v>239</v>
      </c>
      <c r="B222" t="s">
        <v>712</v>
      </c>
      <c r="D222" t="s">
        <v>994</v>
      </c>
      <c r="F222" t="s">
        <v>13</v>
      </c>
      <c r="G222" t="s">
        <v>13</v>
      </c>
    </row>
    <row r="223" spans="1:18" x14ac:dyDescent="0.25">
      <c r="A223" t="s">
        <v>240</v>
      </c>
      <c r="B223" t="s">
        <v>713</v>
      </c>
      <c r="D223" t="s">
        <v>994</v>
      </c>
      <c r="F223" t="s">
        <v>13</v>
      </c>
      <c r="G223" t="s">
        <v>13</v>
      </c>
      <c r="M223" s="4"/>
      <c r="N223" s="4"/>
      <c r="O223" s="4"/>
      <c r="P223" s="4"/>
      <c r="Q223" s="4"/>
      <c r="R223" s="4"/>
    </row>
    <row r="224" spans="1:18" x14ac:dyDescent="0.25">
      <c r="A224" t="s">
        <v>241</v>
      </c>
      <c r="B224" t="s">
        <v>714</v>
      </c>
      <c r="D224" s="1" t="s">
        <v>994</v>
      </c>
      <c r="F224" t="s">
        <v>13</v>
      </c>
      <c r="G224" t="s">
        <v>13</v>
      </c>
      <c r="J224">
        <v>2.6600000000001067E-3</v>
      </c>
    </row>
    <row r="225" spans="1:18" x14ac:dyDescent="0.25">
      <c r="A225" t="s">
        <v>242</v>
      </c>
      <c r="B225" t="s">
        <v>715</v>
      </c>
      <c r="D225" t="s">
        <v>994</v>
      </c>
      <c r="F225" t="s">
        <v>13</v>
      </c>
      <c r="G225" t="s">
        <v>13</v>
      </c>
      <c r="J225">
        <v>2.6499999999998192E-3</v>
      </c>
      <c r="M225" s="4"/>
      <c r="N225" s="4"/>
      <c r="O225" s="4"/>
      <c r="P225" s="4"/>
      <c r="Q225" s="4"/>
      <c r="R225" s="4"/>
    </row>
    <row r="226" spans="1:18" x14ac:dyDescent="0.25">
      <c r="A226" t="s">
        <v>243</v>
      </c>
      <c r="B226" t="s">
        <v>716</v>
      </c>
      <c r="D226" t="s">
        <v>994</v>
      </c>
      <c r="F226" t="s">
        <v>13</v>
      </c>
      <c r="G226" t="s">
        <v>13</v>
      </c>
      <c r="J226">
        <v>2.6600000000001067E-3</v>
      </c>
      <c r="M226" s="4"/>
      <c r="N226" s="4"/>
      <c r="O226" s="4"/>
      <c r="P226" s="4"/>
      <c r="Q226" s="4"/>
      <c r="R226" s="4"/>
    </row>
    <row r="227" spans="1:18" x14ac:dyDescent="0.25">
      <c r="A227" t="s">
        <v>244</v>
      </c>
      <c r="B227" t="s">
        <v>717</v>
      </c>
      <c r="D227" t="s">
        <v>994</v>
      </c>
      <c r="F227" t="s">
        <v>13</v>
      </c>
      <c r="G227" t="s">
        <v>13</v>
      </c>
      <c r="J227">
        <v>2.6500000000000412E-3</v>
      </c>
      <c r="M227" s="4"/>
      <c r="N227" s="4"/>
      <c r="O227" s="4"/>
      <c r="P227" s="4"/>
      <c r="Q227" s="4"/>
      <c r="R227" s="4"/>
    </row>
    <row r="228" spans="1:18" x14ac:dyDescent="0.25">
      <c r="A228" t="s">
        <v>245</v>
      </c>
      <c r="B228" t="s">
        <v>718</v>
      </c>
      <c r="D228" t="s">
        <v>994</v>
      </c>
      <c r="F228" t="s">
        <v>13</v>
      </c>
      <c r="G228" t="s">
        <v>13</v>
      </c>
      <c r="J228">
        <v>2.6500000000000412E-3</v>
      </c>
      <c r="M228" s="4"/>
      <c r="N228" s="4"/>
      <c r="O228" s="4"/>
      <c r="P228" s="4"/>
      <c r="Q228" s="4"/>
      <c r="R228" s="4"/>
    </row>
    <row r="229" spans="1:18" x14ac:dyDescent="0.25">
      <c r="A229" t="s">
        <v>246</v>
      </c>
      <c r="B229" t="s">
        <v>719</v>
      </c>
      <c r="D229" t="s">
        <v>994</v>
      </c>
      <c r="F229" t="s">
        <v>13</v>
      </c>
      <c r="G229" t="s">
        <v>13</v>
      </c>
      <c r="J229">
        <v>2.6699999999999502E-3</v>
      </c>
      <c r="M229" s="4"/>
      <c r="N229" s="4"/>
      <c r="O229" s="4"/>
      <c r="P229" s="4"/>
      <c r="Q229" s="4"/>
      <c r="R229" s="4"/>
    </row>
    <row r="230" spans="1:18" x14ac:dyDescent="0.25">
      <c r="A230" t="s">
        <v>247</v>
      </c>
      <c r="B230" t="s">
        <v>720</v>
      </c>
      <c r="D230" t="s">
        <v>994</v>
      </c>
      <c r="F230" t="s">
        <v>13</v>
      </c>
      <c r="G230" t="s">
        <v>13</v>
      </c>
      <c r="J230">
        <v>2.6500000000000412E-3</v>
      </c>
      <c r="M230" s="4"/>
      <c r="N230" s="4"/>
      <c r="O230" s="4"/>
      <c r="P230" s="4"/>
      <c r="Q230" s="4"/>
      <c r="R230" s="4"/>
    </row>
    <row r="231" spans="1:18" x14ac:dyDescent="0.25">
      <c r="A231" t="s">
        <v>248</v>
      </c>
      <c r="B231" t="s">
        <v>721</v>
      </c>
      <c r="D231" t="s">
        <v>994</v>
      </c>
      <c r="F231" t="s">
        <v>13</v>
      </c>
      <c r="G231" t="s">
        <v>13</v>
      </c>
      <c r="J231">
        <v>2.6499999999998192E-3</v>
      </c>
    </row>
    <row r="232" spans="1:18" x14ac:dyDescent="0.25">
      <c r="A232" t="s">
        <v>249</v>
      </c>
      <c r="B232" t="s">
        <v>722</v>
      </c>
      <c r="D232" t="s">
        <v>994</v>
      </c>
      <c r="F232" t="s">
        <v>13</v>
      </c>
      <c r="G232" t="s">
        <v>13</v>
      </c>
    </row>
    <row r="233" spans="1:18" x14ac:dyDescent="0.25">
      <c r="A233" t="s">
        <v>250</v>
      </c>
      <c r="B233" t="s">
        <v>723</v>
      </c>
      <c r="D233" t="s">
        <v>994</v>
      </c>
      <c r="F233" t="s">
        <v>13</v>
      </c>
      <c r="G233" t="s">
        <v>13</v>
      </c>
      <c r="J233">
        <v>2.6599999999996626E-3</v>
      </c>
    </row>
    <row r="234" spans="1:18" x14ac:dyDescent="0.25">
      <c r="A234" t="s">
        <v>251</v>
      </c>
      <c r="B234" t="s">
        <v>724</v>
      </c>
      <c r="D234" t="s">
        <v>992</v>
      </c>
      <c r="E234">
        <v>0.5</v>
      </c>
      <c r="F234" t="s">
        <v>13</v>
      </c>
      <c r="G234" t="s">
        <v>13</v>
      </c>
      <c r="M234" s="4">
        <v>9.9662800680026201E-3</v>
      </c>
      <c r="N234" s="4">
        <v>30.983739661126648</v>
      </c>
      <c r="O234" s="4">
        <v>-120.97373465993056</v>
      </c>
      <c r="P234" s="4">
        <v>-167.83504739131953</v>
      </c>
      <c r="Q234" s="4">
        <v>10.276729990055852</v>
      </c>
      <c r="R234" s="4">
        <v>103.19152079666551</v>
      </c>
    </row>
    <row r="235" spans="1:18" x14ac:dyDescent="0.25">
      <c r="A235" t="s">
        <v>252</v>
      </c>
      <c r="B235" t="s">
        <v>725</v>
      </c>
      <c r="D235" t="s">
        <v>992</v>
      </c>
      <c r="E235">
        <v>0.5</v>
      </c>
      <c r="F235" t="s">
        <v>13</v>
      </c>
      <c r="G235" t="s">
        <v>13</v>
      </c>
      <c r="M235" s="4">
        <v>27.775991612003445</v>
      </c>
      <c r="N235" s="4">
        <v>31.52651947288998</v>
      </c>
      <c r="O235" s="4">
        <v>-17.417692220857418</v>
      </c>
      <c r="P235" s="4">
        <v>-18.207479149433592</v>
      </c>
      <c r="Q235" s="4">
        <v>10.190603788231693</v>
      </c>
      <c r="R235" s="4">
        <v>-106.19761106545467</v>
      </c>
    </row>
    <row r="236" spans="1:18" x14ac:dyDescent="0.25">
      <c r="A236" t="s">
        <v>253</v>
      </c>
      <c r="B236" t="s">
        <v>726</v>
      </c>
      <c r="D236" t="s">
        <v>994</v>
      </c>
      <c r="F236" t="s">
        <v>13</v>
      </c>
      <c r="G236" t="s">
        <v>13</v>
      </c>
      <c r="M236" s="4"/>
      <c r="N236" s="4"/>
      <c r="O236" s="4"/>
      <c r="P236" s="4"/>
      <c r="Q236" s="4"/>
      <c r="R236" s="4"/>
    </row>
    <row r="237" spans="1:18" x14ac:dyDescent="0.25">
      <c r="A237" t="s">
        <v>254</v>
      </c>
      <c r="B237" t="s">
        <v>727</v>
      </c>
      <c r="D237" t="s">
        <v>994</v>
      </c>
      <c r="F237" t="s">
        <v>13</v>
      </c>
      <c r="G237" t="s">
        <v>13</v>
      </c>
      <c r="M237" s="4"/>
      <c r="N237" s="4"/>
      <c r="O237" s="4"/>
      <c r="P237" s="4"/>
      <c r="Q237" s="4"/>
      <c r="R237" s="4"/>
    </row>
    <row r="238" spans="1:18" x14ac:dyDescent="0.25">
      <c r="A238" t="s">
        <v>255</v>
      </c>
      <c r="B238" t="s">
        <v>728</v>
      </c>
      <c r="D238" t="s">
        <v>993</v>
      </c>
      <c r="F238" t="s">
        <v>13</v>
      </c>
      <c r="G238" t="s">
        <v>13</v>
      </c>
      <c r="J238">
        <v>2.6699999999999502E-3</v>
      </c>
      <c r="M238" s="4"/>
      <c r="N238" s="4"/>
      <c r="O238" s="4"/>
      <c r="P238" s="4"/>
      <c r="Q238" s="4"/>
      <c r="R238" s="4"/>
    </row>
    <row r="239" spans="1:18" x14ac:dyDescent="0.25">
      <c r="A239" t="s">
        <v>256</v>
      </c>
      <c r="B239" t="s">
        <v>729</v>
      </c>
      <c r="D239" t="s">
        <v>993</v>
      </c>
      <c r="F239" t="s">
        <v>13</v>
      </c>
      <c r="G239" t="s">
        <v>13</v>
      </c>
      <c r="J239">
        <v>2.6599999999998847E-3</v>
      </c>
      <c r="M239" s="4"/>
      <c r="N239" s="4"/>
      <c r="O239" s="4"/>
      <c r="P239" s="4"/>
      <c r="Q239" s="4"/>
      <c r="R239" s="4"/>
    </row>
    <row r="240" spans="1:18" x14ac:dyDescent="0.25">
      <c r="A240" t="s">
        <v>257</v>
      </c>
      <c r="B240" t="s">
        <v>730</v>
      </c>
      <c r="D240" t="s">
        <v>994</v>
      </c>
      <c r="F240" t="s">
        <v>13</v>
      </c>
      <c r="G240" t="s">
        <v>13</v>
      </c>
      <c r="M240" s="4"/>
      <c r="N240" s="4"/>
      <c r="O240" s="4"/>
      <c r="P240" s="4"/>
      <c r="Q240" s="4"/>
      <c r="R240" s="4"/>
    </row>
    <row r="241" spans="1:18" x14ac:dyDescent="0.25">
      <c r="A241" t="s">
        <v>258</v>
      </c>
      <c r="B241" t="s">
        <v>622</v>
      </c>
      <c r="D241" t="s">
        <v>13</v>
      </c>
      <c r="F241" t="s">
        <v>13</v>
      </c>
      <c r="G241" t="s">
        <v>13</v>
      </c>
      <c r="J241">
        <v>0</v>
      </c>
      <c r="M241" s="4"/>
      <c r="N241" s="4"/>
      <c r="O241" s="4"/>
      <c r="P241" s="4"/>
      <c r="Q241" s="4"/>
      <c r="R241" s="4"/>
    </row>
    <row r="242" spans="1:18" x14ac:dyDescent="0.25">
      <c r="A242" t="s">
        <v>259</v>
      </c>
      <c r="B242" t="s">
        <v>731</v>
      </c>
      <c r="D242" t="s">
        <v>992</v>
      </c>
      <c r="E242">
        <v>0.5</v>
      </c>
      <c r="F242" t="s">
        <v>13</v>
      </c>
      <c r="G242" t="s">
        <v>13</v>
      </c>
      <c r="J242">
        <v>2.6299999999999102E-3</v>
      </c>
      <c r="M242" s="4">
        <v>6.3904738877016684E-2</v>
      </c>
      <c r="N242" s="4">
        <v>31.499575339868375</v>
      </c>
      <c r="O242" s="4">
        <v>-116.86647939454807</v>
      </c>
      <c r="P242" s="4">
        <v>160.02115515573885</v>
      </c>
      <c r="Q242" s="4">
        <v>9.7546082776443619</v>
      </c>
      <c r="R242" s="4">
        <v>71.885784894039617</v>
      </c>
    </row>
    <row r="243" spans="1:18" x14ac:dyDescent="0.25">
      <c r="A243" t="s">
        <v>260</v>
      </c>
      <c r="B243" t="s">
        <v>732</v>
      </c>
      <c r="D243" t="s">
        <v>992</v>
      </c>
      <c r="E243">
        <v>0.5</v>
      </c>
      <c r="F243" t="s">
        <v>13</v>
      </c>
      <c r="G243" t="s">
        <v>13</v>
      </c>
      <c r="J243">
        <v>2.6200000000000667E-3</v>
      </c>
      <c r="M243" s="4">
        <v>5.3661718697074177</v>
      </c>
      <c r="N243" s="4">
        <v>31.053945898873572</v>
      </c>
      <c r="O243" s="4">
        <v>170.80859494196736</v>
      </c>
      <c r="P243" s="4">
        <v>93.248608678384642</v>
      </c>
      <c r="Q243" s="4">
        <v>9.6837582294289337</v>
      </c>
      <c r="R243" s="4">
        <v>2.8861124923411374</v>
      </c>
    </row>
    <row r="244" spans="1:18" x14ac:dyDescent="0.25">
      <c r="A244" t="s">
        <v>261</v>
      </c>
      <c r="B244" t="s">
        <v>733</v>
      </c>
      <c r="D244" t="s">
        <v>993</v>
      </c>
      <c r="F244" t="s">
        <v>13</v>
      </c>
      <c r="G244" t="s">
        <v>13</v>
      </c>
      <c r="J244">
        <v>2.6299999999996881E-3</v>
      </c>
      <c r="M244" s="4"/>
      <c r="N244" s="4"/>
      <c r="O244" s="4"/>
      <c r="P244" s="4"/>
      <c r="Q244" s="4"/>
      <c r="R244" s="4"/>
    </row>
    <row r="245" spans="1:18" x14ac:dyDescent="0.25">
      <c r="A245" t="s">
        <v>262</v>
      </c>
      <c r="B245" t="s">
        <v>734</v>
      </c>
      <c r="D245" t="s">
        <v>992</v>
      </c>
      <c r="E245">
        <v>5</v>
      </c>
      <c r="F245" t="s">
        <v>13</v>
      </c>
      <c r="G245" t="s">
        <v>13</v>
      </c>
      <c r="J245">
        <v>2.6099999999997792E-3</v>
      </c>
      <c r="M245" s="4">
        <v>9.5911479149467578</v>
      </c>
      <c r="N245" s="4">
        <v>10.14481214965679</v>
      </c>
      <c r="O245" s="4">
        <v>109.55280746818914</v>
      </c>
      <c r="P245" s="4">
        <v>77.49901160340211</v>
      </c>
      <c r="Q245" s="4">
        <v>0.11944680258293174</v>
      </c>
      <c r="R245" s="4">
        <v>32.262971020374991</v>
      </c>
    </row>
    <row r="246" spans="1:18" x14ac:dyDescent="0.25">
      <c r="A246" t="s">
        <v>263</v>
      </c>
      <c r="B246" t="s">
        <v>735</v>
      </c>
      <c r="D246" t="s">
        <v>992</v>
      </c>
      <c r="E246">
        <v>5</v>
      </c>
      <c r="F246" t="s">
        <v>13</v>
      </c>
      <c r="G246" t="s">
        <v>13</v>
      </c>
      <c r="J246">
        <v>2.6199999999998447E-3</v>
      </c>
      <c r="M246" s="4">
        <v>9.1590066730531881</v>
      </c>
      <c r="N246" s="4">
        <v>5.2318701314226029E-2</v>
      </c>
      <c r="O246" s="4">
        <v>-150.84735708796421</v>
      </c>
      <c r="P246" s="4">
        <v>-120.20008731002171</v>
      </c>
      <c r="Q246" s="4">
        <v>0.14180071342739387</v>
      </c>
      <c r="R246" s="4">
        <v>110.96110303143006</v>
      </c>
    </row>
    <row r="247" spans="1:18" x14ac:dyDescent="0.25">
      <c r="A247" t="s">
        <v>264</v>
      </c>
      <c r="B247" t="s">
        <v>736</v>
      </c>
      <c r="D247" t="s">
        <v>992</v>
      </c>
      <c r="E247">
        <v>5</v>
      </c>
      <c r="F247" t="s">
        <v>13</v>
      </c>
      <c r="G247" t="s">
        <v>13</v>
      </c>
      <c r="J247">
        <v>2.6099999999997792E-3</v>
      </c>
      <c r="M247" s="4">
        <v>9.5314073211732904</v>
      </c>
      <c r="N247" s="4">
        <v>10.049141770124425</v>
      </c>
      <c r="O247" s="4">
        <v>118.23926653148659</v>
      </c>
      <c r="P247" s="4">
        <v>-97.277396834836935</v>
      </c>
      <c r="Q247" s="4">
        <v>0.15374345577004719</v>
      </c>
      <c r="R247" s="4">
        <v>10.269944871564942</v>
      </c>
    </row>
    <row r="248" spans="1:18" x14ac:dyDescent="0.25">
      <c r="A248" t="s">
        <v>265</v>
      </c>
      <c r="B248" t="s">
        <v>737</v>
      </c>
      <c r="D248" t="s">
        <v>992</v>
      </c>
      <c r="E248">
        <v>0.5</v>
      </c>
      <c r="F248" t="s">
        <v>13</v>
      </c>
      <c r="G248" t="s">
        <v>13</v>
      </c>
      <c r="J248">
        <v>2.6299999999999102E-3</v>
      </c>
      <c r="M248" s="4">
        <v>1.5393997536612223</v>
      </c>
      <c r="N248" s="4">
        <v>9.945790524899083</v>
      </c>
      <c r="O248" s="4">
        <v>55.85554547740086</v>
      </c>
      <c r="P248" s="4">
        <v>-26.386830993088132</v>
      </c>
      <c r="Q248" s="4">
        <v>2.9507267554809835</v>
      </c>
      <c r="R248" s="4">
        <v>-114.6523038892109</v>
      </c>
    </row>
    <row r="249" spans="1:18" x14ac:dyDescent="0.25">
      <c r="A249" t="s">
        <v>266</v>
      </c>
      <c r="B249" t="s">
        <v>738</v>
      </c>
      <c r="D249" t="s">
        <v>993</v>
      </c>
      <c r="F249" t="s">
        <v>13</v>
      </c>
      <c r="G249" t="s">
        <v>13</v>
      </c>
    </row>
    <row r="250" spans="1:18" x14ac:dyDescent="0.25">
      <c r="A250" t="s">
        <v>267</v>
      </c>
      <c r="B250" t="s">
        <v>739</v>
      </c>
      <c r="D250" t="s">
        <v>992</v>
      </c>
      <c r="E250">
        <v>0.5</v>
      </c>
      <c r="F250" t="s">
        <v>13</v>
      </c>
      <c r="G250" t="s">
        <v>13</v>
      </c>
      <c r="J250">
        <v>2.6399999999999757E-3</v>
      </c>
      <c r="M250">
        <v>1.6291916157730596E-2</v>
      </c>
      <c r="N250">
        <v>31.387110989089521</v>
      </c>
      <c r="O250">
        <v>-178.7191337206749</v>
      </c>
      <c r="P250">
        <v>86.779041895412661</v>
      </c>
      <c r="Q250">
        <v>9.6752318583790817</v>
      </c>
      <c r="R250">
        <v>-4.647628646457723</v>
      </c>
    </row>
    <row r="251" spans="1:18" x14ac:dyDescent="0.25">
      <c r="A251" t="s">
        <v>268</v>
      </c>
      <c r="B251" t="s">
        <v>622</v>
      </c>
      <c r="D251" t="s">
        <v>13</v>
      </c>
      <c r="F251" t="s">
        <v>13</v>
      </c>
      <c r="G251" t="s">
        <v>13</v>
      </c>
      <c r="J251">
        <v>0</v>
      </c>
    </row>
    <row r="252" spans="1:18" x14ac:dyDescent="0.25">
      <c r="A252" t="s">
        <v>269</v>
      </c>
      <c r="B252" t="s">
        <v>622</v>
      </c>
      <c r="D252" t="s">
        <v>13</v>
      </c>
      <c r="F252" t="s">
        <v>13</v>
      </c>
      <c r="G252" t="s">
        <v>13</v>
      </c>
      <c r="J252">
        <v>0</v>
      </c>
    </row>
    <row r="253" spans="1:18" x14ac:dyDescent="0.25">
      <c r="A253" t="s">
        <v>270</v>
      </c>
      <c r="B253" t="s">
        <v>622</v>
      </c>
      <c r="D253" s="1" t="s">
        <v>13</v>
      </c>
      <c r="F253" t="s">
        <v>13</v>
      </c>
      <c r="G253" t="s">
        <v>13</v>
      </c>
      <c r="J253">
        <v>0</v>
      </c>
    </row>
    <row r="254" spans="1:18" x14ac:dyDescent="0.25">
      <c r="A254" t="s">
        <v>271</v>
      </c>
      <c r="B254" t="s">
        <v>622</v>
      </c>
      <c r="D254" t="s">
        <v>13</v>
      </c>
      <c r="F254" t="s">
        <v>13</v>
      </c>
      <c r="G254" t="s">
        <v>13</v>
      </c>
      <c r="J254">
        <v>0</v>
      </c>
      <c r="M254" s="4"/>
      <c r="N254" s="4"/>
      <c r="O254" s="4"/>
      <c r="P254" s="4"/>
      <c r="Q254" s="4"/>
      <c r="R254" s="4"/>
    </row>
    <row r="255" spans="1:18" x14ac:dyDescent="0.25">
      <c r="A255" t="s">
        <v>272</v>
      </c>
      <c r="B255" t="s">
        <v>622</v>
      </c>
      <c r="D255" s="1" t="s">
        <v>13</v>
      </c>
      <c r="F255" t="s">
        <v>13</v>
      </c>
      <c r="G255" t="s">
        <v>13</v>
      </c>
      <c r="J255">
        <v>0</v>
      </c>
    </row>
    <row r="256" spans="1:18" x14ac:dyDescent="0.25">
      <c r="A256" t="s">
        <v>273</v>
      </c>
      <c r="B256" t="s">
        <v>622</v>
      </c>
      <c r="D256" t="s">
        <v>13</v>
      </c>
      <c r="F256" t="s">
        <v>13</v>
      </c>
      <c r="G256" t="s">
        <v>13</v>
      </c>
      <c r="J256">
        <v>0</v>
      </c>
      <c r="M256" s="4"/>
      <c r="N256" s="4"/>
      <c r="O256" s="4"/>
      <c r="P256" s="4"/>
      <c r="Q256" s="4"/>
      <c r="R256" s="4"/>
    </row>
    <row r="257" spans="1:18" x14ac:dyDescent="0.25">
      <c r="A257" t="s">
        <v>274</v>
      </c>
      <c r="B257" t="s">
        <v>622</v>
      </c>
      <c r="D257" t="s">
        <v>13</v>
      </c>
      <c r="F257" t="s">
        <v>13</v>
      </c>
      <c r="G257" t="s">
        <v>13</v>
      </c>
      <c r="J257">
        <v>0</v>
      </c>
    </row>
    <row r="258" spans="1:18" x14ac:dyDescent="0.25">
      <c r="A258" t="s">
        <v>275</v>
      </c>
      <c r="B258" t="s">
        <v>622</v>
      </c>
      <c r="D258" t="s">
        <v>13</v>
      </c>
      <c r="F258" t="s">
        <v>13</v>
      </c>
      <c r="G258" t="s">
        <v>13</v>
      </c>
      <c r="J258">
        <v>0</v>
      </c>
    </row>
    <row r="259" spans="1:18" x14ac:dyDescent="0.25">
      <c r="A259" t="s">
        <v>276</v>
      </c>
      <c r="B259" t="s">
        <v>622</v>
      </c>
      <c r="D259" t="s">
        <v>13</v>
      </c>
      <c r="F259" t="s">
        <v>13</v>
      </c>
      <c r="G259" t="s">
        <v>13</v>
      </c>
      <c r="J259">
        <v>0</v>
      </c>
      <c r="M259" s="4"/>
      <c r="N259" s="4"/>
      <c r="O259" s="4"/>
      <c r="P259" s="4"/>
      <c r="Q259" s="4"/>
      <c r="R259" s="4"/>
    </row>
    <row r="260" spans="1:18" x14ac:dyDescent="0.25">
      <c r="A260" t="s">
        <v>277</v>
      </c>
      <c r="B260" t="s">
        <v>622</v>
      </c>
      <c r="D260" t="s">
        <v>13</v>
      </c>
      <c r="F260" t="s">
        <v>13</v>
      </c>
      <c r="G260" t="s">
        <v>13</v>
      </c>
      <c r="J260">
        <v>0</v>
      </c>
      <c r="M260" s="4"/>
      <c r="N260" s="4"/>
      <c r="O260" s="4"/>
      <c r="P260" s="4"/>
      <c r="Q260" s="4"/>
      <c r="R260" s="4"/>
    </row>
    <row r="261" spans="1:18" x14ac:dyDescent="0.25">
      <c r="A261" t="s">
        <v>278</v>
      </c>
      <c r="B261" t="s">
        <v>622</v>
      </c>
      <c r="D261" t="s">
        <v>13</v>
      </c>
      <c r="F261" t="s">
        <v>13</v>
      </c>
      <c r="G261" t="s">
        <v>13</v>
      </c>
      <c r="J261">
        <v>0</v>
      </c>
    </row>
    <row r="262" spans="1:18" x14ac:dyDescent="0.25">
      <c r="A262" t="s">
        <v>279</v>
      </c>
      <c r="B262" t="s">
        <v>622</v>
      </c>
      <c r="D262" t="s">
        <v>13</v>
      </c>
      <c r="F262" t="s">
        <v>13</v>
      </c>
      <c r="G262" t="s">
        <v>13</v>
      </c>
      <c r="J262">
        <v>0</v>
      </c>
      <c r="M262" s="4"/>
      <c r="N262" s="4"/>
      <c r="O262" s="4"/>
      <c r="P262" s="4"/>
      <c r="Q262" s="4"/>
      <c r="R262" s="4"/>
    </row>
    <row r="263" spans="1:18" x14ac:dyDescent="0.25">
      <c r="A263" t="s">
        <v>280</v>
      </c>
      <c r="B263" t="s">
        <v>622</v>
      </c>
      <c r="D263" t="s">
        <v>13</v>
      </c>
      <c r="F263" t="s">
        <v>13</v>
      </c>
      <c r="G263" t="s">
        <v>13</v>
      </c>
      <c r="J263">
        <v>0</v>
      </c>
      <c r="M263" s="4"/>
      <c r="N263" s="4"/>
      <c r="O263" s="4"/>
      <c r="P263" s="4"/>
      <c r="Q263" s="4"/>
      <c r="R263" s="4"/>
    </row>
    <row r="264" spans="1:18" x14ac:dyDescent="0.25">
      <c r="A264" t="s">
        <v>281</v>
      </c>
      <c r="B264" t="s">
        <v>622</v>
      </c>
      <c r="D264" t="s">
        <v>13</v>
      </c>
      <c r="F264" t="s">
        <v>13</v>
      </c>
      <c r="G264" t="s">
        <v>13</v>
      </c>
      <c r="J264">
        <v>0</v>
      </c>
      <c r="M264" s="4"/>
      <c r="N264" s="4"/>
      <c r="O264" s="4"/>
      <c r="P264" s="4"/>
      <c r="Q264" s="4"/>
      <c r="R264" s="4"/>
    </row>
    <row r="265" spans="1:18" x14ac:dyDescent="0.25">
      <c r="A265" t="s">
        <v>282</v>
      </c>
      <c r="B265" t="s">
        <v>622</v>
      </c>
      <c r="D265" t="s">
        <v>13</v>
      </c>
      <c r="F265" t="s">
        <v>13</v>
      </c>
      <c r="G265" t="s">
        <v>13</v>
      </c>
      <c r="J265">
        <v>0</v>
      </c>
      <c r="M265" s="4"/>
      <c r="N265" s="4"/>
      <c r="O265" s="4"/>
      <c r="P265" s="4"/>
      <c r="Q265" s="4"/>
      <c r="R265" s="4"/>
    </row>
    <row r="266" spans="1:18" x14ac:dyDescent="0.25">
      <c r="A266" t="s">
        <v>283</v>
      </c>
      <c r="B266" t="s">
        <v>622</v>
      </c>
      <c r="D266" t="s">
        <v>13</v>
      </c>
      <c r="F266" t="s">
        <v>13</v>
      </c>
      <c r="G266" t="s">
        <v>13</v>
      </c>
      <c r="J266">
        <v>0</v>
      </c>
      <c r="M266" s="4"/>
      <c r="N266" s="4"/>
      <c r="O266" s="4"/>
      <c r="P266" s="4"/>
      <c r="Q266" s="4"/>
      <c r="R266" s="4"/>
    </row>
    <row r="267" spans="1:18" x14ac:dyDescent="0.25">
      <c r="A267" t="s">
        <v>284</v>
      </c>
      <c r="B267" t="s">
        <v>622</v>
      </c>
      <c r="D267" t="s">
        <v>13</v>
      </c>
      <c r="F267" t="s">
        <v>13</v>
      </c>
      <c r="G267" t="s">
        <v>13</v>
      </c>
      <c r="J267">
        <v>0</v>
      </c>
      <c r="M267" s="4"/>
      <c r="N267" s="4"/>
      <c r="O267" s="4"/>
      <c r="P267" s="4"/>
      <c r="Q267" s="4"/>
      <c r="R267" s="4"/>
    </row>
    <row r="268" spans="1:18" x14ac:dyDescent="0.25">
      <c r="A268" t="s">
        <v>285</v>
      </c>
      <c r="B268" t="s">
        <v>622</v>
      </c>
      <c r="D268" t="s">
        <v>13</v>
      </c>
      <c r="F268" t="s">
        <v>13</v>
      </c>
      <c r="G268" t="s">
        <v>13</v>
      </c>
      <c r="J268">
        <v>0</v>
      </c>
      <c r="M268" s="4"/>
      <c r="N268" s="4"/>
      <c r="O268" s="4"/>
      <c r="P268" s="4"/>
      <c r="Q268" s="4"/>
      <c r="R268" s="4"/>
    </row>
    <row r="269" spans="1:18" x14ac:dyDescent="0.25">
      <c r="A269" t="s">
        <v>286</v>
      </c>
      <c r="B269" t="s">
        <v>740</v>
      </c>
      <c r="D269" t="s">
        <v>992</v>
      </c>
      <c r="E269">
        <v>0.5</v>
      </c>
      <c r="F269" t="s">
        <v>13</v>
      </c>
      <c r="G269" t="s">
        <v>13</v>
      </c>
      <c r="M269">
        <v>27.613964455312967</v>
      </c>
      <c r="N269">
        <v>31.00676574355105</v>
      </c>
      <c r="O269">
        <v>-131.55762866860337</v>
      </c>
      <c r="P269">
        <v>-132.12943717887725</v>
      </c>
      <c r="Q269">
        <v>9.6766044775888904</v>
      </c>
      <c r="R269">
        <v>136.82928037129508</v>
      </c>
    </row>
    <row r="270" spans="1:18" x14ac:dyDescent="0.25">
      <c r="A270" t="s">
        <v>287</v>
      </c>
      <c r="B270" t="s">
        <v>741</v>
      </c>
      <c r="D270" t="s">
        <v>992</v>
      </c>
      <c r="E270">
        <v>0.5</v>
      </c>
      <c r="F270" t="s">
        <v>13</v>
      </c>
      <c r="G270" t="s">
        <v>13</v>
      </c>
      <c r="M270">
        <v>6.5602175568211171E-3</v>
      </c>
      <c r="N270">
        <v>31.620067232209816</v>
      </c>
      <c r="O270">
        <v>86.68233139208688</v>
      </c>
      <c r="P270">
        <v>105.50008129310002</v>
      </c>
      <c r="Q270">
        <v>9.004354957118414</v>
      </c>
      <c r="R270">
        <v>13.047778516023211</v>
      </c>
    </row>
    <row r="271" spans="1:18" x14ac:dyDescent="0.25">
      <c r="A271" t="s">
        <v>288</v>
      </c>
      <c r="B271" t="s">
        <v>742</v>
      </c>
      <c r="D271" t="s">
        <v>992</v>
      </c>
      <c r="E271">
        <v>0.5</v>
      </c>
      <c r="F271" t="s">
        <v>13</v>
      </c>
      <c r="G271" t="s">
        <v>13</v>
      </c>
      <c r="M271">
        <v>2.929676623572099E-2</v>
      </c>
      <c r="N271">
        <v>31.341498053079889</v>
      </c>
      <c r="O271">
        <v>-172.53758827217138</v>
      </c>
      <c r="P271">
        <v>-144.53731451076473</v>
      </c>
      <c r="Q271">
        <v>9.4331029560521564</v>
      </c>
      <c r="R271">
        <v>125.18405213624584</v>
      </c>
    </row>
    <row r="272" spans="1:18" x14ac:dyDescent="0.25">
      <c r="A272" t="s">
        <v>289</v>
      </c>
      <c r="B272" t="s">
        <v>743</v>
      </c>
      <c r="D272" t="s">
        <v>992</v>
      </c>
      <c r="E272">
        <v>0.5</v>
      </c>
      <c r="F272" t="s">
        <v>13</v>
      </c>
      <c r="G272" t="s">
        <v>13</v>
      </c>
      <c r="M272">
        <v>27.746178240103756</v>
      </c>
      <c r="N272">
        <v>31.25424335922504</v>
      </c>
      <c r="O272">
        <v>129.49530320144754</v>
      </c>
      <c r="P272">
        <v>129.33128563497672</v>
      </c>
      <c r="Q272">
        <v>9.9866700022303672</v>
      </c>
      <c r="R272">
        <v>40.079242351030857</v>
      </c>
    </row>
    <row r="273" spans="1:18" x14ac:dyDescent="0.25">
      <c r="A273" t="s">
        <v>290</v>
      </c>
      <c r="B273" t="s">
        <v>744</v>
      </c>
      <c r="D273" t="s">
        <v>993</v>
      </c>
      <c r="F273" t="s">
        <v>13</v>
      </c>
      <c r="G273" t="s">
        <v>13</v>
      </c>
      <c r="M273" s="4"/>
      <c r="N273" s="4"/>
      <c r="O273" s="4"/>
      <c r="P273" s="4"/>
      <c r="Q273" s="4"/>
      <c r="R273" s="4"/>
    </row>
    <row r="274" spans="1:18" x14ac:dyDescent="0.25">
      <c r="A274" t="s">
        <v>291</v>
      </c>
      <c r="B274" t="s">
        <v>745</v>
      </c>
      <c r="D274" t="s">
        <v>992</v>
      </c>
      <c r="E274">
        <v>0.5</v>
      </c>
      <c r="F274" t="s">
        <v>13</v>
      </c>
      <c r="G274" t="s">
        <v>13</v>
      </c>
      <c r="M274" s="4">
        <v>8.7539893979755572</v>
      </c>
      <c r="N274" s="4">
        <v>10.043753613204631</v>
      </c>
      <c r="O274" s="4">
        <v>-20.525478910861455</v>
      </c>
      <c r="P274" s="4">
        <v>-21.21757387029276</v>
      </c>
      <c r="Q274" s="4">
        <v>3.409674429215138</v>
      </c>
      <c r="R274" s="4">
        <v>-110.22514164582907</v>
      </c>
    </row>
    <row r="275" spans="1:18" x14ac:dyDescent="0.25">
      <c r="A275" t="s">
        <v>292</v>
      </c>
      <c r="B275" t="s">
        <v>746</v>
      </c>
      <c r="D275" t="s">
        <v>992</v>
      </c>
      <c r="E275">
        <v>0.5</v>
      </c>
      <c r="F275" t="s">
        <v>13</v>
      </c>
      <c r="G275" t="s">
        <v>13</v>
      </c>
      <c r="M275" s="4">
        <v>8.7543638524313589</v>
      </c>
      <c r="N275" s="4">
        <v>5.8274352591910416E-3</v>
      </c>
      <c r="O275" s="4">
        <v>60.808830945360477</v>
      </c>
      <c r="P275" s="4">
        <v>178.05928757154612</v>
      </c>
      <c r="Q275" s="4">
        <v>0.21549868360897351</v>
      </c>
      <c r="R275" s="4">
        <v>-1.4101036912495195</v>
      </c>
    </row>
    <row r="276" spans="1:18" x14ac:dyDescent="0.25">
      <c r="A276" t="s">
        <v>293</v>
      </c>
      <c r="B276" t="s">
        <v>747</v>
      </c>
      <c r="D276" t="s">
        <v>992</v>
      </c>
      <c r="E276">
        <v>0.5</v>
      </c>
      <c r="F276" t="s">
        <v>13</v>
      </c>
      <c r="G276" t="s">
        <v>13</v>
      </c>
      <c r="M276" s="4">
        <v>8.7355349665051438</v>
      </c>
      <c r="N276" s="4">
        <v>9.9999209212023121</v>
      </c>
      <c r="O276" s="4">
        <v>101.75534682460507</v>
      </c>
      <c r="P276" s="4">
        <v>-78.367954355857847</v>
      </c>
      <c r="Q276" s="4">
        <v>2.8276792699897162</v>
      </c>
      <c r="R276" s="4">
        <v>-173.38028046962529</v>
      </c>
    </row>
    <row r="277" spans="1:18" x14ac:dyDescent="0.25">
      <c r="A277" t="s">
        <v>294</v>
      </c>
      <c r="B277" t="s">
        <v>748</v>
      </c>
      <c r="D277" t="s">
        <v>992</v>
      </c>
      <c r="E277">
        <v>0.5</v>
      </c>
      <c r="F277" t="s">
        <v>13</v>
      </c>
      <c r="G277" t="s">
        <v>13</v>
      </c>
      <c r="M277" s="4">
        <v>6.3469936742887607E-3</v>
      </c>
      <c r="N277" s="4">
        <v>31.42450078868449</v>
      </c>
      <c r="O277" s="4">
        <v>-101.31620663713409</v>
      </c>
      <c r="P277" s="4">
        <v>179.30056004595687</v>
      </c>
      <c r="Q277" s="4">
        <v>9.4361607900858928</v>
      </c>
      <c r="R277" s="4">
        <v>90.915622047699614</v>
      </c>
    </row>
    <row r="278" spans="1:18" x14ac:dyDescent="0.25">
      <c r="A278" t="s">
        <v>295</v>
      </c>
      <c r="B278" t="s">
        <v>749</v>
      </c>
      <c r="D278" t="s">
        <v>992</v>
      </c>
      <c r="E278">
        <v>0.5</v>
      </c>
      <c r="F278" t="s">
        <v>13</v>
      </c>
      <c r="G278" t="s">
        <v>13</v>
      </c>
      <c r="M278" s="4">
        <v>9.9724098575214626</v>
      </c>
      <c r="N278" s="4">
        <v>30.347799183933493</v>
      </c>
      <c r="O278" s="4">
        <v>-42.054274516811795</v>
      </c>
      <c r="P278" s="4">
        <v>-39.934862891488905</v>
      </c>
      <c r="Q278" s="4">
        <v>8.6781911123525788</v>
      </c>
      <c r="R278" s="4">
        <v>-127.56322928932336</v>
      </c>
    </row>
    <row r="279" spans="1:18" x14ac:dyDescent="0.25">
      <c r="A279" t="s">
        <v>296</v>
      </c>
      <c r="B279" t="s">
        <v>750</v>
      </c>
      <c r="D279" t="s">
        <v>992</v>
      </c>
      <c r="E279">
        <v>0.5</v>
      </c>
      <c r="F279" t="s">
        <v>13</v>
      </c>
      <c r="G279" t="s">
        <v>13</v>
      </c>
      <c r="M279" s="4">
        <v>27.457088736795267</v>
      </c>
      <c r="N279" s="4">
        <v>31.245165603175714</v>
      </c>
      <c r="O279" s="4">
        <v>174.24833308468442</v>
      </c>
      <c r="P279" s="4">
        <v>173.18343350794296</v>
      </c>
      <c r="Q279" s="4">
        <v>10.134352964516104</v>
      </c>
      <c r="R279" s="4">
        <v>87.38715127715686</v>
      </c>
    </row>
    <row r="280" spans="1:18" x14ac:dyDescent="0.25">
      <c r="A280" t="s">
        <v>297</v>
      </c>
      <c r="B280" t="s">
        <v>751</v>
      </c>
      <c r="D280" s="1" t="s">
        <v>993</v>
      </c>
      <c r="F280" t="s">
        <v>13</v>
      </c>
      <c r="G280" t="s">
        <v>13</v>
      </c>
    </row>
    <row r="281" spans="1:18" x14ac:dyDescent="0.25">
      <c r="A281" t="s">
        <v>298</v>
      </c>
      <c r="B281" t="s">
        <v>752</v>
      </c>
      <c r="D281" t="s">
        <v>992</v>
      </c>
      <c r="E281">
        <v>0.5</v>
      </c>
      <c r="F281" t="s">
        <v>13</v>
      </c>
      <c r="G281" t="s">
        <v>13</v>
      </c>
      <c r="M281" s="4">
        <v>8.8815131100005633</v>
      </c>
      <c r="N281" s="4">
        <v>17.091192553994553</v>
      </c>
      <c r="O281" s="4">
        <v>-159.18263042484483</v>
      </c>
      <c r="P281" s="4">
        <v>-161.15723843960583</v>
      </c>
      <c r="Q281" s="4">
        <v>5.972155007969242</v>
      </c>
      <c r="R281" s="4">
        <v>108.19663477874884</v>
      </c>
    </row>
    <row r="282" spans="1:18" x14ac:dyDescent="0.25">
      <c r="A282" t="s">
        <v>299</v>
      </c>
      <c r="B282" t="s">
        <v>753</v>
      </c>
      <c r="D282" t="s">
        <v>992</v>
      </c>
      <c r="E282">
        <v>0.5</v>
      </c>
      <c r="F282" t="s">
        <v>13</v>
      </c>
      <c r="G282" t="s">
        <v>13</v>
      </c>
      <c r="M282" s="4">
        <v>8.7676740567655589</v>
      </c>
      <c r="N282" s="4">
        <v>10.175712534485646</v>
      </c>
      <c r="O282" s="4">
        <v>122.9052127143829</v>
      </c>
      <c r="P282" s="4">
        <v>121.29953313007117</v>
      </c>
      <c r="Q282" s="4">
        <v>3.4614404060026827</v>
      </c>
      <c r="R282" s="4">
        <v>31.910625992456712</v>
      </c>
    </row>
    <row r="283" spans="1:18" x14ac:dyDescent="0.25">
      <c r="A283" t="s">
        <v>300</v>
      </c>
      <c r="B283" t="s">
        <v>622</v>
      </c>
      <c r="D283" t="s">
        <v>13</v>
      </c>
      <c r="F283" t="s">
        <v>13</v>
      </c>
      <c r="G283" t="s">
        <v>13</v>
      </c>
      <c r="J283">
        <v>0</v>
      </c>
    </row>
    <row r="284" spans="1:18" x14ac:dyDescent="0.25">
      <c r="A284" t="s">
        <v>301</v>
      </c>
      <c r="B284" t="s">
        <v>622</v>
      </c>
      <c r="D284" t="s">
        <v>13</v>
      </c>
      <c r="F284" t="s">
        <v>13</v>
      </c>
      <c r="G284" t="s">
        <v>13</v>
      </c>
      <c r="J284">
        <v>0</v>
      </c>
      <c r="M284" s="4"/>
      <c r="N284" s="4"/>
      <c r="O284" s="4"/>
      <c r="P284" s="4"/>
      <c r="Q284" s="4"/>
      <c r="R284" s="4"/>
    </row>
    <row r="285" spans="1:18" x14ac:dyDescent="0.25">
      <c r="A285" t="s">
        <v>302</v>
      </c>
      <c r="B285" t="s">
        <v>622</v>
      </c>
      <c r="D285" t="s">
        <v>13</v>
      </c>
      <c r="F285" t="s">
        <v>13</v>
      </c>
      <c r="G285" t="s">
        <v>13</v>
      </c>
      <c r="J285">
        <v>0</v>
      </c>
      <c r="M285" s="4"/>
      <c r="N285" s="4"/>
      <c r="O285" s="4"/>
      <c r="P285" s="4"/>
      <c r="Q285" s="4"/>
      <c r="R285" s="4"/>
    </row>
    <row r="286" spans="1:18" x14ac:dyDescent="0.25">
      <c r="A286" t="s">
        <v>303</v>
      </c>
      <c r="B286" t="s">
        <v>622</v>
      </c>
      <c r="D286" t="s">
        <v>13</v>
      </c>
      <c r="F286" t="s">
        <v>13</v>
      </c>
      <c r="G286" t="s">
        <v>13</v>
      </c>
      <c r="J286">
        <v>0</v>
      </c>
      <c r="M286" s="4"/>
      <c r="N286" s="4"/>
      <c r="O286" s="4"/>
      <c r="P286" s="4"/>
      <c r="Q286" s="4"/>
      <c r="R286" s="4"/>
    </row>
    <row r="287" spans="1:18" x14ac:dyDescent="0.25">
      <c r="A287" t="s">
        <v>304</v>
      </c>
      <c r="B287" t="s">
        <v>622</v>
      </c>
      <c r="D287" t="s">
        <v>13</v>
      </c>
      <c r="F287" t="s">
        <v>13</v>
      </c>
      <c r="G287" t="s">
        <v>13</v>
      </c>
      <c r="J287">
        <v>0</v>
      </c>
      <c r="M287" s="4"/>
      <c r="N287" s="4"/>
      <c r="O287" s="4"/>
      <c r="P287" s="4"/>
      <c r="Q287" s="4"/>
      <c r="R287" s="4"/>
    </row>
    <row r="288" spans="1:18" x14ac:dyDescent="0.25">
      <c r="A288" t="s">
        <v>305</v>
      </c>
      <c r="B288" t="s">
        <v>622</v>
      </c>
      <c r="D288" t="s">
        <v>13</v>
      </c>
      <c r="F288" t="s">
        <v>13</v>
      </c>
      <c r="G288" t="s">
        <v>13</v>
      </c>
      <c r="J288">
        <v>0</v>
      </c>
      <c r="M288" s="4"/>
      <c r="N288" s="4"/>
      <c r="O288" s="4"/>
      <c r="P288" s="4"/>
      <c r="Q288" s="4"/>
      <c r="R288" s="4"/>
    </row>
    <row r="289" spans="1:18" x14ac:dyDescent="0.25">
      <c r="A289" t="s">
        <v>306</v>
      </c>
      <c r="B289" t="s">
        <v>622</v>
      </c>
      <c r="D289" t="s">
        <v>13</v>
      </c>
      <c r="F289" t="s">
        <v>13</v>
      </c>
      <c r="G289" t="s">
        <v>13</v>
      </c>
      <c r="J289">
        <v>0</v>
      </c>
    </row>
    <row r="290" spans="1:18" x14ac:dyDescent="0.25">
      <c r="A290" t="s">
        <v>307</v>
      </c>
      <c r="B290" t="s">
        <v>622</v>
      </c>
      <c r="D290" t="s">
        <v>13</v>
      </c>
      <c r="F290" t="s">
        <v>13</v>
      </c>
      <c r="G290" t="s">
        <v>13</v>
      </c>
      <c r="J290">
        <v>0</v>
      </c>
      <c r="M290" s="4"/>
      <c r="N290" s="4"/>
      <c r="O290" s="4"/>
      <c r="P290" s="4"/>
      <c r="Q290" s="4"/>
      <c r="R290" s="4"/>
    </row>
    <row r="291" spans="1:18" x14ac:dyDescent="0.25">
      <c r="A291" t="s">
        <v>308</v>
      </c>
      <c r="B291" t="s">
        <v>622</v>
      </c>
      <c r="D291" s="1" t="s">
        <v>13</v>
      </c>
      <c r="F291" t="s">
        <v>13</v>
      </c>
      <c r="G291" t="s">
        <v>13</v>
      </c>
      <c r="J291">
        <v>0</v>
      </c>
    </row>
    <row r="292" spans="1:18" x14ac:dyDescent="0.25">
      <c r="A292" t="s">
        <v>309</v>
      </c>
      <c r="B292" t="s">
        <v>622</v>
      </c>
      <c r="D292" t="s">
        <v>13</v>
      </c>
      <c r="F292" t="s">
        <v>13</v>
      </c>
      <c r="G292" t="s">
        <v>13</v>
      </c>
      <c r="J292">
        <v>0</v>
      </c>
      <c r="M292" s="4"/>
      <c r="N292" s="4"/>
      <c r="O292" s="4"/>
      <c r="P292" s="4"/>
      <c r="Q292" s="4"/>
      <c r="R292" s="4"/>
    </row>
    <row r="293" spans="1:18" x14ac:dyDescent="0.25">
      <c r="A293" t="s">
        <v>310</v>
      </c>
      <c r="B293" t="s">
        <v>622</v>
      </c>
      <c r="D293" t="s">
        <v>13</v>
      </c>
      <c r="F293" t="s">
        <v>13</v>
      </c>
      <c r="G293" t="s">
        <v>13</v>
      </c>
      <c r="J293">
        <v>0</v>
      </c>
      <c r="M293" s="4"/>
      <c r="N293" s="4"/>
      <c r="O293" s="4"/>
      <c r="P293" s="4"/>
      <c r="Q293" s="4"/>
      <c r="R293" s="4"/>
    </row>
    <row r="294" spans="1:18" x14ac:dyDescent="0.25">
      <c r="A294" t="s">
        <v>311</v>
      </c>
      <c r="B294" t="s">
        <v>622</v>
      </c>
      <c r="D294" t="s">
        <v>13</v>
      </c>
      <c r="F294" t="s">
        <v>13</v>
      </c>
      <c r="G294" t="s">
        <v>13</v>
      </c>
      <c r="J294">
        <v>0</v>
      </c>
      <c r="M294" s="4"/>
      <c r="N294" s="4"/>
      <c r="O294" s="4"/>
      <c r="P294" s="4"/>
      <c r="Q294" s="4"/>
      <c r="R294" s="4"/>
    </row>
    <row r="295" spans="1:18" x14ac:dyDescent="0.25">
      <c r="A295" t="s">
        <v>312</v>
      </c>
      <c r="B295" t="s">
        <v>622</v>
      </c>
      <c r="D295" t="s">
        <v>13</v>
      </c>
      <c r="F295" t="s">
        <v>13</v>
      </c>
      <c r="G295" t="s">
        <v>13</v>
      </c>
      <c r="J295">
        <v>0</v>
      </c>
      <c r="M295" s="4"/>
      <c r="N295" s="4"/>
      <c r="O295" s="4"/>
      <c r="P295" s="4"/>
      <c r="Q295" s="4"/>
      <c r="R295" s="4"/>
    </row>
    <row r="296" spans="1:18" x14ac:dyDescent="0.25">
      <c r="A296" t="s">
        <v>313</v>
      </c>
      <c r="B296" t="s">
        <v>622</v>
      </c>
      <c r="D296" t="s">
        <v>13</v>
      </c>
      <c r="F296" t="s">
        <v>13</v>
      </c>
      <c r="G296" t="s">
        <v>13</v>
      </c>
      <c r="J296">
        <v>0</v>
      </c>
    </row>
    <row r="297" spans="1:18" x14ac:dyDescent="0.25">
      <c r="A297" t="s">
        <v>314</v>
      </c>
      <c r="B297" t="s">
        <v>622</v>
      </c>
      <c r="D297" s="1" t="s">
        <v>13</v>
      </c>
      <c r="F297" t="s">
        <v>13</v>
      </c>
      <c r="G297" t="s">
        <v>13</v>
      </c>
      <c r="J297">
        <v>0</v>
      </c>
    </row>
    <row r="298" spans="1:18" x14ac:dyDescent="0.25">
      <c r="A298" t="s">
        <v>315</v>
      </c>
      <c r="B298" t="s">
        <v>622</v>
      </c>
      <c r="D298" s="1" t="s">
        <v>13</v>
      </c>
      <c r="F298" t="s">
        <v>13</v>
      </c>
      <c r="G298" t="s">
        <v>13</v>
      </c>
      <c r="J298">
        <v>0</v>
      </c>
    </row>
    <row r="299" spans="1:18" x14ac:dyDescent="0.25">
      <c r="A299" t="s">
        <v>316</v>
      </c>
      <c r="B299" t="s">
        <v>622</v>
      </c>
      <c r="D299" t="s">
        <v>13</v>
      </c>
      <c r="F299" t="s">
        <v>13</v>
      </c>
      <c r="G299" t="s">
        <v>13</v>
      </c>
      <c r="J299">
        <v>0</v>
      </c>
      <c r="M299" s="4"/>
      <c r="N299" s="4"/>
      <c r="O299" s="4"/>
      <c r="P299" s="4"/>
      <c r="Q299" s="4"/>
      <c r="R299" s="4"/>
    </row>
    <row r="300" spans="1:18" x14ac:dyDescent="0.25">
      <c r="A300" t="s">
        <v>317</v>
      </c>
      <c r="B300" t="s">
        <v>622</v>
      </c>
      <c r="D300" t="s">
        <v>13</v>
      </c>
      <c r="F300" t="s">
        <v>13</v>
      </c>
      <c r="G300" t="s">
        <v>13</v>
      </c>
      <c r="J300">
        <v>0</v>
      </c>
      <c r="M300" s="4"/>
      <c r="N300" s="4"/>
      <c r="O300" s="4"/>
      <c r="P300" s="4"/>
      <c r="Q300" s="4"/>
      <c r="R300" s="4"/>
    </row>
    <row r="301" spans="1:18" x14ac:dyDescent="0.25">
      <c r="A301" t="s">
        <v>318</v>
      </c>
      <c r="B301" t="s">
        <v>622</v>
      </c>
      <c r="D301" t="s">
        <v>13</v>
      </c>
      <c r="F301" t="s">
        <v>13</v>
      </c>
      <c r="G301" t="s">
        <v>13</v>
      </c>
      <c r="J301">
        <v>0</v>
      </c>
      <c r="M301" s="4"/>
      <c r="N301" s="4"/>
      <c r="O301" s="4"/>
      <c r="P301" s="4"/>
      <c r="Q301" s="4"/>
      <c r="R301" s="4"/>
    </row>
    <row r="302" spans="1:18" x14ac:dyDescent="0.25">
      <c r="A302" t="s">
        <v>319</v>
      </c>
      <c r="B302" t="s">
        <v>622</v>
      </c>
      <c r="D302" t="s">
        <v>13</v>
      </c>
      <c r="F302" t="s">
        <v>13</v>
      </c>
      <c r="G302" t="s">
        <v>13</v>
      </c>
      <c r="J302">
        <v>0</v>
      </c>
      <c r="M302" s="4"/>
      <c r="N302" s="4"/>
      <c r="O302" s="4"/>
      <c r="P302" s="4"/>
      <c r="Q302" s="4"/>
      <c r="R302" s="4"/>
    </row>
    <row r="303" spans="1:18" x14ac:dyDescent="0.25">
      <c r="A303" t="s">
        <v>320</v>
      </c>
      <c r="B303" t="s">
        <v>622</v>
      </c>
      <c r="D303" t="s">
        <v>13</v>
      </c>
      <c r="F303" t="s">
        <v>13</v>
      </c>
      <c r="G303" t="s">
        <v>13</v>
      </c>
      <c r="J303">
        <v>0</v>
      </c>
      <c r="M303" s="4"/>
      <c r="N303" s="4"/>
      <c r="O303" s="4"/>
      <c r="P303" s="4"/>
      <c r="Q303" s="4"/>
      <c r="R303" s="4"/>
    </row>
    <row r="304" spans="1:18" x14ac:dyDescent="0.25">
      <c r="A304" t="s">
        <v>321</v>
      </c>
      <c r="B304" t="s">
        <v>622</v>
      </c>
      <c r="D304" t="s">
        <v>13</v>
      </c>
      <c r="F304" t="s">
        <v>13</v>
      </c>
      <c r="G304" t="s">
        <v>13</v>
      </c>
      <c r="J304">
        <v>0</v>
      </c>
      <c r="M304" s="4"/>
      <c r="N304" s="4"/>
      <c r="O304" s="4"/>
      <c r="P304" s="4"/>
      <c r="Q304" s="4"/>
      <c r="R304" s="4"/>
    </row>
    <row r="305" spans="1:18" x14ac:dyDescent="0.25">
      <c r="A305" t="s">
        <v>322</v>
      </c>
      <c r="B305" t="s">
        <v>622</v>
      </c>
      <c r="D305" t="s">
        <v>13</v>
      </c>
      <c r="F305" t="s">
        <v>13</v>
      </c>
      <c r="G305" t="s">
        <v>13</v>
      </c>
      <c r="J305">
        <v>0</v>
      </c>
      <c r="M305" s="4"/>
      <c r="N305" s="4"/>
      <c r="O305" s="4"/>
      <c r="P305" s="4"/>
      <c r="Q305" s="4"/>
      <c r="R305" s="4"/>
    </row>
    <row r="306" spans="1:18" x14ac:dyDescent="0.25">
      <c r="A306" t="s">
        <v>323</v>
      </c>
      <c r="B306" t="s">
        <v>622</v>
      </c>
      <c r="D306" t="s">
        <v>13</v>
      </c>
      <c r="F306" t="s">
        <v>13</v>
      </c>
      <c r="G306" t="s">
        <v>13</v>
      </c>
      <c r="J306">
        <v>0</v>
      </c>
    </row>
    <row r="307" spans="1:18" x14ac:dyDescent="0.25">
      <c r="A307" t="s">
        <v>324</v>
      </c>
      <c r="B307" s="2" t="s">
        <v>622</v>
      </c>
      <c r="D307" t="s">
        <v>13</v>
      </c>
      <c r="F307" t="s">
        <v>13</v>
      </c>
      <c r="G307" t="s">
        <v>13</v>
      </c>
      <c r="J307">
        <v>0</v>
      </c>
    </row>
    <row r="308" spans="1:18" x14ac:dyDescent="0.25">
      <c r="A308" t="s">
        <v>325</v>
      </c>
      <c r="B308" s="2" t="s">
        <v>622</v>
      </c>
      <c r="D308" t="s">
        <v>13</v>
      </c>
      <c r="F308" t="s">
        <v>13</v>
      </c>
      <c r="G308" t="s">
        <v>13</v>
      </c>
      <c r="J308">
        <v>0</v>
      </c>
    </row>
    <row r="309" spans="1:18" x14ac:dyDescent="0.25">
      <c r="A309" t="s">
        <v>326</v>
      </c>
      <c r="B309" s="2" t="s">
        <v>622</v>
      </c>
      <c r="D309" t="s">
        <v>13</v>
      </c>
      <c r="F309" t="s">
        <v>13</v>
      </c>
      <c r="G309" t="s">
        <v>13</v>
      </c>
      <c r="J309">
        <v>0</v>
      </c>
    </row>
    <row r="310" spans="1:18" x14ac:dyDescent="0.25">
      <c r="A310" t="s">
        <v>327</v>
      </c>
      <c r="B310" s="2" t="s">
        <v>622</v>
      </c>
      <c r="D310" t="s">
        <v>13</v>
      </c>
      <c r="F310" t="s">
        <v>13</v>
      </c>
      <c r="G310" t="s">
        <v>13</v>
      </c>
      <c r="J310">
        <v>0</v>
      </c>
    </row>
    <row r="311" spans="1:18" x14ac:dyDescent="0.25">
      <c r="A311" t="s">
        <v>328</v>
      </c>
      <c r="B311" s="2" t="s">
        <v>622</v>
      </c>
      <c r="D311" t="s">
        <v>13</v>
      </c>
      <c r="F311" t="s">
        <v>13</v>
      </c>
      <c r="G311" t="s">
        <v>13</v>
      </c>
      <c r="J311">
        <v>0</v>
      </c>
    </row>
    <row r="312" spans="1:18" x14ac:dyDescent="0.25">
      <c r="A312" t="s">
        <v>329</v>
      </c>
      <c r="B312" s="2" t="s">
        <v>622</v>
      </c>
      <c r="D312" t="s">
        <v>13</v>
      </c>
      <c r="F312" t="s">
        <v>13</v>
      </c>
      <c r="G312" t="s">
        <v>13</v>
      </c>
      <c r="J312">
        <v>0</v>
      </c>
    </row>
    <row r="313" spans="1:18" x14ac:dyDescent="0.25">
      <c r="A313" t="s">
        <v>330</v>
      </c>
      <c r="B313" s="2" t="s">
        <v>622</v>
      </c>
      <c r="D313" t="s">
        <v>13</v>
      </c>
      <c r="F313" t="s">
        <v>13</v>
      </c>
      <c r="G313" t="s">
        <v>13</v>
      </c>
      <c r="J313">
        <v>0</v>
      </c>
    </row>
    <row r="314" spans="1:18" x14ac:dyDescent="0.25">
      <c r="A314" t="s">
        <v>331</v>
      </c>
      <c r="B314" s="2" t="s">
        <v>622</v>
      </c>
      <c r="D314" t="s">
        <v>13</v>
      </c>
      <c r="F314" t="s">
        <v>13</v>
      </c>
      <c r="G314" t="s">
        <v>13</v>
      </c>
      <c r="J314">
        <v>0</v>
      </c>
    </row>
    <row r="315" spans="1:18" x14ac:dyDescent="0.25">
      <c r="A315" t="s">
        <v>332</v>
      </c>
      <c r="B315" s="2" t="s">
        <v>622</v>
      </c>
      <c r="D315" t="s">
        <v>13</v>
      </c>
      <c r="F315" t="s">
        <v>13</v>
      </c>
      <c r="G315" t="s">
        <v>13</v>
      </c>
      <c r="J315">
        <v>0</v>
      </c>
    </row>
    <row r="316" spans="1:18" x14ac:dyDescent="0.25">
      <c r="A316" t="s">
        <v>333</v>
      </c>
      <c r="B316" s="2" t="s">
        <v>622</v>
      </c>
      <c r="D316" t="s">
        <v>13</v>
      </c>
      <c r="F316" t="s">
        <v>13</v>
      </c>
      <c r="G316" t="s">
        <v>13</v>
      </c>
      <c r="J316">
        <v>0</v>
      </c>
    </row>
    <row r="317" spans="1:18" x14ac:dyDescent="0.25">
      <c r="A317" t="s">
        <v>334</v>
      </c>
      <c r="B317" s="2" t="s">
        <v>622</v>
      </c>
      <c r="D317" t="s">
        <v>13</v>
      </c>
      <c r="F317" t="s">
        <v>13</v>
      </c>
      <c r="G317" t="s">
        <v>13</v>
      </c>
      <c r="J317">
        <v>0</v>
      </c>
    </row>
    <row r="318" spans="1:18" x14ac:dyDescent="0.25">
      <c r="A318" t="s">
        <v>335</v>
      </c>
      <c r="B318" s="2" t="s">
        <v>622</v>
      </c>
      <c r="D318" t="s">
        <v>13</v>
      </c>
      <c r="F318" t="s">
        <v>13</v>
      </c>
      <c r="G318" t="s">
        <v>13</v>
      </c>
      <c r="J318">
        <v>0</v>
      </c>
    </row>
    <row r="319" spans="1:18" x14ac:dyDescent="0.25">
      <c r="A319" t="s">
        <v>336</v>
      </c>
      <c r="B319" s="2" t="s">
        <v>622</v>
      </c>
      <c r="D319" t="s">
        <v>13</v>
      </c>
      <c r="F319" t="s">
        <v>13</v>
      </c>
      <c r="G319" t="s">
        <v>13</v>
      </c>
      <c r="J319">
        <v>0</v>
      </c>
    </row>
    <row r="320" spans="1:18" x14ac:dyDescent="0.25">
      <c r="A320" t="s">
        <v>337</v>
      </c>
      <c r="B320" s="2" t="s">
        <v>622</v>
      </c>
      <c r="D320" t="s">
        <v>13</v>
      </c>
      <c r="F320" t="s">
        <v>13</v>
      </c>
      <c r="G320" t="s">
        <v>13</v>
      </c>
      <c r="J320">
        <v>0</v>
      </c>
    </row>
    <row r="321" spans="1:10" x14ac:dyDescent="0.25">
      <c r="A321" t="s">
        <v>338</v>
      </c>
      <c r="B321" s="2" t="s">
        <v>622</v>
      </c>
      <c r="D321" t="s">
        <v>13</v>
      </c>
      <c r="F321" t="s">
        <v>13</v>
      </c>
      <c r="G321" t="s">
        <v>13</v>
      </c>
      <c r="J321">
        <v>0</v>
      </c>
    </row>
    <row r="322" spans="1:10" x14ac:dyDescent="0.25">
      <c r="A322" t="s">
        <v>339</v>
      </c>
      <c r="B322" s="2" t="s">
        <v>622</v>
      </c>
      <c r="D322" t="s">
        <v>13</v>
      </c>
      <c r="F322" t="s">
        <v>13</v>
      </c>
      <c r="G322" t="s">
        <v>13</v>
      </c>
      <c r="J322">
        <v>0</v>
      </c>
    </row>
    <row r="323" spans="1:10" x14ac:dyDescent="0.25">
      <c r="A323" t="s">
        <v>340</v>
      </c>
      <c r="B323" s="2" t="s">
        <v>622</v>
      </c>
      <c r="D323" t="s">
        <v>13</v>
      </c>
      <c r="F323" t="s">
        <v>13</v>
      </c>
      <c r="G323" t="s">
        <v>13</v>
      </c>
      <c r="J323">
        <v>0</v>
      </c>
    </row>
    <row r="324" spans="1:10" x14ac:dyDescent="0.25">
      <c r="A324" t="s">
        <v>341</v>
      </c>
      <c r="B324" s="2" t="s">
        <v>622</v>
      </c>
      <c r="D324" t="s">
        <v>13</v>
      </c>
      <c r="F324" t="s">
        <v>13</v>
      </c>
      <c r="G324" t="s">
        <v>13</v>
      </c>
      <c r="J324">
        <v>0</v>
      </c>
    </row>
    <row r="325" spans="1:10" x14ac:dyDescent="0.25">
      <c r="A325" t="s">
        <v>342</v>
      </c>
      <c r="B325" s="2" t="s">
        <v>622</v>
      </c>
      <c r="D325" t="s">
        <v>13</v>
      </c>
      <c r="F325" t="s">
        <v>13</v>
      </c>
      <c r="G325" t="s">
        <v>13</v>
      </c>
      <c r="J325">
        <v>0</v>
      </c>
    </row>
    <row r="326" spans="1:10" x14ac:dyDescent="0.25">
      <c r="A326" t="s">
        <v>343</v>
      </c>
      <c r="B326" s="2" t="s">
        <v>622</v>
      </c>
      <c r="D326" t="s">
        <v>13</v>
      </c>
      <c r="F326" t="s">
        <v>13</v>
      </c>
      <c r="G326" t="s">
        <v>13</v>
      </c>
      <c r="J326">
        <v>0</v>
      </c>
    </row>
    <row r="327" spans="1:10" x14ac:dyDescent="0.25">
      <c r="A327" t="s">
        <v>344</v>
      </c>
      <c r="B327" s="2" t="s">
        <v>622</v>
      </c>
      <c r="D327" t="s">
        <v>13</v>
      </c>
      <c r="F327" t="s">
        <v>13</v>
      </c>
      <c r="G327" t="s">
        <v>13</v>
      </c>
      <c r="J327">
        <v>0</v>
      </c>
    </row>
    <row r="328" spans="1:10" x14ac:dyDescent="0.25">
      <c r="A328" t="s">
        <v>345</v>
      </c>
      <c r="B328" s="2" t="s">
        <v>622</v>
      </c>
      <c r="D328" t="s">
        <v>13</v>
      </c>
      <c r="F328" t="s">
        <v>13</v>
      </c>
      <c r="G328" t="s">
        <v>13</v>
      </c>
      <c r="J328">
        <v>0</v>
      </c>
    </row>
    <row r="329" spans="1:10" x14ac:dyDescent="0.25">
      <c r="A329" t="s">
        <v>346</v>
      </c>
      <c r="B329" s="2" t="s">
        <v>622</v>
      </c>
      <c r="D329" t="s">
        <v>13</v>
      </c>
      <c r="F329" t="s">
        <v>13</v>
      </c>
      <c r="G329" t="s">
        <v>13</v>
      </c>
      <c r="J329">
        <v>0</v>
      </c>
    </row>
    <row r="330" spans="1:10" x14ac:dyDescent="0.25">
      <c r="A330" t="s">
        <v>347</v>
      </c>
      <c r="B330" s="2" t="s">
        <v>622</v>
      </c>
      <c r="D330" t="s">
        <v>13</v>
      </c>
      <c r="F330" t="s">
        <v>13</v>
      </c>
      <c r="G330" t="s">
        <v>13</v>
      </c>
      <c r="J330">
        <v>0</v>
      </c>
    </row>
    <row r="331" spans="1:10" x14ac:dyDescent="0.25">
      <c r="A331" t="s">
        <v>348</v>
      </c>
      <c r="B331" s="2" t="s">
        <v>622</v>
      </c>
      <c r="D331" t="s">
        <v>13</v>
      </c>
      <c r="F331" t="s">
        <v>13</v>
      </c>
      <c r="G331" t="s">
        <v>13</v>
      </c>
      <c r="J331">
        <v>0</v>
      </c>
    </row>
    <row r="332" spans="1:10" x14ac:dyDescent="0.25">
      <c r="A332" t="s">
        <v>349</v>
      </c>
      <c r="B332" s="2" t="s">
        <v>622</v>
      </c>
      <c r="D332" t="s">
        <v>13</v>
      </c>
      <c r="F332" t="s">
        <v>13</v>
      </c>
      <c r="G332" t="s">
        <v>13</v>
      </c>
      <c r="J332">
        <v>0</v>
      </c>
    </row>
    <row r="333" spans="1:10" x14ac:dyDescent="0.25">
      <c r="A333" t="s">
        <v>350</v>
      </c>
      <c r="B333" s="2" t="s">
        <v>622</v>
      </c>
      <c r="D333" t="s">
        <v>13</v>
      </c>
      <c r="F333" t="s">
        <v>13</v>
      </c>
      <c r="G333" t="s">
        <v>13</v>
      </c>
      <c r="J333">
        <v>0</v>
      </c>
    </row>
    <row r="334" spans="1:10" x14ac:dyDescent="0.25">
      <c r="A334" t="s">
        <v>351</v>
      </c>
      <c r="B334" s="2" t="s">
        <v>622</v>
      </c>
      <c r="D334" t="s">
        <v>13</v>
      </c>
      <c r="F334" t="s">
        <v>13</v>
      </c>
      <c r="G334" t="s">
        <v>13</v>
      </c>
      <c r="J334">
        <v>0</v>
      </c>
    </row>
    <row r="335" spans="1:10" x14ac:dyDescent="0.25">
      <c r="A335" t="s">
        <v>352</v>
      </c>
      <c r="B335" s="2" t="s">
        <v>622</v>
      </c>
      <c r="D335" t="s">
        <v>13</v>
      </c>
      <c r="F335" t="s">
        <v>13</v>
      </c>
      <c r="G335" t="s">
        <v>13</v>
      </c>
      <c r="J335">
        <v>0</v>
      </c>
    </row>
    <row r="336" spans="1:10" x14ac:dyDescent="0.25">
      <c r="A336" t="s">
        <v>353</v>
      </c>
      <c r="B336" s="2" t="s">
        <v>622</v>
      </c>
      <c r="D336" s="1" t="s">
        <v>13</v>
      </c>
      <c r="F336" t="s">
        <v>13</v>
      </c>
      <c r="G336" t="s">
        <v>13</v>
      </c>
      <c r="J336">
        <v>0</v>
      </c>
    </row>
    <row r="337" spans="1:10" x14ac:dyDescent="0.25">
      <c r="A337" t="s">
        <v>354</v>
      </c>
      <c r="B337" s="2" t="s">
        <v>622</v>
      </c>
      <c r="D337" s="1" t="s">
        <v>13</v>
      </c>
      <c r="F337" t="s">
        <v>13</v>
      </c>
      <c r="G337" t="s">
        <v>13</v>
      </c>
      <c r="J337">
        <v>0</v>
      </c>
    </row>
    <row r="338" spans="1:10" x14ac:dyDescent="0.25">
      <c r="A338" t="s">
        <v>355</v>
      </c>
      <c r="B338" s="2" t="s">
        <v>622</v>
      </c>
      <c r="D338" t="s">
        <v>13</v>
      </c>
      <c r="F338" t="s">
        <v>13</v>
      </c>
      <c r="G338" t="s">
        <v>13</v>
      </c>
      <c r="J338">
        <v>0</v>
      </c>
    </row>
    <row r="339" spans="1:10" x14ac:dyDescent="0.25">
      <c r="A339" t="s">
        <v>356</v>
      </c>
      <c r="B339" s="2" t="s">
        <v>622</v>
      </c>
      <c r="D339" t="s">
        <v>13</v>
      </c>
      <c r="F339" t="s">
        <v>13</v>
      </c>
      <c r="G339" t="s">
        <v>13</v>
      </c>
      <c r="J339">
        <v>0</v>
      </c>
    </row>
    <row r="340" spans="1:10" x14ac:dyDescent="0.25">
      <c r="A340" t="s">
        <v>357</v>
      </c>
      <c r="B340" s="2" t="s">
        <v>622</v>
      </c>
      <c r="D340" t="s">
        <v>13</v>
      </c>
      <c r="F340" t="s">
        <v>13</v>
      </c>
      <c r="G340" t="s">
        <v>13</v>
      </c>
      <c r="J340">
        <v>0</v>
      </c>
    </row>
    <row r="341" spans="1:10" x14ac:dyDescent="0.25">
      <c r="A341" t="s">
        <v>358</v>
      </c>
      <c r="B341" s="2" t="s">
        <v>622</v>
      </c>
      <c r="D341" s="1" t="s">
        <v>13</v>
      </c>
      <c r="F341" t="s">
        <v>13</v>
      </c>
      <c r="G341" t="s">
        <v>13</v>
      </c>
      <c r="J341">
        <v>0</v>
      </c>
    </row>
    <row r="342" spans="1:10" x14ac:dyDescent="0.25">
      <c r="A342" t="s">
        <v>359</v>
      </c>
      <c r="B342" s="2" t="s">
        <v>622</v>
      </c>
      <c r="D342" t="s">
        <v>13</v>
      </c>
      <c r="F342" t="s">
        <v>13</v>
      </c>
      <c r="G342" t="s">
        <v>13</v>
      </c>
      <c r="J342">
        <v>0</v>
      </c>
    </row>
    <row r="343" spans="1:10" x14ac:dyDescent="0.25">
      <c r="A343" t="s">
        <v>360</v>
      </c>
      <c r="B343" s="2" t="s">
        <v>622</v>
      </c>
      <c r="D343" t="s">
        <v>13</v>
      </c>
      <c r="F343" t="s">
        <v>13</v>
      </c>
      <c r="G343" t="s">
        <v>13</v>
      </c>
      <c r="J343">
        <v>0</v>
      </c>
    </row>
    <row r="344" spans="1:10" x14ac:dyDescent="0.25">
      <c r="A344" t="s">
        <v>361</v>
      </c>
      <c r="B344" s="2" t="s">
        <v>622</v>
      </c>
      <c r="D344" t="s">
        <v>13</v>
      </c>
      <c r="F344" t="s">
        <v>13</v>
      </c>
      <c r="G344" t="s">
        <v>13</v>
      </c>
      <c r="J344">
        <v>0</v>
      </c>
    </row>
    <row r="345" spans="1:10" x14ac:dyDescent="0.25">
      <c r="A345" t="s">
        <v>362</v>
      </c>
      <c r="B345" s="2" t="s">
        <v>622</v>
      </c>
      <c r="D345" t="s">
        <v>13</v>
      </c>
      <c r="F345" t="s">
        <v>13</v>
      </c>
      <c r="G345" t="s">
        <v>13</v>
      </c>
      <c r="J345">
        <v>0</v>
      </c>
    </row>
    <row r="346" spans="1:10" x14ac:dyDescent="0.25">
      <c r="A346" t="s">
        <v>363</v>
      </c>
      <c r="B346" s="2" t="s">
        <v>622</v>
      </c>
      <c r="D346" t="s">
        <v>13</v>
      </c>
      <c r="F346" t="s">
        <v>13</v>
      </c>
      <c r="G346" t="s">
        <v>13</v>
      </c>
      <c r="J346">
        <v>0</v>
      </c>
    </row>
    <row r="347" spans="1:10" x14ac:dyDescent="0.25">
      <c r="A347" t="s">
        <v>364</v>
      </c>
      <c r="B347" s="2" t="s">
        <v>622</v>
      </c>
      <c r="D347" t="s">
        <v>13</v>
      </c>
      <c r="F347" t="s">
        <v>13</v>
      </c>
      <c r="G347" t="s">
        <v>13</v>
      </c>
      <c r="J347">
        <v>0</v>
      </c>
    </row>
    <row r="348" spans="1:10" x14ac:dyDescent="0.25">
      <c r="A348" t="s">
        <v>365</v>
      </c>
      <c r="B348" s="2" t="s">
        <v>622</v>
      </c>
      <c r="D348" t="s">
        <v>13</v>
      </c>
      <c r="F348" t="s">
        <v>13</v>
      </c>
      <c r="G348" t="s">
        <v>13</v>
      </c>
      <c r="J348">
        <v>0</v>
      </c>
    </row>
    <row r="349" spans="1:10" x14ac:dyDescent="0.25">
      <c r="A349" t="s">
        <v>366</v>
      </c>
      <c r="B349" s="2" t="s">
        <v>622</v>
      </c>
      <c r="D349" t="s">
        <v>13</v>
      </c>
      <c r="F349" t="s">
        <v>13</v>
      </c>
      <c r="G349" t="s">
        <v>13</v>
      </c>
      <c r="J349">
        <v>0</v>
      </c>
    </row>
    <row r="350" spans="1:10" x14ac:dyDescent="0.25">
      <c r="A350" t="s">
        <v>367</v>
      </c>
      <c r="B350" s="2" t="s">
        <v>622</v>
      </c>
      <c r="D350" t="s">
        <v>13</v>
      </c>
      <c r="F350" t="s">
        <v>13</v>
      </c>
      <c r="G350" t="s">
        <v>13</v>
      </c>
      <c r="J350">
        <v>0</v>
      </c>
    </row>
    <row r="351" spans="1:10" x14ac:dyDescent="0.25">
      <c r="A351" t="s">
        <v>368</v>
      </c>
      <c r="B351" s="2" t="s">
        <v>622</v>
      </c>
      <c r="D351" t="s">
        <v>13</v>
      </c>
      <c r="F351" t="s">
        <v>13</v>
      </c>
      <c r="G351" t="s">
        <v>13</v>
      </c>
      <c r="J351">
        <v>0</v>
      </c>
    </row>
    <row r="352" spans="1:10" x14ac:dyDescent="0.25">
      <c r="A352" t="s">
        <v>369</v>
      </c>
      <c r="B352" s="2" t="s">
        <v>622</v>
      </c>
      <c r="D352" t="s">
        <v>13</v>
      </c>
      <c r="F352" t="s">
        <v>13</v>
      </c>
      <c r="G352" t="s">
        <v>13</v>
      </c>
      <c r="J352">
        <v>0</v>
      </c>
    </row>
    <row r="353" spans="1:18" x14ac:dyDescent="0.25">
      <c r="A353" t="s">
        <v>370</v>
      </c>
      <c r="B353" s="2" t="s">
        <v>622</v>
      </c>
      <c r="D353" t="s">
        <v>13</v>
      </c>
      <c r="F353" t="s">
        <v>13</v>
      </c>
      <c r="G353" t="s">
        <v>13</v>
      </c>
      <c r="J353">
        <v>0</v>
      </c>
    </row>
    <row r="354" spans="1:18" x14ac:dyDescent="0.25">
      <c r="A354" t="s">
        <v>371</v>
      </c>
      <c r="B354" s="2" t="s">
        <v>622</v>
      </c>
      <c r="D354" t="s">
        <v>13</v>
      </c>
      <c r="F354" t="s">
        <v>13</v>
      </c>
      <c r="G354" t="s">
        <v>13</v>
      </c>
      <c r="J354">
        <v>0</v>
      </c>
    </row>
    <row r="355" spans="1:18" x14ac:dyDescent="0.25">
      <c r="A355" t="s">
        <v>372</v>
      </c>
      <c r="B355" s="2" t="s">
        <v>622</v>
      </c>
      <c r="D355" t="s">
        <v>13</v>
      </c>
      <c r="F355" t="s">
        <v>13</v>
      </c>
      <c r="G355" t="s">
        <v>13</v>
      </c>
      <c r="J355">
        <v>0</v>
      </c>
    </row>
    <row r="356" spans="1:18" x14ac:dyDescent="0.25">
      <c r="A356" t="s">
        <v>373</v>
      </c>
      <c r="B356" s="2" t="s">
        <v>622</v>
      </c>
      <c r="D356" s="1" t="s">
        <v>13</v>
      </c>
      <c r="F356" t="s">
        <v>13</v>
      </c>
      <c r="G356" t="s">
        <v>13</v>
      </c>
      <c r="J356">
        <v>0</v>
      </c>
    </row>
    <row r="357" spans="1:18" x14ac:dyDescent="0.25">
      <c r="A357" t="s">
        <v>374</v>
      </c>
      <c r="B357" s="2" t="s">
        <v>622</v>
      </c>
      <c r="D357" s="1" t="s">
        <v>13</v>
      </c>
      <c r="F357" t="s">
        <v>13</v>
      </c>
      <c r="G357" t="s">
        <v>13</v>
      </c>
      <c r="J357">
        <v>0</v>
      </c>
    </row>
    <row r="358" spans="1:18" x14ac:dyDescent="0.25">
      <c r="A358" t="s">
        <v>375</v>
      </c>
      <c r="B358" s="2" t="s">
        <v>622</v>
      </c>
      <c r="D358" s="1" t="s">
        <v>13</v>
      </c>
      <c r="F358" t="s">
        <v>13</v>
      </c>
      <c r="G358" t="s">
        <v>13</v>
      </c>
      <c r="J358">
        <v>0</v>
      </c>
    </row>
    <row r="359" spans="1:18" x14ac:dyDescent="0.25">
      <c r="A359" s="1" t="s">
        <v>376</v>
      </c>
      <c r="B359" s="1" t="s">
        <v>622</v>
      </c>
      <c r="C359" s="1"/>
      <c r="D359" s="1" t="s">
        <v>13</v>
      </c>
      <c r="E359" s="1"/>
      <c r="F359" t="s">
        <v>13</v>
      </c>
      <c r="G359" t="s">
        <v>13</v>
      </c>
      <c r="H359" s="1"/>
      <c r="I359" s="1"/>
      <c r="J359" s="1">
        <v>0</v>
      </c>
      <c r="K359" s="1"/>
      <c r="L359" s="1"/>
    </row>
    <row r="360" spans="1:18" x14ac:dyDescent="0.25">
      <c r="A360" t="s">
        <v>377</v>
      </c>
      <c r="B360" s="2" t="s">
        <v>622</v>
      </c>
      <c r="D360" s="1" t="s">
        <v>13</v>
      </c>
      <c r="F360" t="s">
        <v>13</v>
      </c>
      <c r="G360" t="s">
        <v>13</v>
      </c>
      <c r="J360">
        <v>0</v>
      </c>
    </row>
    <row r="361" spans="1:18" x14ac:dyDescent="0.25">
      <c r="A361" s="1" t="s">
        <v>378</v>
      </c>
      <c r="B361" t="s">
        <v>622</v>
      </c>
      <c r="D361" t="s">
        <v>13</v>
      </c>
      <c r="F361" t="s">
        <v>13</v>
      </c>
      <c r="G361" t="s">
        <v>13</v>
      </c>
      <c r="J361">
        <v>0</v>
      </c>
    </row>
    <row r="362" spans="1:18" x14ac:dyDescent="0.25">
      <c r="A362" s="1" t="s">
        <v>379</v>
      </c>
      <c r="B362" t="s">
        <v>622</v>
      </c>
      <c r="D362" t="s">
        <v>13</v>
      </c>
      <c r="F362" t="s">
        <v>13</v>
      </c>
      <c r="G362" t="s">
        <v>13</v>
      </c>
      <c r="J362">
        <v>0</v>
      </c>
    </row>
    <row r="363" spans="1:18" x14ac:dyDescent="0.25">
      <c r="A363" t="s">
        <v>380</v>
      </c>
      <c r="B363" s="2" t="s">
        <v>622</v>
      </c>
      <c r="D363" s="1" t="s">
        <v>13</v>
      </c>
      <c r="F363" t="s">
        <v>13</v>
      </c>
      <c r="G363" t="s">
        <v>13</v>
      </c>
      <c r="J363">
        <v>0</v>
      </c>
    </row>
    <row r="364" spans="1:18" x14ac:dyDescent="0.25">
      <c r="A364" t="s">
        <v>381</v>
      </c>
      <c r="B364" s="2" t="s">
        <v>622</v>
      </c>
      <c r="D364" s="1" t="s">
        <v>13</v>
      </c>
      <c r="F364" t="s">
        <v>13</v>
      </c>
      <c r="G364" t="s">
        <v>13</v>
      </c>
      <c r="J364">
        <v>0</v>
      </c>
    </row>
    <row r="365" spans="1:18" x14ac:dyDescent="0.25">
      <c r="A365" t="s">
        <v>382</v>
      </c>
      <c r="B365" s="2" t="s">
        <v>754</v>
      </c>
      <c r="D365" s="1" t="s">
        <v>13</v>
      </c>
      <c r="F365" t="s">
        <v>13</v>
      </c>
      <c r="G365" t="s">
        <v>13</v>
      </c>
      <c r="J365">
        <v>0</v>
      </c>
    </row>
    <row r="366" spans="1:18" x14ac:dyDescent="0.25">
      <c r="A366" t="s">
        <v>383</v>
      </c>
      <c r="B366" s="2" t="s">
        <v>755</v>
      </c>
      <c r="D366" s="1" t="s">
        <v>13</v>
      </c>
      <c r="F366" t="s">
        <v>13</v>
      </c>
      <c r="G366" t="s">
        <v>13</v>
      </c>
      <c r="J366">
        <v>0</v>
      </c>
    </row>
    <row r="367" spans="1:18" x14ac:dyDescent="0.25">
      <c r="A367" t="s">
        <v>384</v>
      </c>
      <c r="B367" s="2" t="s">
        <v>756</v>
      </c>
      <c r="D367" t="s">
        <v>992</v>
      </c>
      <c r="E367">
        <v>0.5</v>
      </c>
      <c r="F367" t="s">
        <v>13</v>
      </c>
      <c r="G367" t="s">
        <v>13</v>
      </c>
      <c r="J367">
        <v>2.6299999999996881E-3</v>
      </c>
      <c r="M367">
        <v>1.3829109529972766E-3</v>
      </c>
      <c r="N367">
        <v>31.507589161613847</v>
      </c>
      <c r="O367">
        <v>143.38269135531476</v>
      </c>
      <c r="P367">
        <v>99.178559580144267</v>
      </c>
      <c r="Q367">
        <v>10.076810665215822</v>
      </c>
      <c r="R367">
        <v>8.9271423242473453</v>
      </c>
    </row>
    <row r="368" spans="1:18" x14ac:dyDescent="0.25">
      <c r="A368" t="s">
        <v>385</v>
      </c>
      <c r="B368" s="2" t="s">
        <v>757</v>
      </c>
      <c r="D368" t="s">
        <v>992</v>
      </c>
      <c r="E368">
        <v>0.5</v>
      </c>
      <c r="F368" t="s">
        <v>13</v>
      </c>
      <c r="G368" t="s">
        <v>13</v>
      </c>
      <c r="J368">
        <v>2.6299999999999102E-3</v>
      </c>
      <c r="M368">
        <v>27.850398309323865</v>
      </c>
      <c r="N368">
        <v>31.453559323196984</v>
      </c>
      <c r="O368">
        <v>175.98482603375592</v>
      </c>
      <c r="P368">
        <v>175.03151433280141</v>
      </c>
      <c r="Q368">
        <v>10.088345578427665</v>
      </c>
      <c r="R368">
        <v>86.73291918138051</v>
      </c>
    </row>
    <row r="369" spans="1:18" x14ac:dyDescent="0.25">
      <c r="A369" t="s">
        <v>386</v>
      </c>
      <c r="B369" s="2" t="s">
        <v>758</v>
      </c>
      <c r="D369" t="s">
        <v>993</v>
      </c>
      <c r="F369" t="s">
        <v>13</v>
      </c>
      <c r="G369" t="s">
        <v>13</v>
      </c>
      <c r="J369">
        <v>2.6099999999997792E-3</v>
      </c>
    </row>
    <row r="370" spans="1:18" x14ac:dyDescent="0.25">
      <c r="A370" t="s">
        <v>387</v>
      </c>
      <c r="B370" s="2" t="s">
        <v>759</v>
      </c>
      <c r="D370" t="s">
        <v>992</v>
      </c>
      <c r="E370">
        <v>0.5</v>
      </c>
      <c r="F370" t="s">
        <v>13</v>
      </c>
      <c r="G370" t="s">
        <v>13</v>
      </c>
      <c r="J370">
        <v>2.6299999999999102E-3</v>
      </c>
      <c r="M370">
        <v>8.78557633280675</v>
      </c>
      <c r="N370">
        <v>10.000699155103042</v>
      </c>
      <c r="O370">
        <v>75.490098592718553</v>
      </c>
      <c r="P370">
        <v>75.498001180932818</v>
      </c>
      <c r="Q370">
        <v>3.3870519691630343</v>
      </c>
      <c r="R370">
        <v>-14.218590330727773</v>
      </c>
    </row>
    <row r="371" spans="1:18" x14ac:dyDescent="0.25">
      <c r="A371" t="s">
        <v>388</v>
      </c>
      <c r="B371" s="2" t="s">
        <v>760</v>
      </c>
      <c r="D371" t="s">
        <v>992</v>
      </c>
      <c r="E371">
        <v>0.5</v>
      </c>
      <c r="F371" t="s">
        <v>13</v>
      </c>
      <c r="G371" t="s">
        <v>13</v>
      </c>
      <c r="J371">
        <v>2.6399999999997537E-3</v>
      </c>
      <c r="M371">
        <v>8.7801473556404375</v>
      </c>
      <c r="N371">
        <v>1.4154696469274835E-3</v>
      </c>
      <c r="O371">
        <v>130.62780087273677</v>
      </c>
      <c r="P371">
        <v>-25.476274334396447</v>
      </c>
      <c r="Q371">
        <v>0.14469230082592852</v>
      </c>
      <c r="R371">
        <v>148.90461631522876</v>
      </c>
    </row>
    <row r="372" spans="1:18" x14ac:dyDescent="0.25">
      <c r="A372" t="s">
        <v>389</v>
      </c>
      <c r="B372" s="2" t="s">
        <v>761</v>
      </c>
      <c r="D372" t="s">
        <v>992</v>
      </c>
      <c r="E372">
        <v>0.5</v>
      </c>
      <c r="F372" t="s">
        <v>13</v>
      </c>
      <c r="G372" t="s">
        <v>13</v>
      </c>
      <c r="J372">
        <v>2.6299999999999102E-3</v>
      </c>
      <c r="M372">
        <v>8.7602486590068036</v>
      </c>
      <c r="N372">
        <v>10.06522773309462</v>
      </c>
      <c r="O372">
        <v>-32.177249121758045</v>
      </c>
      <c r="P372">
        <v>147.6635996370068</v>
      </c>
      <c r="Q372">
        <v>3.4671040271956683</v>
      </c>
      <c r="R372">
        <v>53.959458037616123</v>
      </c>
    </row>
    <row r="373" spans="1:18" x14ac:dyDescent="0.25">
      <c r="A373" t="s">
        <v>390</v>
      </c>
      <c r="B373" s="2" t="s">
        <v>762</v>
      </c>
      <c r="D373" t="s">
        <v>13</v>
      </c>
      <c r="F373" t="s">
        <v>13</v>
      </c>
      <c r="G373" t="s">
        <v>13</v>
      </c>
      <c r="J373">
        <v>0</v>
      </c>
    </row>
    <row r="374" spans="1:18" x14ac:dyDescent="0.25">
      <c r="A374" t="s">
        <v>391</v>
      </c>
      <c r="B374" s="2" t="s">
        <v>763</v>
      </c>
      <c r="D374" t="s">
        <v>992</v>
      </c>
      <c r="E374">
        <v>5</v>
      </c>
      <c r="F374" t="s">
        <v>13</v>
      </c>
      <c r="G374" t="s">
        <v>13</v>
      </c>
      <c r="M374">
        <v>9.7159029506309071</v>
      </c>
      <c r="N374">
        <v>6.1629227638374034E-3</v>
      </c>
      <c r="O374">
        <v>-134.11144125170901</v>
      </c>
      <c r="P374">
        <v>40.176222510199338</v>
      </c>
      <c r="Q374">
        <v>7.282320582561301E-2</v>
      </c>
      <c r="R374">
        <v>111.87123026433525</v>
      </c>
    </row>
    <row r="375" spans="1:18" x14ac:dyDescent="0.25">
      <c r="A375" t="s">
        <v>392</v>
      </c>
      <c r="B375" s="2" t="s">
        <v>764</v>
      </c>
      <c r="D375" t="s">
        <v>992</v>
      </c>
      <c r="E375">
        <v>5</v>
      </c>
      <c r="F375" t="s">
        <v>13</v>
      </c>
      <c r="G375" t="s">
        <v>13</v>
      </c>
      <c r="M375">
        <v>9.7072944054679553</v>
      </c>
      <c r="N375">
        <v>9.9372800086535999</v>
      </c>
      <c r="O375">
        <v>31.731623517751306</v>
      </c>
      <c r="P375">
        <v>-146.53975244301665</v>
      </c>
      <c r="Q375">
        <v>9.9060680298825379E-2</v>
      </c>
      <c r="R375">
        <v>-80.56160554997679</v>
      </c>
    </row>
    <row r="376" spans="1:18" x14ac:dyDescent="0.25">
      <c r="A376" t="s">
        <v>393</v>
      </c>
      <c r="B376" s="2" t="s">
        <v>765</v>
      </c>
      <c r="D376" t="s">
        <v>992</v>
      </c>
      <c r="E376">
        <v>10</v>
      </c>
      <c r="F376" t="s">
        <v>13</v>
      </c>
      <c r="G376" t="s">
        <v>13</v>
      </c>
      <c r="M376">
        <v>10.867641661184257</v>
      </c>
      <c r="N376">
        <v>9.909275143588987</v>
      </c>
      <c r="O376">
        <v>87.142417147561687</v>
      </c>
      <c r="P376">
        <v>106.49972867461578</v>
      </c>
      <c r="Q376">
        <v>4.1784210426332492E-2</v>
      </c>
      <c r="R376">
        <v>-50.679694135227059</v>
      </c>
    </row>
    <row r="377" spans="1:18" x14ac:dyDescent="0.25">
      <c r="A377" t="s">
        <v>394</v>
      </c>
      <c r="B377" s="2" t="s">
        <v>766</v>
      </c>
      <c r="D377" t="s">
        <v>992</v>
      </c>
      <c r="E377">
        <v>10</v>
      </c>
      <c r="F377" t="s">
        <v>13</v>
      </c>
      <c r="G377" t="s">
        <v>13</v>
      </c>
      <c r="M377">
        <v>10.860134893258568</v>
      </c>
      <c r="N377">
        <v>2.8386252586717512E-2</v>
      </c>
      <c r="O377">
        <v>-172.18900292462979</v>
      </c>
      <c r="P377">
        <v>-19.86589714365536</v>
      </c>
      <c r="Q377">
        <v>5.4147674532662414E-2</v>
      </c>
      <c r="R377">
        <v>39.110477083733976</v>
      </c>
    </row>
    <row r="378" spans="1:18" x14ac:dyDescent="0.25">
      <c r="A378" t="s">
        <v>395</v>
      </c>
      <c r="B378" s="2" t="s">
        <v>767</v>
      </c>
      <c r="D378" t="s">
        <v>992</v>
      </c>
      <c r="E378">
        <v>10</v>
      </c>
      <c r="F378" t="s">
        <v>13</v>
      </c>
      <c r="G378" t="s">
        <v>13</v>
      </c>
      <c r="J378">
        <v>2.6100000000000012E-3</v>
      </c>
      <c r="M378">
        <v>10.880484349809764</v>
      </c>
      <c r="N378">
        <v>9.9886545844786667</v>
      </c>
      <c r="O378">
        <v>-42.982591122237181</v>
      </c>
      <c r="P378">
        <v>156.73538332936948</v>
      </c>
      <c r="Q378">
        <v>5.4422841838594929E-2</v>
      </c>
      <c r="R378">
        <v>157.86439906376759</v>
      </c>
    </row>
    <row r="379" spans="1:18" x14ac:dyDescent="0.25">
      <c r="A379" t="s">
        <v>396</v>
      </c>
      <c r="B379" s="2" t="s">
        <v>768</v>
      </c>
      <c r="D379" t="s">
        <v>992</v>
      </c>
      <c r="E379">
        <v>2</v>
      </c>
      <c r="F379" t="s">
        <v>13</v>
      </c>
      <c r="G379" t="s">
        <v>13</v>
      </c>
      <c r="J379">
        <v>2.6099999999997792E-3</v>
      </c>
      <c r="M379">
        <v>8.9549632749269943</v>
      </c>
      <c r="N379">
        <v>10.013153974797131</v>
      </c>
      <c r="O379">
        <v>-119.37974660550758</v>
      </c>
      <c r="P379">
        <v>-119.67343273397016</v>
      </c>
      <c r="Q379">
        <v>0.58721530320965476</v>
      </c>
      <c r="R379">
        <v>96.610198028132146</v>
      </c>
    </row>
    <row r="380" spans="1:18" x14ac:dyDescent="0.25">
      <c r="A380" t="s">
        <v>397</v>
      </c>
      <c r="B380" s="2" t="s">
        <v>769</v>
      </c>
      <c r="D380" t="s">
        <v>992</v>
      </c>
      <c r="E380">
        <v>2</v>
      </c>
      <c r="F380" t="s">
        <v>13</v>
      </c>
      <c r="G380" t="s">
        <v>13</v>
      </c>
      <c r="J380">
        <v>2.6299999999996881E-3</v>
      </c>
      <c r="M380">
        <v>8.946819025934543</v>
      </c>
      <c r="N380">
        <v>5.0457715379069708E-3</v>
      </c>
      <c r="O380">
        <v>27.351810470551907</v>
      </c>
      <c r="P380">
        <v>89.318323184188387</v>
      </c>
      <c r="Q380">
        <v>0.23314581378257015</v>
      </c>
      <c r="R380">
        <v>-42.310127010949628</v>
      </c>
    </row>
    <row r="381" spans="1:18" x14ac:dyDescent="0.25">
      <c r="A381" t="s">
        <v>398</v>
      </c>
      <c r="B381" s="2" t="s">
        <v>770</v>
      </c>
      <c r="D381" t="s">
        <v>992</v>
      </c>
      <c r="E381">
        <v>2</v>
      </c>
      <c r="F381" t="s">
        <v>13</v>
      </c>
      <c r="G381" t="s">
        <v>13</v>
      </c>
      <c r="J381">
        <v>2.6099999999997792E-3</v>
      </c>
      <c r="M381">
        <v>8.9425236794959275</v>
      </c>
      <c r="N381">
        <v>10.040304697319915</v>
      </c>
      <c r="O381">
        <v>-93.370976490574606</v>
      </c>
      <c r="P381">
        <v>86.177028822050772</v>
      </c>
      <c r="Q381">
        <v>0.593164735223071</v>
      </c>
      <c r="R381">
        <v>-115.72880775405976</v>
      </c>
    </row>
    <row r="382" spans="1:18" x14ac:dyDescent="0.25">
      <c r="A382" t="s">
        <v>399</v>
      </c>
      <c r="B382" s="2" t="s">
        <v>771</v>
      </c>
      <c r="D382" t="s">
        <v>992</v>
      </c>
      <c r="E382">
        <v>0.5</v>
      </c>
      <c r="F382" t="s">
        <v>13</v>
      </c>
      <c r="G382" t="s">
        <v>13</v>
      </c>
      <c r="M382">
        <v>5.7389440088310234E-2</v>
      </c>
      <c r="N382">
        <v>31.100452601629499</v>
      </c>
      <c r="O382">
        <v>-141.15750534053529</v>
      </c>
      <c r="P382">
        <v>-105.48730437570899</v>
      </c>
      <c r="Q382">
        <v>10.192874142062671</v>
      </c>
      <c r="R382">
        <v>162.99826695926441</v>
      </c>
    </row>
    <row r="383" spans="1:18" x14ac:dyDescent="0.25">
      <c r="A383" t="s">
        <v>400</v>
      </c>
      <c r="B383" s="2" t="s">
        <v>772</v>
      </c>
      <c r="D383" t="s">
        <v>993</v>
      </c>
      <c r="F383" t="s">
        <v>13</v>
      </c>
      <c r="G383" t="s">
        <v>13</v>
      </c>
    </row>
    <row r="384" spans="1:18" x14ac:dyDescent="0.25">
      <c r="A384" t="s">
        <v>401</v>
      </c>
      <c r="B384" s="2" t="s">
        <v>773</v>
      </c>
      <c r="D384" t="s">
        <v>992</v>
      </c>
      <c r="E384">
        <v>0.5</v>
      </c>
      <c r="F384" t="s">
        <v>13</v>
      </c>
      <c r="G384" t="s">
        <v>13</v>
      </c>
      <c r="M384">
        <v>27.785979727525429</v>
      </c>
      <c r="N384">
        <v>31.133447238129879</v>
      </c>
      <c r="O384">
        <v>-130.85848822048987</v>
      </c>
      <c r="P384">
        <v>-131.13397592080494</v>
      </c>
      <c r="Q384">
        <v>10.097463771426353</v>
      </c>
      <c r="R384">
        <v>140.60901069041142</v>
      </c>
    </row>
    <row r="385" spans="1:10" x14ac:dyDescent="0.25">
      <c r="A385" t="s">
        <v>402</v>
      </c>
      <c r="B385" s="2" t="s">
        <v>774</v>
      </c>
      <c r="D385" t="s">
        <v>994</v>
      </c>
      <c r="F385" t="s">
        <v>13</v>
      </c>
      <c r="G385" t="s">
        <v>13</v>
      </c>
    </row>
    <row r="386" spans="1:10" x14ac:dyDescent="0.25">
      <c r="A386" t="s">
        <v>403</v>
      </c>
      <c r="B386" s="2" t="s">
        <v>775</v>
      </c>
      <c r="D386" s="1" t="s">
        <v>994</v>
      </c>
      <c r="F386" t="s">
        <v>13</v>
      </c>
      <c r="G386" t="s">
        <v>13</v>
      </c>
    </row>
    <row r="387" spans="1:10" x14ac:dyDescent="0.25">
      <c r="A387" t="s">
        <v>404</v>
      </c>
      <c r="B387" s="2" t="s">
        <v>776</v>
      </c>
      <c r="D387" t="s">
        <v>994</v>
      </c>
      <c r="F387" t="s">
        <v>13</v>
      </c>
      <c r="G387" t="s">
        <v>13</v>
      </c>
      <c r="J387">
        <v>2.6100000000000012E-3</v>
      </c>
    </row>
    <row r="388" spans="1:10" x14ac:dyDescent="0.25">
      <c r="A388" t="s">
        <v>405</v>
      </c>
      <c r="B388" s="2" t="s">
        <v>777</v>
      </c>
      <c r="D388" t="s">
        <v>994</v>
      </c>
      <c r="F388" t="s">
        <v>13</v>
      </c>
      <c r="G388" t="s">
        <v>13</v>
      </c>
      <c r="J388">
        <v>2.6199999999998447E-3</v>
      </c>
    </row>
    <row r="389" spans="1:10" x14ac:dyDescent="0.25">
      <c r="A389" t="s">
        <v>406</v>
      </c>
      <c r="B389" s="2" t="s">
        <v>778</v>
      </c>
      <c r="D389" t="s">
        <v>994</v>
      </c>
      <c r="F389" t="s">
        <v>13</v>
      </c>
      <c r="G389" t="s">
        <v>13</v>
      </c>
      <c r="J389">
        <v>2.6200000000000667E-3</v>
      </c>
    </row>
    <row r="390" spans="1:10" x14ac:dyDescent="0.25">
      <c r="A390" t="s">
        <v>407</v>
      </c>
      <c r="B390" s="2" t="s">
        <v>779</v>
      </c>
      <c r="D390" t="s">
        <v>994</v>
      </c>
      <c r="F390" t="s">
        <v>13</v>
      </c>
      <c r="G390" t="s">
        <v>13</v>
      </c>
      <c r="J390">
        <v>2.6100000000000012E-3</v>
      </c>
    </row>
    <row r="391" spans="1:10" x14ac:dyDescent="0.25">
      <c r="A391" t="s">
        <v>408</v>
      </c>
      <c r="B391" s="2" t="s">
        <v>780</v>
      </c>
      <c r="D391" t="s">
        <v>13</v>
      </c>
      <c r="F391" t="s">
        <v>13</v>
      </c>
      <c r="G391" t="s">
        <v>13</v>
      </c>
      <c r="J391">
        <v>0</v>
      </c>
    </row>
    <row r="392" spans="1:10" x14ac:dyDescent="0.25">
      <c r="A392" t="s">
        <v>409</v>
      </c>
      <c r="B392" s="2" t="s">
        <v>781</v>
      </c>
      <c r="D392" t="s">
        <v>994</v>
      </c>
      <c r="F392" t="s">
        <v>13</v>
      </c>
      <c r="G392" t="s">
        <v>13</v>
      </c>
    </row>
    <row r="393" spans="1:10" x14ac:dyDescent="0.25">
      <c r="A393" t="s">
        <v>410</v>
      </c>
      <c r="B393" s="2" t="s">
        <v>782</v>
      </c>
      <c r="D393" t="s">
        <v>994</v>
      </c>
      <c r="F393" t="s">
        <v>13</v>
      </c>
      <c r="G393" t="s">
        <v>13</v>
      </c>
    </row>
    <row r="394" spans="1:10" x14ac:dyDescent="0.25">
      <c r="A394" t="s">
        <v>411</v>
      </c>
      <c r="B394" s="2" t="s">
        <v>783</v>
      </c>
      <c r="D394" t="s">
        <v>994</v>
      </c>
      <c r="F394" t="s">
        <v>13</v>
      </c>
      <c r="G394" t="s">
        <v>13</v>
      </c>
      <c r="J394">
        <v>2.6199999999998447E-3</v>
      </c>
    </row>
    <row r="395" spans="1:10" x14ac:dyDescent="0.25">
      <c r="A395" t="s">
        <v>412</v>
      </c>
      <c r="B395" s="2" t="s">
        <v>784</v>
      </c>
      <c r="D395" t="s">
        <v>994</v>
      </c>
      <c r="F395" t="s">
        <v>13</v>
      </c>
      <c r="G395" t="s">
        <v>13</v>
      </c>
      <c r="J395">
        <v>2.6100000000000012E-3</v>
      </c>
    </row>
    <row r="396" spans="1:10" x14ac:dyDescent="0.25">
      <c r="A396" t="s">
        <v>413</v>
      </c>
      <c r="B396" s="2" t="s">
        <v>785</v>
      </c>
      <c r="D396" t="s">
        <v>994</v>
      </c>
      <c r="F396" t="s">
        <v>13</v>
      </c>
      <c r="G396" t="s">
        <v>13</v>
      </c>
      <c r="J396">
        <v>2.6199999999998447E-3</v>
      </c>
    </row>
    <row r="397" spans="1:10" x14ac:dyDescent="0.25">
      <c r="A397" t="s">
        <v>414</v>
      </c>
      <c r="B397" s="2" t="s">
        <v>786</v>
      </c>
      <c r="D397" t="s">
        <v>994</v>
      </c>
      <c r="F397" t="s">
        <v>13</v>
      </c>
      <c r="G397" t="s">
        <v>13</v>
      </c>
      <c r="J397">
        <v>2.6199999999998447E-3</v>
      </c>
    </row>
    <row r="398" spans="1:10" x14ac:dyDescent="0.25">
      <c r="A398" t="s">
        <v>415</v>
      </c>
      <c r="B398" s="2" t="s">
        <v>787</v>
      </c>
      <c r="D398" t="s">
        <v>994</v>
      </c>
      <c r="F398" t="s">
        <v>13</v>
      </c>
      <c r="G398" t="s">
        <v>13</v>
      </c>
    </row>
    <row r="399" spans="1:10" x14ac:dyDescent="0.25">
      <c r="A399" t="s">
        <v>416</v>
      </c>
      <c r="B399" s="2" t="s">
        <v>788</v>
      </c>
      <c r="D399" t="s">
        <v>994</v>
      </c>
      <c r="F399" t="s">
        <v>13</v>
      </c>
      <c r="G399" t="s">
        <v>13</v>
      </c>
    </row>
    <row r="400" spans="1:10" x14ac:dyDescent="0.25">
      <c r="A400" t="s">
        <v>417</v>
      </c>
      <c r="B400" s="2" t="s">
        <v>789</v>
      </c>
      <c r="D400" t="s">
        <v>994</v>
      </c>
      <c r="F400" t="s">
        <v>13</v>
      </c>
      <c r="G400" t="s">
        <v>13</v>
      </c>
      <c r="J400">
        <v>2.6399999999999757E-3</v>
      </c>
    </row>
    <row r="401" spans="1:18" x14ac:dyDescent="0.25">
      <c r="A401" t="s">
        <v>418</v>
      </c>
      <c r="B401" s="2" t="s">
        <v>790</v>
      </c>
      <c r="D401" t="s">
        <v>994</v>
      </c>
      <c r="F401" t="s">
        <v>13</v>
      </c>
      <c r="G401" t="s">
        <v>13</v>
      </c>
      <c r="J401">
        <v>2.6200000000000667E-3</v>
      </c>
    </row>
    <row r="402" spans="1:18" x14ac:dyDescent="0.25">
      <c r="A402" t="s">
        <v>419</v>
      </c>
      <c r="B402" s="2" t="s">
        <v>791</v>
      </c>
      <c r="D402" t="s">
        <v>994</v>
      </c>
      <c r="F402" t="s">
        <v>13</v>
      </c>
      <c r="G402" t="s">
        <v>13</v>
      </c>
      <c r="J402">
        <v>2.6099999999997792E-3</v>
      </c>
    </row>
    <row r="403" spans="1:18" x14ac:dyDescent="0.25">
      <c r="A403" t="s">
        <v>420</v>
      </c>
      <c r="B403" s="2" t="s">
        <v>792</v>
      </c>
      <c r="D403" t="s">
        <v>994</v>
      </c>
      <c r="F403" t="s">
        <v>13</v>
      </c>
      <c r="G403" t="s">
        <v>13</v>
      </c>
    </row>
    <row r="404" spans="1:18" x14ac:dyDescent="0.25">
      <c r="A404" t="s">
        <v>421</v>
      </c>
      <c r="B404" s="2" t="s">
        <v>793</v>
      </c>
      <c r="D404" t="s">
        <v>993</v>
      </c>
      <c r="F404" t="s">
        <v>13</v>
      </c>
      <c r="G404" t="s">
        <v>13</v>
      </c>
      <c r="J404">
        <v>2.6100000000000012E-3</v>
      </c>
    </row>
    <row r="405" spans="1:18" x14ac:dyDescent="0.25">
      <c r="A405" t="s">
        <v>422</v>
      </c>
      <c r="B405" s="2" t="s">
        <v>794</v>
      </c>
      <c r="D405" t="s">
        <v>992</v>
      </c>
      <c r="E405">
        <v>0.5</v>
      </c>
      <c r="F405" t="s">
        <v>13</v>
      </c>
      <c r="G405" t="s">
        <v>13</v>
      </c>
      <c r="M405">
        <v>27.769407283232734</v>
      </c>
      <c r="N405">
        <v>5.3972947051837425E-3</v>
      </c>
      <c r="O405">
        <v>-132.88923473504491</v>
      </c>
      <c r="P405">
        <v>133.57540003869985</v>
      </c>
      <c r="Q405">
        <v>7.2013595190998485</v>
      </c>
      <c r="R405">
        <v>123.52107398684159</v>
      </c>
    </row>
    <row r="406" spans="1:18" x14ac:dyDescent="0.25">
      <c r="A406" t="s">
        <v>423</v>
      </c>
      <c r="B406" s="2" t="s">
        <v>795</v>
      </c>
      <c r="D406" t="s">
        <v>992</v>
      </c>
      <c r="E406">
        <v>0.5</v>
      </c>
      <c r="F406" t="s">
        <v>13</v>
      </c>
      <c r="G406" t="s">
        <v>13</v>
      </c>
      <c r="J406">
        <v>2.6199999999999557E-3</v>
      </c>
      <c r="M406">
        <v>6.7678060387695591E-3</v>
      </c>
      <c r="N406">
        <v>31.682236220251802</v>
      </c>
      <c r="O406">
        <v>82.679130438387119</v>
      </c>
      <c r="P406">
        <v>-36.13492992166843</v>
      </c>
      <c r="Q406">
        <v>10.313812280989088</v>
      </c>
      <c r="R406">
        <v>-125.69284592770963</v>
      </c>
    </row>
    <row r="407" spans="1:18" x14ac:dyDescent="0.25">
      <c r="A407" t="s">
        <v>424</v>
      </c>
      <c r="B407" s="2" t="s">
        <v>796</v>
      </c>
      <c r="D407" t="s">
        <v>992</v>
      </c>
      <c r="E407">
        <v>0.5</v>
      </c>
      <c r="F407" t="s">
        <v>13</v>
      </c>
      <c r="G407" t="s">
        <v>13</v>
      </c>
      <c r="J407">
        <v>2.6099999999997792E-3</v>
      </c>
      <c r="M407">
        <v>27.770340912126297</v>
      </c>
      <c r="N407">
        <v>31.114776118233515</v>
      </c>
      <c r="O407">
        <v>52.514696790167797</v>
      </c>
      <c r="P407">
        <v>51.962910880971656</v>
      </c>
      <c r="Q407">
        <v>10.260013838244729</v>
      </c>
      <c r="R407">
        <v>-36.005955397418049</v>
      </c>
    </row>
    <row r="408" spans="1:18" x14ac:dyDescent="0.25">
      <c r="A408" t="s">
        <v>425</v>
      </c>
      <c r="B408" s="2" t="s">
        <v>622</v>
      </c>
      <c r="D408" t="s">
        <v>13</v>
      </c>
      <c r="F408" t="s">
        <v>13</v>
      </c>
      <c r="G408" t="s">
        <v>13</v>
      </c>
      <c r="J408">
        <v>0</v>
      </c>
    </row>
    <row r="409" spans="1:18" x14ac:dyDescent="0.25">
      <c r="A409" t="s">
        <v>426</v>
      </c>
      <c r="B409" s="2" t="s">
        <v>797</v>
      </c>
      <c r="D409" t="s">
        <v>13</v>
      </c>
      <c r="F409" t="s">
        <v>13</v>
      </c>
      <c r="G409" t="s">
        <v>13</v>
      </c>
      <c r="J409">
        <v>0</v>
      </c>
    </row>
    <row r="410" spans="1:18" x14ac:dyDescent="0.25">
      <c r="A410" t="s">
        <v>427</v>
      </c>
      <c r="B410" s="2" t="s">
        <v>798</v>
      </c>
      <c r="D410" s="1" t="s">
        <v>13</v>
      </c>
      <c r="F410" t="s">
        <v>13</v>
      </c>
      <c r="G410" t="s">
        <v>13</v>
      </c>
      <c r="J410">
        <v>0</v>
      </c>
    </row>
    <row r="411" spans="1:18" x14ac:dyDescent="0.25">
      <c r="A411" t="s">
        <v>428</v>
      </c>
      <c r="B411" s="2" t="s">
        <v>799</v>
      </c>
      <c r="D411" t="s">
        <v>992</v>
      </c>
      <c r="E411">
        <v>0.5</v>
      </c>
      <c r="F411" t="s">
        <v>13</v>
      </c>
      <c r="G411" t="s">
        <v>13</v>
      </c>
      <c r="M411">
        <v>2.636027777541967E-3</v>
      </c>
      <c r="N411">
        <v>31.656914703403991</v>
      </c>
      <c r="O411">
        <v>1.5270057745930747</v>
      </c>
      <c r="P411">
        <v>116.99134427517519</v>
      </c>
      <c r="Q411">
        <v>9.401202615101937</v>
      </c>
      <c r="R411">
        <v>26.558524477102939</v>
      </c>
    </row>
    <row r="412" spans="1:18" x14ac:dyDescent="0.25">
      <c r="A412" t="s">
        <v>429</v>
      </c>
      <c r="B412" s="2" t="s">
        <v>800</v>
      </c>
      <c r="D412" t="s">
        <v>992</v>
      </c>
      <c r="E412">
        <v>0.5</v>
      </c>
      <c r="F412" t="s">
        <v>13</v>
      </c>
      <c r="G412" t="s">
        <v>13</v>
      </c>
      <c r="M412">
        <v>27.763013718410718</v>
      </c>
      <c r="N412">
        <v>31.30106860623572</v>
      </c>
      <c r="O412">
        <v>-81.046098636804018</v>
      </c>
      <c r="P412">
        <v>-81.056528238157895</v>
      </c>
      <c r="Q412">
        <v>10.073957592486433</v>
      </c>
      <c r="R412">
        <v>-169.65115740049518</v>
      </c>
    </row>
    <row r="413" spans="1:18" x14ac:dyDescent="0.25">
      <c r="A413" t="s">
        <v>430</v>
      </c>
      <c r="B413" s="2" t="s">
        <v>801</v>
      </c>
      <c r="D413" t="s">
        <v>993</v>
      </c>
      <c r="F413" t="s">
        <v>13</v>
      </c>
      <c r="G413" t="s">
        <v>13</v>
      </c>
      <c r="J413">
        <v>2.6100000000000012E-3</v>
      </c>
    </row>
    <row r="414" spans="1:18" x14ac:dyDescent="0.25">
      <c r="A414" t="s">
        <v>431</v>
      </c>
      <c r="B414" s="2" t="s">
        <v>802</v>
      </c>
      <c r="D414" t="s">
        <v>992</v>
      </c>
      <c r="E414">
        <v>0.5</v>
      </c>
      <c r="F414" t="s">
        <v>13</v>
      </c>
      <c r="G414" t="s">
        <v>13</v>
      </c>
      <c r="J414">
        <v>2.6199999999998447E-3</v>
      </c>
      <c r="M414">
        <v>8.7683381778221197</v>
      </c>
      <c r="N414">
        <v>9.8617528940295891</v>
      </c>
      <c r="O414">
        <v>48.451371363039442</v>
      </c>
      <c r="P414">
        <v>47.378451839568548</v>
      </c>
      <c r="Q414">
        <v>3.392947746362629</v>
      </c>
      <c r="R414">
        <v>-43.009539240645964</v>
      </c>
    </row>
    <row r="415" spans="1:18" x14ac:dyDescent="0.25">
      <c r="A415" t="s">
        <v>432</v>
      </c>
      <c r="B415" s="2" t="s">
        <v>803</v>
      </c>
      <c r="D415" t="s">
        <v>992</v>
      </c>
      <c r="E415">
        <v>0.5</v>
      </c>
      <c r="F415" t="s">
        <v>13</v>
      </c>
      <c r="G415" t="s">
        <v>13</v>
      </c>
      <c r="J415">
        <v>2.6100000000000012E-3</v>
      </c>
      <c r="M415">
        <v>4.1190444599821085E-3</v>
      </c>
      <c r="N415">
        <v>31.346380927358457</v>
      </c>
      <c r="O415">
        <v>28.997402398836186</v>
      </c>
      <c r="P415">
        <v>62.097772274124274</v>
      </c>
      <c r="Q415">
        <v>10.164166286077329</v>
      </c>
      <c r="R415">
        <v>-27.974384692221097</v>
      </c>
    </row>
    <row r="416" spans="1:18" x14ac:dyDescent="0.25">
      <c r="A416" t="s">
        <v>433</v>
      </c>
      <c r="B416" s="2" t="s">
        <v>804</v>
      </c>
      <c r="D416" t="s">
        <v>992</v>
      </c>
      <c r="E416">
        <v>0.5</v>
      </c>
      <c r="F416" t="s">
        <v>13</v>
      </c>
      <c r="G416" t="s">
        <v>13</v>
      </c>
      <c r="J416">
        <v>2.6200000000002888E-3</v>
      </c>
      <c r="M416">
        <v>27.855793314244799</v>
      </c>
      <c r="N416">
        <v>31.440231623527957</v>
      </c>
      <c r="O416">
        <v>-59.451068320175935</v>
      </c>
      <c r="P416">
        <v>-59.67439654565986</v>
      </c>
      <c r="Q416">
        <v>9.9710902385450204</v>
      </c>
      <c r="R416">
        <v>-147.90714421432119</v>
      </c>
    </row>
    <row r="417" spans="1:18" x14ac:dyDescent="0.25">
      <c r="A417" t="s">
        <v>434</v>
      </c>
      <c r="B417" s="2" t="s">
        <v>805</v>
      </c>
      <c r="D417" t="s">
        <v>993</v>
      </c>
      <c r="F417" t="s">
        <v>13</v>
      </c>
      <c r="G417" t="s">
        <v>13</v>
      </c>
      <c r="J417">
        <v>2.6299999999999102E-3</v>
      </c>
    </row>
    <row r="418" spans="1:18" x14ac:dyDescent="0.25">
      <c r="A418" t="s">
        <v>435</v>
      </c>
      <c r="B418" s="2" t="s">
        <v>806</v>
      </c>
      <c r="D418" t="s">
        <v>992</v>
      </c>
      <c r="E418">
        <v>0.5</v>
      </c>
      <c r="F418" t="s">
        <v>13</v>
      </c>
      <c r="G418" t="s">
        <v>13</v>
      </c>
      <c r="J418">
        <v>2.6499999999995971E-3</v>
      </c>
      <c r="M418">
        <v>8.7928656331450075</v>
      </c>
      <c r="N418">
        <v>10.048583227121338</v>
      </c>
      <c r="O418">
        <v>-38.590274540497397</v>
      </c>
      <c r="P418">
        <v>-39.04917321538943</v>
      </c>
      <c r="Q418">
        <v>3.3746138794029652</v>
      </c>
      <c r="R418">
        <v>-129.32768551933029</v>
      </c>
    </row>
    <row r="419" spans="1:18" x14ac:dyDescent="0.25">
      <c r="A419" t="s">
        <v>436</v>
      </c>
      <c r="B419" s="2" t="s">
        <v>807</v>
      </c>
      <c r="D419" t="s">
        <v>992</v>
      </c>
      <c r="E419">
        <v>0.5</v>
      </c>
      <c r="F419" t="s">
        <v>13</v>
      </c>
      <c r="G419" t="s">
        <v>13</v>
      </c>
      <c r="J419">
        <v>2.6099999999997792E-3</v>
      </c>
      <c r="M419">
        <v>8.8048607277407935</v>
      </c>
      <c r="N419">
        <v>3.9895013234801024E-3</v>
      </c>
      <c r="O419">
        <v>60.695139237234223</v>
      </c>
      <c r="P419">
        <v>-81.269481997945363</v>
      </c>
      <c r="Q419">
        <v>0.25997366397511362</v>
      </c>
      <c r="R419">
        <v>83.983523828531631</v>
      </c>
    </row>
    <row r="420" spans="1:18" x14ac:dyDescent="0.25">
      <c r="A420" t="s">
        <v>437</v>
      </c>
      <c r="B420" s="2" t="s">
        <v>808</v>
      </c>
      <c r="D420" t="s">
        <v>992</v>
      </c>
      <c r="E420">
        <v>0.5</v>
      </c>
      <c r="F420" t="s">
        <v>13</v>
      </c>
      <c r="G420" t="s">
        <v>13</v>
      </c>
      <c r="J420">
        <v>2.6199999999998447E-3</v>
      </c>
      <c r="M420">
        <v>8.770074673611461</v>
      </c>
      <c r="N420">
        <v>9.9574938679476954</v>
      </c>
      <c r="O420">
        <v>-120.78821693168572</v>
      </c>
      <c r="P420">
        <v>58.94875130320559</v>
      </c>
      <c r="Q420">
        <v>3.5686495789296471</v>
      </c>
      <c r="R420">
        <v>-36.419450181394666</v>
      </c>
    </row>
    <row r="421" spans="1:18" x14ac:dyDescent="0.25">
      <c r="A421" t="s">
        <v>438</v>
      </c>
      <c r="B421" s="2" t="s">
        <v>809</v>
      </c>
      <c r="D421" t="s">
        <v>992</v>
      </c>
      <c r="E421">
        <v>5</v>
      </c>
      <c r="F421" t="s">
        <v>13</v>
      </c>
      <c r="G421" t="s">
        <v>13</v>
      </c>
      <c r="J421">
        <v>2.6199999999998447E-3</v>
      </c>
      <c r="M421">
        <v>9.7426011629256148</v>
      </c>
      <c r="N421">
        <v>10.038600937213289</v>
      </c>
      <c r="O421">
        <v>-98.056480387498866</v>
      </c>
      <c r="P421">
        <v>-96.395511843184721</v>
      </c>
      <c r="Q421">
        <v>4.8461576275837956E-2</v>
      </c>
      <c r="R421">
        <v>152.56540913887488</v>
      </c>
    </row>
    <row r="422" spans="1:18" x14ac:dyDescent="0.25">
      <c r="A422" t="s">
        <v>439</v>
      </c>
      <c r="B422" s="2" t="s">
        <v>810</v>
      </c>
      <c r="D422" t="s">
        <v>992</v>
      </c>
      <c r="E422">
        <v>5</v>
      </c>
      <c r="F422" t="s">
        <v>13</v>
      </c>
      <c r="G422" t="s">
        <v>13</v>
      </c>
      <c r="J422">
        <v>2.6199999999994006E-3</v>
      </c>
      <c r="M422">
        <v>9.7385655288175705</v>
      </c>
      <c r="N422">
        <v>10.049668573224395</v>
      </c>
      <c r="O422">
        <v>-116.001767415156</v>
      </c>
      <c r="P422">
        <v>-114.18314315218095</v>
      </c>
      <c r="Q422">
        <v>5.9947431073363505E-2</v>
      </c>
      <c r="R422">
        <v>137.19267210939776</v>
      </c>
    </row>
    <row r="423" spans="1:18" x14ac:dyDescent="0.25">
      <c r="A423" s="1" t="s">
        <v>440</v>
      </c>
      <c r="B423" t="s">
        <v>811</v>
      </c>
      <c r="D423" t="s">
        <v>992</v>
      </c>
      <c r="E423">
        <v>5</v>
      </c>
      <c r="F423" t="s">
        <v>13</v>
      </c>
      <c r="G423" t="s">
        <v>13</v>
      </c>
      <c r="J423">
        <v>2.6100000000002233E-3</v>
      </c>
      <c r="M423">
        <v>9.7308619591277541</v>
      </c>
      <c r="N423">
        <v>9.8084127586960113E-3</v>
      </c>
      <c r="O423">
        <v>-76.475466191134274</v>
      </c>
      <c r="P423">
        <v>127.38652308776459</v>
      </c>
      <c r="Q423">
        <v>0.11403191172878334</v>
      </c>
      <c r="R423">
        <v>164.20210855942216</v>
      </c>
    </row>
    <row r="424" spans="1:18" x14ac:dyDescent="0.25">
      <c r="A424" t="s">
        <v>441</v>
      </c>
      <c r="B424" t="s">
        <v>812</v>
      </c>
      <c r="D424" t="s">
        <v>992</v>
      </c>
      <c r="E424">
        <v>5</v>
      </c>
      <c r="F424" t="s">
        <v>13</v>
      </c>
      <c r="G424" t="s">
        <v>13</v>
      </c>
      <c r="J424">
        <v>2.6099999999997792E-3</v>
      </c>
      <c r="M424" s="4">
        <v>9.6873266156097291</v>
      </c>
      <c r="N424" s="4">
        <v>10.077387201374261</v>
      </c>
      <c r="O424" s="4">
        <v>160.85263353598606</v>
      </c>
      <c r="P424" s="4">
        <v>-16.776636629984871</v>
      </c>
      <c r="Q424" s="4">
        <v>0.13064834858585186</v>
      </c>
      <c r="R424" s="4">
        <v>61.723873576186158</v>
      </c>
    </row>
    <row r="425" spans="1:18" x14ac:dyDescent="0.25">
      <c r="A425" t="s">
        <v>442</v>
      </c>
      <c r="B425" t="s">
        <v>813</v>
      </c>
      <c r="D425" t="s">
        <v>992</v>
      </c>
      <c r="E425">
        <v>5</v>
      </c>
      <c r="F425" t="s">
        <v>13</v>
      </c>
      <c r="G425" t="s">
        <v>13</v>
      </c>
      <c r="J425">
        <v>2.6199999999996226E-3</v>
      </c>
      <c r="M425">
        <v>9.7070484373504407</v>
      </c>
      <c r="N425">
        <v>10.0712191437045</v>
      </c>
      <c r="O425">
        <v>27.834683228175482</v>
      </c>
      <c r="P425">
        <v>-150.39879469443014</v>
      </c>
      <c r="Q425">
        <v>3.5402920087227105E-2</v>
      </c>
      <c r="R425">
        <v>-175.85992861972343</v>
      </c>
    </row>
    <row r="426" spans="1:18" x14ac:dyDescent="0.25">
      <c r="A426" t="s">
        <v>443</v>
      </c>
      <c r="B426" t="s">
        <v>814</v>
      </c>
      <c r="D426" t="s">
        <v>992</v>
      </c>
      <c r="E426">
        <v>10</v>
      </c>
      <c r="F426" t="s">
        <v>13</v>
      </c>
      <c r="G426" t="s">
        <v>13</v>
      </c>
      <c r="J426">
        <v>2.6199999999998447E-3</v>
      </c>
      <c r="M426">
        <v>10.87654371283198</v>
      </c>
      <c r="N426">
        <v>9.8233087346203067</v>
      </c>
      <c r="O426">
        <v>-27.798001298055837</v>
      </c>
      <c r="P426">
        <v>-8.7436487014328268</v>
      </c>
      <c r="Q426">
        <v>5.434119247399883E-2</v>
      </c>
      <c r="R426">
        <v>179.1495921110546</v>
      </c>
    </row>
    <row r="427" spans="1:18" x14ac:dyDescent="0.25">
      <c r="A427" t="s">
        <v>444</v>
      </c>
      <c r="B427" t="s">
        <v>815</v>
      </c>
      <c r="D427" t="s">
        <v>992</v>
      </c>
      <c r="E427">
        <v>10</v>
      </c>
      <c r="F427" t="s">
        <v>13</v>
      </c>
      <c r="G427" t="s">
        <v>13</v>
      </c>
      <c r="J427">
        <v>2.6199999999998447E-3</v>
      </c>
      <c r="M427" s="4">
        <v>10.877827991454932</v>
      </c>
      <c r="N427" s="4">
        <v>3.4583315108455935E-2</v>
      </c>
      <c r="O427" s="4">
        <v>-158.26363522815021</v>
      </c>
      <c r="P427" s="4">
        <v>-25.350374936198914</v>
      </c>
      <c r="Q427" s="4">
        <v>5.8720108289697946E-2</v>
      </c>
      <c r="R427" s="4">
        <v>51.382193849608761</v>
      </c>
    </row>
    <row r="428" spans="1:18" x14ac:dyDescent="0.25">
      <c r="A428" t="s">
        <v>445</v>
      </c>
      <c r="B428" t="s">
        <v>816</v>
      </c>
      <c r="D428" t="s">
        <v>992</v>
      </c>
      <c r="E428">
        <v>10</v>
      </c>
      <c r="F428" t="s">
        <v>13</v>
      </c>
      <c r="G428" t="s">
        <v>13</v>
      </c>
      <c r="J428">
        <v>2.6099999999997792E-3</v>
      </c>
      <c r="M428" s="4">
        <v>10.860641416278007</v>
      </c>
      <c r="N428" s="4">
        <v>9.9999279594078345</v>
      </c>
      <c r="O428" s="4">
        <v>172.46314122458742</v>
      </c>
      <c r="P428" s="4">
        <v>12.54086420393927</v>
      </c>
      <c r="Q428" s="4">
        <v>0.13260737195443753</v>
      </c>
      <c r="R428" s="4">
        <v>25.091960307562292</v>
      </c>
    </row>
    <row r="429" spans="1:18" x14ac:dyDescent="0.25">
      <c r="A429" t="s">
        <v>446</v>
      </c>
      <c r="B429" t="s">
        <v>817</v>
      </c>
      <c r="D429" t="s">
        <v>992</v>
      </c>
      <c r="E429">
        <v>2</v>
      </c>
      <c r="F429" t="s">
        <v>13</v>
      </c>
      <c r="G429" t="s">
        <v>13</v>
      </c>
      <c r="J429">
        <v>2.6199999999996226E-3</v>
      </c>
      <c r="M429" s="4">
        <v>8.9443774492931301</v>
      </c>
      <c r="N429" s="4">
        <v>10.003218147928337</v>
      </c>
      <c r="O429" s="4">
        <v>-89.296154485212753</v>
      </c>
      <c r="P429" s="4">
        <v>-89.52937631860307</v>
      </c>
      <c r="Q429" s="4">
        <v>0.54322881441306881</v>
      </c>
      <c r="R429" s="4">
        <v>130.08299598264946</v>
      </c>
    </row>
    <row r="430" spans="1:18" x14ac:dyDescent="0.25">
      <c r="A430" t="s">
        <v>447</v>
      </c>
      <c r="B430" t="s">
        <v>818</v>
      </c>
      <c r="D430" t="s">
        <v>992</v>
      </c>
      <c r="E430">
        <v>2</v>
      </c>
      <c r="F430" t="s">
        <v>13</v>
      </c>
      <c r="G430" t="s">
        <v>13</v>
      </c>
      <c r="J430">
        <v>2.6399999999999757E-3</v>
      </c>
      <c r="M430" s="4">
        <v>8.9574216138454705</v>
      </c>
      <c r="N430" s="4">
        <v>5.6863144709990337E-3</v>
      </c>
      <c r="O430" s="4">
        <v>-89.578822896722627</v>
      </c>
      <c r="P430" s="4">
        <v>-20.768726950402392</v>
      </c>
      <c r="Q430" s="4">
        <v>0.20624020364481968</v>
      </c>
      <c r="R430" s="4">
        <v>-162.55489530627619</v>
      </c>
    </row>
    <row r="431" spans="1:18" x14ac:dyDescent="0.25">
      <c r="A431" t="s">
        <v>448</v>
      </c>
      <c r="B431" t="s">
        <v>819</v>
      </c>
      <c r="D431" t="s">
        <v>992</v>
      </c>
      <c r="E431">
        <v>2</v>
      </c>
      <c r="F431" t="s">
        <v>13</v>
      </c>
      <c r="G431" t="s">
        <v>13</v>
      </c>
      <c r="J431">
        <v>2.6099999999997792E-3</v>
      </c>
      <c r="M431" s="4">
        <v>8.9374562305321295</v>
      </c>
      <c r="N431" s="4">
        <v>9.9853451210293915</v>
      </c>
      <c r="O431" s="4">
        <v>3.146545674088955</v>
      </c>
      <c r="P431" s="4">
        <v>-177.29488320029748</v>
      </c>
      <c r="Q431" s="4">
        <v>0.52310204269078708</v>
      </c>
      <c r="R431" s="4">
        <v>-16.538616370972427</v>
      </c>
    </row>
    <row r="432" spans="1:18" x14ac:dyDescent="0.25">
      <c r="A432" t="s">
        <v>449</v>
      </c>
      <c r="B432" t="s">
        <v>820</v>
      </c>
      <c r="D432" t="s">
        <v>994</v>
      </c>
      <c r="F432" t="s">
        <v>13</v>
      </c>
      <c r="G432" t="s">
        <v>13</v>
      </c>
      <c r="J432">
        <v>2.6299999999996881E-3</v>
      </c>
      <c r="M432" s="4"/>
      <c r="N432" s="4"/>
      <c r="O432" s="4"/>
      <c r="P432" s="4"/>
      <c r="Q432" s="4"/>
      <c r="R432" s="4"/>
    </row>
    <row r="433" spans="1:18" x14ac:dyDescent="0.25">
      <c r="A433" t="s">
        <v>450</v>
      </c>
      <c r="B433" t="s">
        <v>821</v>
      </c>
      <c r="D433" t="s">
        <v>994</v>
      </c>
      <c r="F433" t="s">
        <v>13</v>
      </c>
      <c r="G433" t="s">
        <v>13</v>
      </c>
      <c r="J433">
        <v>2.6399999999999757E-3</v>
      </c>
      <c r="M433" s="4"/>
      <c r="N433" s="4"/>
      <c r="O433" s="4"/>
      <c r="P433" s="4"/>
      <c r="Q433" s="4"/>
      <c r="R433" s="4"/>
    </row>
    <row r="434" spans="1:18" x14ac:dyDescent="0.25">
      <c r="A434" t="s">
        <v>451</v>
      </c>
      <c r="B434" t="s">
        <v>822</v>
      </c>
      <c r="D434" t="s">
        <v>994</v>
      </c>
      <c r="F434" t="s">
        <v>13</v>
      </c>
      <c r="G434" t="s">
        <v>13</v>
      </c>
      <c r="J434">
        <v>2.6399999999997537E-3</v>
      </c>
      <c r="M434" s="4"/>
      <c r="N434" s="4"/>
      <c r="O434" s="4"/>
      <c r="P434" s="4"/>
      <c r="Q434" s="4"/>
      <c r="R434" s="4"/>
    </row>
    <row r="435" spans="1:18" x14ac:dyDescent="0.25">
      <c r="A435" t="s">
        <v>452</v>
      </c>
      <c r="B435" t="s">
        <v>823</v>
      </c>
      <c r="D435" t="s">
        <v>994</v>
      </c>
      <c r="F435" t="s">
        <v>13</v>
      </c>
      <c r="G435" t="s">
        <v>13</v>
      </c>
      <c r="J435">
        <v>2.6199999999998447E-3</v>
      </c>
      <c r="M435" s="4"/>
      <c r="N435" s="4"/>
      <c r="O435" s="4"/>
      <c r="P435" s="4"/>
      <c r="Q435" s="4"/>
      <c r="R435" s="4"/>
    </row>
    <row r="436" spans="1:18" x14ac:dyDescent="0.25">
      <c r="A436" t="s">
        <v>453</v>
      </c>
      <c r="B436" t="s">
        <v>824</v>
      </c>
      <c r="D436" t="s">
        <v>994</v>
      </c>
      <c r="F436" t="s">
        <v>13</v>
      </c>
      <c r="G436" t="s">
        <v>13</v>
      </c>
      <c r="J436">
        <v>2.6099999999997792E-3</v>
      </c>
      <c r="M436" s="4"/>
      <c r="N436" s="4"/>
      <c r="O436" s="4"/>
      <c r="P436" s="4"/>
      <c r="Q436" s="4"/>
      <c r="R436" s="4"/>
    </row>
    <row r="437" spans="1:18" x14ac:dyDescent="0.25">
      <c r="A437" t="s">
        <v>454</v>
      </c>
      <c r="B437" t="s">
        <v>825</v>
      </c>
      <c r="D437" t="s">
        <v>994</v>
      </c>
      <c r="F437" t="s">
        <v>13</v>
      </c>
      <c r="G437" t="s">
        <v>13</v>
      </c>
      <c r="J437">
        <v>2.6299999999999102E-3</v>
      </c>
      <c r="M437" s="4"/>
      <c r="N437" s="4"/>
      <c r="O437" s="4"/>
      <c r="P437" s="4"/>
      <c r="Q437" s="4"/>
      <c r="R437" s="4"/>
    </row>
    <row r="438" spans="1:18" x14ac:dyDescent="0.25">
      <c r="A438" t="s">
        <v>455</v>
      </c>
      <c r="B438" t="s">
        <v>826</v>
      </c>
      <c r="D438" t="s">
        <v>994</v>
      </c>
      <c r="F438" t="s">
        <v>13</v>
      </c>
      <c r="G438" t="s">
        <v>13</v>
      </c>
      <c r="J438">
        <v>2.6299999999999102E-3</v>
      </c>
      <c r="M438" s="4"/>
      <c r="N438" s="4"/>
      <c r="O438" s="4"/>
      <c r="P438" s="4"/>
      <c r="Q438" s="4"/>
      <c r="R438" s="4"/>
    </row>
    <row r="439" spans="1:18" x14ac:dyDescent="0.25">
      <c r="A439" t="s">
        <v>456</v>
      </c>
      <c r="B439" t="s">
        <v>827</v>
      </c>
      <c r="D439" t="s">
        <v>993</v>
      </c>
      <c r="F439" t="s">
        <v>13</v>
      </c>
      <c r="G439" t="s">
        <v>13</v>
      </c>
      <c r="M439" s="4"/>
      <c r="N439" s="4"/>
      <c r="O439" s="4"/>
      <c r="P439" s="4"/>
      <c r="Q439" s="4"/>
      <c r="R439" s="4"/>
    </row>
    <row r="440" spans="1:18" x14ac:dyDescent="0.25">
      <c r="A440" t="s">
        <v>457</v>
      </c>
      <c r="B440" t="s">
        <v>828</v>
      </c>
      <c r="D440" t="s">
        <v>994</v>
      </c>
      <c r="F440" t="s">
        <v>13</v>
      </c>
      <c r="G440" t="s">
        <v>13</v>
      </c>
      <c r="J440">
        <v>2.6100000000000012E-3</v>
      </c>
      <c r="M440" s="4"/>
      <c r="N440" s="4"/>
      <c r="O440" s="4"/>
      <c r="P440" s="4"/>
      <c r="Q440" s="4"/>
      <c r="R440" s="4"/>
    </row>
    <row r="441" spans="1:18" x14ac:dyDescent="0.25">
      <c r="A441" t="s">
        <v>458</v>
      </c>
      <c r="B441" t="s">
        <v>829</v>
      </c>
      <c r="D441" t="s">
        <v>994</v>
      </c>
      <c r="F441" t="s">
        <v>13</v>
      </c>
      <c r="G441" t="s">
        <v>13</v>
      </c>
      <c r="J441">
        <v>2.6399999999997537E-3</v>
      </c>
      <c r="M441" s="4"/>
      <c r="N441" s="4"/>
      <c r="O441" s="4"/>
      <c r="P441" s="4"/>
      <c r="Q441" s="4"/>
      <c r="R441" s="4"/>
    </row>
    <row r="442" spans="1:18" x14ac:dyDescent="0.25">
      <c r="A442" t="s">
        <v>459</v>
      </c>
      <c r="B442" t="s">
        <v>830</v>
      </c>
      <c r="D442" t="s">
        <v>994</v>
      </c>
      <c r="F442" t="s">
        <v>13</v>
      </c>
      <c r="G442" t="s">
        <v>13</v>
      </c>
      <c r="J442">
        <v>2.6399999999999757E-3</v>
      </c>
      <c r="M442" s="4"/>
      <c r="N442" s="4"/>
      <c r="O442" s="4"/>
      <c r="P442" s="4"/>
      <c r="Q442" s="4"/>
      <c r="R442" s="4"/>
    </row>
    <row r="443" spans="1:18" x14ac:dyDescent="0.25">
      <c r="A443" t="s">
        <v>460</v>
      </c>
      <c r="B443" t="s">
        <v>831</v>
      </c>
      <c r="D443" t="s">
        <v>994</v>
      </c>
      <c r="F443" t="s">
        <v>13</v>
      </c>
      <c r="G443" t="s">
        <v>13</v>
      </c>
      <c r="J443">
        <v>2.6399999999999757E-3</v>
      </c>
      <c r="M443" s="4"/>
      <c r="N443" s="4"/>
      <c r="O443" s="4"/>
      <c r="P443" s="4"/>
      <c r="Q443" s="4"/>
      <c r="R443" s="4"/>
    </row>
    <row r="444" spans="1:18" x14ac:dyDescent="0.25">
      <c r="A444" t="s">
        <v>461</v>
      </c>
      <c r="B444" t="s">
        <v>832</v>
      </c>
      <c r="D444" t="s">
        <v>994</v>
      </c>
      <c r="F444" t="s">
        <v>13</v>
      </c>
      <c r="G444" t="s">
        <v>13</v>
      </c>
      <c r="J444">
        <v>2.6199999999998447E-3</v>
      </c>
      <c r="M444" s="4"/>
      <c r="N444" s="4"/>
      <c r="O444" s="4"/>
      <c r="P444" s="4"/>
      <c r="Q444" s="4"/>
      <c r="R444" s="4"/>
    </row>
    <row r="445" spans="1:18" x14ac:dyDescent="0.25">
      <c r="A445" t="s">
        <v>462</v>
      </c>
      <c r="B445" t="s">
        <v>833</v>
      </c>
      <c r="D445" t="s">
        <v>994</v>
      </c>
      <c r="F445" t="s">
        <v>13</v>
      </c>
      <c r="G445" t="s">
        <v>13</v>
      </c>
      <c r="J445">
        <v>2.6399999999999757E-3</v>
      </c>
      <c r="M445" s="4"/>
      <c r="N445" s="4"/>
      <c r="O445" s="4"/>
      <c r="P445" s="4"/>
      <c r="Q445" s="4"/>
      <c r="R445" s="4"/>
    </row>
    <row r="446" spans="1:18" x14ac:dyDescent="0.25">
      <c r="A446" t="s">
        <v>463</v>
      </c>
      <c r="B446" t="s">
        <v>834</v>
      </c>
      <c r="D446" t="s">
        <v>994</v>
      </c>
      <c r="F446" t="s">
        <v>13</v>
      </c>
      <c r="G446" t="s">
        <v>13</v>
      </c>
      <c r="J446">
        <v>2.6299999999999102E-3</v>
      </c>
      <c r="M446" s="4"/>
      <c r="N446" s="4"/>
      <c r="O446" s="4"/>
      <c r="P446" s="4"/>
      <c r="Q446" s="4"/>
      <c r="R446" s="4"/>
    </row>
    <row r="447" spans="1:18" x14ac:dyDescent="0.25">
      <c r="A447" t="s">
        <v>464</v>
      </c>
      <c r="B447" t="s">
        <v>835</v>
      </c>
      <c r="D447" t="s">
        <v>994</v>
      </c>
      <c r="F447" t="s">
        <v>13</v>
      </c>
      <c r="G447" t="s">
        <v>13</v>
      </c>
      <c r="J447">
        <v>2.6399999999997537E-3</v>
      </c>
      <c r="M447" s="4"/>
      <c r="N447" s="4"/>
      <c r="O447" s="4"/>
      <c r="P447" s="4"/>
      <c r="Q447" s="4"/>
      <c r="R447" s="4"/>
    </row>
    <row r="448" spans="1:18" x14ac:dyDescent="0.25">
      <c r="A448" t="s">
        <v>465</v>
      </c>
      <c r="B448" t="s">
        <v>836</v>
      </c>
      <c r="D448" t="s">
        <v>994</v>
      </c>
      <c r="F448" t="s">
        <v>13</v>
      </c>
      <c r="G448" t="s">
        <v>13</v>
      </c>
      <c r="M448" s="4"/>
      <c r="N448" s="4"/>
      <c r="O448" s="4"/>
      <c r="P448" s="4"/>
      <c r="Q448" s="4"/>
      <c r="R448" s="4"/>
    </row>
    <row r="449" spans="1:18" x14ac:dyDescent="0.25">
      <c r="A449" t="s">
        <v>466</v>
      </c>
      <c r="B449" t="s">
        <v>837</v>
      </c>
      <c r="D449" t="s">
        <v>993</v>
      </c>
      <c r="F449" t="s">
        <v>13</v>
      </c>
      <c r="G449" t="s">
        <v>13</v>
      </c>
      <c r="J449">
        <v>2.6399999999997537E-3</v>
      </c>
      <c r="M449" s="4"/>
      <c r="N449" s="4"/>
      <c r="O449" s="4"/>
      <c r="P449" s="4"/>
      <c r="Q449" s="4"/>
      <c r="R449" s="4"/>
    </row>
    <row r="450" spans="1:18" x14ac:dyDescent="0.25">
      <c r="A450" t="s">
        <v>467</v>
      </c>
      <c r="B450" t="s">
        <v>838</v>
      </c>
      <c r="D450" t="s">
        <v>994</v>
      </c>
      <c r="F450" t="s">
        <v>13</v>
      </c>
      <c r="G450" t="s">
        <v>13</v>
      </c>
      <c r="M450" s="4"/>
      <c r="N450" s="4"/>
      <c r="O450" s="4"/>
      <c r="P450" s="4"/>
      <c r="Q450" s="4"/>
      <c r="R450" s="4"/>
    </row>
    <row r="451" spans="1:18" x14ac:dyDescent="0.25">
      <c r="A451" t="s">
        <v>468</v>
      </c>
      <c r="B451" t="s">
        <v>839</v>
      </c>
      <c r="D451" t="s">
        <v>994</v>
      </c>
      <c r="F451" t="s">
        <v>13</v>
      </c>
      <c r="G451" t="s">
        <v>13</v>
      </c>
      <c r="M451" s="4"/>
      <c r="N451" s="4"/>
      <c r="O451" s="4"/>
      <c r="P451" s="4"/>
      <c r="Q451" s="4"/>
      <c r="R451" s="4"/>
    </row>
    <row r="452" spans="1:18" x14ac:dyDescent="0.25">
      <c r="A452" t="s">
        <v>469</v>
      </c>
      <c r="B452" t="s">
        <v>840</v>
      </c>
      <c r="D452" t="s">
        <v>994</v>
      </c>
      <c r="F452" t="s">
        <v>13</v>
      </c>
      <c r="G452" t="s">
        <v>13</v>
      </c>
      <c r="J452">
        <v>2.6100000000000012E-3</v>
      </c>
      <c r="M452" s="4"/>
      <c r="N452" s="4"/>
      <c r="O452" s="4"/>
      <c r="P452" s="4"/>
      <c r="Q452" s="4"/>
      <c r="R452" s="4"/>
    </row>
    <row r="453" spans="1:18" x14ac:dyDescent="0.25">
      <c r="A453" t="s">
        <v>470</v>
      </c>
      <c r="B453" t="s">
        <v>841</v>
      </c>
      <c r="D453" t="s">
        <v>992</v>
      </c>
      <c r="E453">
        <v>0.5</v>
      </c>
      <c r="F453" t="s">
        <v>13</v>
      </c>
      <c r="G453" t="s">
        <v>13</v>
      </c>
      <c r="M453" s="4">
        <v>6.4421900271572049E-3</v>
      </c>
      <c r="N453" s="4">
        <v>31.289012658348412</v>
      </c>
      <c r="O453" s="4">
        <v>150.5279369398182</v>
      </c>
      <c r="P453" s="4">
        <v>87.6827239100014</v>
      </c>
      <c r="Q453" s="4">
        <v>10.305298038725384</v>
      </c>
      <c r="R453" s="4">
        <v>-3.7973726834535273</v>
      </c>
    </row>
    <row r="454" spans="1:18" x14ac:dyDescent="0.25">
      <c r="A454" t="s">
        <v>471</v>
      </c>
      <c r="B454" t="s">
        <v>842</v>
      </c>
      <c r="D454" t="s">
        <v>992</v>
      </c>
      <c r="E454">
        <v>0.5</v>
      </c>
      <c r="F454" t="s">
        <v>13</v>
      </c>
      <c r="G454" t="s">
        <v>13</v>
      </c>
      <c r="M454" s="4">
        <v>27.702693223090947</v>
      </c>
      <c r="N454" s="4">
        <v>31.47373351240617</v>
      </c>
      <c r="O454" s="4">
        <v>112.51545912286153</v>
      </c>
      <c r="P454" s="4">
        <v>112.12673652619978</v>
      </c>
      <c r="Q454" s="4">
        <v>10.154400639115847</v>
      </c>
      <c r="R454" s="4">
        <v>23.632247463200041</v>
      </c>
    </row>
    <row r="455" spans="1:18" x14ac:dyDescent="0.25">
      <c r="A455" t="s">
        <v>472</v>
      </c>
      <c r="B455" t="s">
        <v>843</v>
      </c>
      <c r="D455" t="s">
        <v>993</v>
      </c>
      <c r="F455" t="s">
        <v>13</v>
      </c>
      <c r="G455" t="s">
        <v>13</v>
      </c>
      <c r="J455">
        <v>2.6099999999997792E-3</v>
      </c>
      <c r="M455" s="4"/>
      <c r="N455" s="4"/>
      <c r="O455" s="4"/>
      <c r="P455" s="4"/>
      <c r="Q455" s="4"/>
      <c r="R455" s="4"/>
    </row>
    <row r="456" spans="1:18" x14ac:dyDescent="0.25">
      <c r="A456" t="s">
        <v>473</v>
      </c>
      <c r="B456" t="s">
        <v>844</v>
      </c>
      <c r="D456" t="s">
        <v>992</v>
      </c>
      <c r="E456">
        <v>0.5</v>
      </c>
      <c r="F456" t="s">
        <v>13</v>
      </c>
      <c r="G456" t="s">
        <v>13</v>
      </c>
      <c r="M456" s="4">
        <v>27.775269328000206</v>
      </c>
      <c r="N456" s="4">
        <v>0.25098447303977245</v>
      </c>
      <c r="O456" s="4">
        <v>-42.172133072736749</v>
      </c>
      <c r="P456" s="4">
        <v>127.19445038005324</v>
      </c>
      <c r="Q456" s="4">
        <v>10.711632275653518</v>
      </c>
      <c r="R456" s="4">
        <v>-146.12119943439379</v>
      </c>
    </row>
    <row r="457" spans="1:18" x14ac:dyDescent="0.25">
      <c r="A457" t="s">
        <v>474</v>
      </c>
      <c r="B457" t="s">
        <v>845</v>
      </c>
      <c r="D457" t="s">
        <v>992</v>
      </c>
      <c r="E457">
        <v>0.5</v>
      </c>
      <c r="F457" t="s">
        <v>13</v>
      </c>
      <c r="G457" t="s">
        <v>13</v>
      </c>
      <c r="J457">
        <v>2.6399999999999757E-3</v>
      </c>
      <c r="M457" s="4">
        <v>12.916402456856245</v>
      </c>
      <c r="N457" s="4">
        <v>10.077290413738346</v>
      </c>
      <c r="O457" s="4">
        <v>-37.931380929533837</v>
      </c>
      <c r="P457" s="4">
        <v>-57.743169960853912</v>
      </c>
      <c r="Q457" s="4">
        <v>3.4028809152459605</v>
      </c>
      <c r="R457" s="4">
        <v>-148.14726721180671</v>
      </c>
    </row>
    <row r="458" spans="1:18" x14ac:dyDescent="0.25">
      <c r="A458" t="s">
        <v>475</v>
      </c>
      <c r="B458" t="s">
        <v>846</v>
      </c>
      <c r="D458" t="s">
        <v>992</v>
      </c>
      <c r="E458">
        <v>0.5</v>
      </c>
      <c r="F458" t="s">
        <v>13</v>
      </c>
      <c r="G458" t="s">
        <v>13</v>
      </c>
      <c r="J458">
        <v>2.6099999999997792E-3</v>
      </c>
      <c r="M458" s="4">
        <v>8.7737463938808204</v>
      </c>
      <c r="N458" s="4">
        <v>7.859712279124088E-3</v>
      </c>
      <c r="O458" s="4">
        <v>2.0199751094573943</v>
      </c>
      <c r="P458" s="4">
        <v>-92.304873280796599</v>
      </c>
      <c r="Q458" s="4">
        <v>0.20605834000713141</v>
      </c>
      <c r="R458" s="4">
        <v>32.476303161096631</v>
      </c>
    </row>
    <row r="459" spans="1:18" x14ac:dyDescent="0.25">
      <c r="A459" t="s">
        <v>476</v>
      </c>
      <c r="B459" t="s">
        <v>847</v>
      </c>
      <c r="D459" t="s">
        <v>992</v>
      </c>
      <c r="E459">
        <v>0.5</v>
      </c>
      <c r="F459" t="s">
        <v>13</v>
      </c>
      <c r="G459" t="s">
        <v>13</v>
      </c>
      <c r="J459">
        <v>2.6199999999998447E-3</v>
      </c>
      <c r="M459" s="4">
        <v>8.7589899895469685</v>
      </c>
      <c r="N459" s="4">
        <v>9.9308243318335876</v>
      </c>
      <c r="O459" s="4">
        <v>30.773476868880987</v>
      </c>
      <c r="P459" s="4">
        <v>-149.82473172391562</v>
      </c>
      <c r="Q459" s="4">
        <v>3.5231287535748144</v>
      </c>
      <c r="R459" s="4">
        <v>114.34730851102094</v>
      </c>
    </row>
    <row r="460" spans="1:18" x14ac:dyDescent="0.25">
      <c r="A460" t="s">
        <v>477</v>
      </c>
      <c r="B460" t="s">
        <v>848</v>
      </c>
      <c r="D460" t="s">
        <v>992</v>
      </c>
      <c r="E460">
        <v>5</v>
      </c>
      <c r="F460" t="s">
        <v>13</v>
      </c>
      <c r="G460" t="s">
        <v>13</v>
      </c>
      <c r="J460">
        <v>2.6399999999999757E-3</v>
      </c>
      <c r="M460" s="4">
        <v>9.7034049735228312</v>
      </c>
      <c r="N460" s="4">
        <v>10.101415374677879</v>
      </c>
      <c r="O460" s="4">
        <v>161.06207481401907</v>
      </c>
      <c r="P460" s="4">
        <v>163.21729501192078</v>
      </c>
      <c r="Q460" s="4">
        <v>4.7971170315195766E-2</v>
      </c>
      <c r="R460" s="4">
        <v>55.222868853718218</v>
      </c>
    </row>
    <row r="461" spans="1:18" x14ac:dyDescent="0.25">
      <c r="A461" t="s">
        <v>478</v>
      </c>
      <c r="B461" t="s">
        <v>849</v>
      </c>
      <c r="D461" t="s">
        <v>992</v>
      </c>
      <c r="E461">
        <v>5</v>
      </c>
      <c r="F461" t="s">
        <v>13</v>
      </c>
      <c r="G461" t="s">
        <v>13</v>
      </c>
      <c r="J461">
        <v>2.6299999999996881E-3</v>
      </c>
      <c r="M461" s="4">
        <v>9.6873202236167373</v>
      </c>
      <c r="N461" s="4">
        <v>0.2501893788547605</v>
      </c>
      <c r="O461" s="4">
        <v>-116.0700371690312</v>
      </c>
      <c r="P461" s="4">
        <v>-128.61297796725583</v>
      </c>
      <c r="Q461" s="4">
        <v>7.2880173038273988E-2</v>
      </c>
      <c r="R461" s="4">
        <v>158.46856726673792</v>
      </c>
    </row>
    <row r="462" spans="1:18" x14ac:dyDescent="0.25">
      <c r="A462" t="s">
        <v>479</v>
      </c>
      <c r="B462" t="s">
        <v>850</v>
      </c>
      <c r="D462" t="s">
        <v>992</v>
      </c>
      <c r="E462">
        <v>5</v>
      </c>
      <c r="F462" t="s">
        <v>13</v>
      </c>
      <c r="G462" t="s">
        <v>13</v>
      </c>
      <c r="J462">
        <v>2.6299999999999102E-3</v>
      </c>
      <c r="M462" s="4">
        <v>9.6561931204514746</v>
      </c>
      <c r="N462" s="4">
        <v>9.976165877085684</v>
      </c>
      <c r="O462" s="4">
        <v>-126.85594372475578</v>
      </c>
      <c r="P462" s="4">
        <v>55.370382164558727</v>
      </c>
      <c r="Q462" s="4">
        <v>9.5332142726838931E-2</v>
      </c>
      <c r="R462" s="4">
        <v>122.7448407842338</v>
      </c>
    </row>
    <row r="463" spans="1:18" x14ac:dyDescent="0.25">
      <c r="A463" t="s">
        <v>480</v>
      </c>
      <c r="B463" t="s">
        <v>851</v>
      </c>
      <c r="D463" t="s">
        <v>992</v>
      </c>
      <c r="E463">
        <v>0.5</v>
      </c>
      <c r="F463" t="s">
        <v>13</v>
      </c>
      <c r="G463" t="s">
        <v>13</v>
      </c>
      <c r="J463">
        <v>2.6599999999998847E-3</v>
      </c>
      <c r="M463" s="4">
        <v>27.751672733089162</v>
      </c>
      <c r="N463" s="4">
        <v>31.433176759291996</v>
      </c>
      <c r="O463" s="4">
        <v>-89.383583521710747</v>
      </c>
      <c r="P463" s="4">
        <v>-89.422694209662907</v>
      </c>
      <c r="Q463" s="4">
        <v>10.22067863779829</v>
      </c>
      <c r="R463" s="4">
        <v>-177.87563091417263</v>
      </c>
    </row>
    <row r="464" spans="1:18" x14ac:dyDescent="0.25">
      <c r="A464" t="s">
        <v>481</v>
      </c>
      <c r="B464" t="s">
        <v>852</v>
      </c>
      <c r="D464" t="s">
        <v>992</v>
      </c>
      <c r="E464">
        <v>0.5</v>
      </c>
      <c r="F464" t="s">
        <v>13</v>
      </c>
      <c r="G464" t="s">
        <v>13</v>
      </c>
      <c r="M464" s="4">
        <v>4.8913206370628385E-3</v>
      </c>
      <c r="N464" s="4">
        <v>31.326408000344571</v>
      </c>
      <c r="O464" s="4">
        <v>-83.339710585082145</v>
      </c>
      <c r="P464" s="4">
        <v>20.444553140258304</v>
      </c>
      <c r="Q464" s="4">
        <v>5.4871151218786114</v>
      </c>
      <c r="R464" s="4">
        <v>-66.214110088926731</v>
      </c>
    </row>
    <row r="465" spans="1:18" x14ac:dyDescent="0.25">
      <c r="A465" t="s">
        <v>482</v>
      </c>
      <c r="B465" t="s">
        <v>853</v>
      </c>
      <c r="D465" t="s">
        <v>13</v>
      </c>
      <c r="F465" t="s">
        <v>13</v>
      </c>
      <c r="G465" t="s">
        <v>13</v>
      </c>
      <c r="J465">
        <v>0</v>
      </c>
      <c r="M465" s="4"/>
      <c r="N465" s="4"/>
      <c r="O465" s="4"/>
      <c r="P465" s="4"/>
      <c r="Q465" s="4"/>
      <c r="R465" s="4"/>
    </row>
    <row r="466" spans="1:18" x14ac:dyDescent="0.25">
      <c r="A466" t="s">
        <v>483</v>
      </c>
      <c r="B466" t="s">
        <v>854</v>
      </c>
      <c r="D466" t="s">
        <v>992</v>
      </c>
      <c r="E466">
        <v>0.5</v>
      </c>
      <c r="F466" t="s">
        <v>13</v>
      </c>
      <c r="G466" t="s">
        <v>13</v>
      </c>
      <c r="J466">
        <v>2.6100000000002233E-3</v>
      </c>
      <c r="M466" s="4">
        <v>3.8691800628655446E-2</v>
      </c>
      <c r="N466" s="4">
        <v>31.154123257873408</v>
      </c>
      <c r="O466" s="4">
        <v>5.7166290390281747</v>
      </c>
      <c r="P466" s="4">
        <v>62.944660505372042</v>
      </c>
      <c r="Q466" s="4">
        <v>9.5880625328716285</v>
      </c>
      <c r="R466" s="4">
        <v>-27.161635772472913</v>
      </c>
    </row>
    <row r="467" spans="1:18" x14ac:dyDescent="0.25">
      <c r="A467" t="s">
        <v>484</v>
      </c>
      <c r="B467" t="s">
        <v>855</v>
      </c>
      <c r="D467" t="s">
        <v>992</v>
      </c>
      <c r="E467">
        <v>0.5</v>
      </c>
      <c r="F467" t="s">
        <v>13</v>
      </c>
      <c r="G467" t="s">
        <v>13</v>
      </c>
      <c r="J467">
        <v>2.5899999999998702E-3</v>
      </c>
      <c r="M467" s="4">
        <v>27.745643859912768</v>
      </c>
      <c r="N467" s="4">
        <v>31.329578683215072</v>
      </c>
      <c r="O467" s="4">
        <v>73.551012175141281</v>
      </c>
      <c r="P467" s="4">
        <v>73.540262058992226</v>
      </c>
      <c r="Q467" s="4">
        <v>10.142709111825042</v>
      </c>
      <c r="R467" s="4">
        <v>-15.034154623111364</v>
      </c>
    </row>
    <row r="468" spans="1:18" x14ac:dyDescent="0.25">
      <c r="A468" t="s">
        <v>485</v>
      </c>
      <c r="B468" t="s">
        <v>856</v>
      </c>
      <c r="D468" t="s">
        <v>993</v>
      </c>
      <c r="F468" t="s">
        <v>13</v>
      </c>
      <c r="G468" t="s">
        <v>13</v>
      </c>
      <c r="J468">
        <v>2.6199999999998447E-3</v>
      </c>
      <c r="M468" s="4"/>
      <c r="N468" s="4"/>
      <c r="O468" s="4"/>
      <c r="P468" s="4"/>
      <c r="Q468" s="4"/>
      <c r="R468" s="4"/>
    </row>
    <row r="469" spans="1:18" x14ac:dyDescent="0.25">
      <c r="A469" t="s">
        <v>486</v>
      </c>
      <c r="B469" t="s">
        <v>857</v>
      </c>
      <c r="D469" t="s">
        <v>992</v>
      </c>
      <c r="E469">
        <v>0.5</v>
      </c>
      <c r="F469" t="s">
        <v>13</v>
      </c>
      <c r="G469" t="s">
        <v>13</v>
      </c>
      <c r="J469">
        <v>2.6199999999998447E-3</v>
      </c>
      <c r="M469" s="4">
        <v>8.7673111179254342</v>
      </c>
      <c r="N469" s="4">
        <v>10.008040150126773</v>
      </c>
      <c r="O469" s="4">
        <v>173.76719276811198</v>
      </c>
      <c r="P469" s="4">
        <v>173.11330893779402</v>
      </c>
      <c r="Q469" s="4">
        <v>3.391996474063653</v>
      </c>
      <c r="R469" s="4">
        <v>83.808227670725515</v>
      </c>
    </row>
    <row r="470" spans="1:18" x14ac:dyDescent="0.25">
      <c r="A470" t="s">
        <v>487</v>
      </c>
      <c r="B470" t="s">
        <v>858</v>
      </c>
      <c r="D470" t="s">
        <v>992</v>
      </c>
      <c r="E470">
        <v>0.5</v>
      </c>
      <c r="F470" t="s">
        <v>13</v>
      </c>
      <c r="G470" t="s">
        <v>13</v>
      </c>
      <c r="J470">
        <v>2.6099999999997792E-3</v>
      </c>
      <c r="M470" s="4">
        <v>8.767824577742271</v>
      </c>
      <c r="N470" s="4">
        <v>4.8824716434736357E-3</v>
      </c>
      <c r="O470" s="4">
        <v>-88.934299645799129</v>
      </c>
      <c r="P470" s="4">
        <v>-120.39427656196904</v>
      </c>
      <c r="Q470" s="4">
        <v>0.13792554332872173</v>
      </c>
      <c r="R470" s="4">
        <v>-133.26650722110409</v>
      </c>
    </row>
    <row r="471" spans="1:18" x14ac:dyDescent="0.25">
      <c r="A471" t="s">
        <v>488</v>
      </c>
      <c r="B471" t="s">
        <v>859</v>
      </c>
      <c r="D471" t="s">
        <v>992</v>
      </c>
      <c r="E471">
        <v>0.5</v>
      </c>
      <c r="F471" t="s">
        <v>13</v>
      </c>
      <c r="G471" t="s">
        <v>13</v>
      </c>
      <c r="J471">
        <v>2.6299999999994661E-3</v>
      </c>
      <c r="M471" s="4">
        <v>8.7680047802431229</v>
      </c>
      <c r="N471" s="4">
        <v>9.9540829688166923</v>
      </c>
      <c r="O471" s="4">
        <v>23.662084919093303</v>
      </c>
      <c r="P471" s="4">
        <v>-156.90083275372828</v>
      </c>
      <c r="Q471" s="4">
        <v>3.174711105517678</v>
      </c>
      <c r="R471" s="4">
        <v>109.0547964895039</v>
      </c>
    </row>
    <row r="472" spans="1:18" x14ac:dyDescent="0.25">
      <c r="A472" t="s">
        <v>489</v>
      </c>
      <c r="B472" t="s">
        <v>860</v>
      </c>
      <c r="D472" t="s">
        <v>992</v>
      </c>
      <c r="E472">
        <v>5</v>
      </c>
      <c r="F472" t="s">
        <v>13</v>
      </c>
      <c r="G472" t="s">
        <v>13</v>
      </c>
      <c r="J472">
        <v>2.6199999999998447E-3</v>
      </c>
      <c r="M472" s="4">
        <v>9.7543437621099258</v>
      </c>
      <c r="N472" s="4">
        <v>10.029611629466823</v>
      </c>
      <c r="O472" s="4">
        <v>-123.54246965733586</v>
      </c>
      <c r="P472" s="4">
        <v>-121.2726023574004</v>
      </c>
      <c r="Q472" s="4">
        <v>4.974914968228656E-2</v>
      </c>
      <c r="R472" s="4">
        <v>106.93828302080364</v>
      </c>
    </row>
    <row r="473" spans="1:18" x14ac:dyDescent="0.25">
      <c r="A473" t="s">
        <v>490</v>
      </c>
      <c r="B473" t="s">
        <v>861</v>
      </c>
      <c r="D473" t="s">
        <v>992</v>
      </c>
      <c r="E473">
        <v>5</v>
      </c>
      <c r="F473" t="s">
        <v>13</v>
      </c>
      <c r="G473" t="s">
        <v>13</v>
      </c>
      <c r="J473">
        <v>2.6199999999998447E-3</v>
      </c>
      <c r="M473" s="4">
        <v>9.6998951847733892</v>
      </c>
      <c r="N473" s="4">
        <v>1.9649534701534545E-2</v>
      </c>
      <c r="O473" s="4">
        <v>81.522045102506979</v>
      </c>
      <c r="P473" s="4">
        <v>-124.21019328985459</v>
      </c>
      <c r="Q473" s="4">
        <v>9.9066274402066862E-2</v>
      </c>
      <c r="R473" s="4">
        <v>-26.32608060038288</v>
      </c>
    </row>
    <row r="474" spans="1:18" x14ac:dyDescent="0.25">
      <c r="A474" t="s">
        <v>491</v>
      </c>
      <c r="B474" t="s">
        <v>862</v>
      </c>
      <c r="D474" t="s">
        <v>992</v>
      </c>
      <c r="E474">
        <v>5</v>
      </c>
      <c r="F474" t="s">
        <v>13</v>
      </c>
      <c r="G474" t="s">
        <v>13</v>
      </c>
      <c r="J474">
        <v>2.6099999999997792E-3</v>
      </c>
      <c r="M474" s="4">
        <v>9.7231086380861331</v>
      </c>
      <c r="N474" s="4">
        <v>10.016106627541634</v>
      </c>
      <c r="O474" s="4">
        <v>-105.22099433427287</v>
      </c>
      <c r="P474" s="4">
        <v>76.70491696265222</v>
      </c>
      <c r="Q474" s="4">
        <v>0.12540559658078976</v>
      </c>
      <c r="R474" s="4">
        <v>148.06670013305731</v>
      </c>
    </row>
    <row r="475" spans="1:18" x14ac:dyDescent="0.25">
      <c r="A475" t="s">
        <v>492</v>
      </c>
      <c r="B475" t="s">
        <v>863</v>
      </c>
      <c r="D475" t="s">
        <v>992</v>
      </c>
      <c r="E475">
        <v>5</v>
      </c>
      <c r="F475" t="s">
        <v>13</v>
      </c>
      <c r="G475" t="s">
        <v>13</v>
      </c>
      <c r="J475">
        <v>2.6100000000002233E-3</v>
      </c>
      <c r="M475" s="4">
        <v>9.7135042550136994</v>
      </c>
      <c r="N475" s="4">
        <v>10.054860789248009</v>
      </c>
      <c r="O475" s="4">
        <v>-47.774806230913576</v>
      </c>
      <c r="P475" s="4">
        <v>134.36315777359675</v>
      </c>
      <c r="Q475" s="4">
        <v>9.6027265875065645E-2</v>
      </c>
      <c r="R475" s="4">
        <v>-154.82833238998256</v>
      </c>
    </row>
    <row r="476" spans="1:18" x14ac:dyDescent="0.25">
      <c r="A476" t="s">
        <v>493</v>
      </c>
      <c r="B476" t="s">
        <v>864</v>
      </c>
      <c r="D476" t="s">
        <v>992</v>
      </c>
      <c r="E476">
        <v>10</v>
      </c>
      <c r="F476" t="s">
        <v>13</v>
      </c>
      <c r="G476" t="s">
        <v>13</v>
      </c>
      <c r="J476">
        <v>2.6100000000000012E-3</v>
      </c>
      <c r="M476" s="4">
        <v>10.827920086258883</v>
      </c>
      <c r="N476" s="4">
        <v>9.8924258076777605</v>
      </c>
      <c r="O476" s="4">
        <v>-129.67818602225012</v>
      </c>
      <c r="P476" s="4">
        <v>-109.52907590542161</v>
      </c>
      <c r="Q476" s="4">
        <v>4.772408567447612E-2</v>
      </c>
      <c r="R476" s="4">
        <v>91.556696781543494</v>
      </c>
    </row>
    <row r="477" spans="1:18" x14ac:dyDescent="0.25">
      <c r="A477" t="s">
        <v>494</v>
      </c>
      <c r="B477" t="s">
        <v>865</v>
      </c>
      <c r="D477" t="s">
        <v>992</v>
      </c>
      <c r="E477">
        <v>10</v>
      </c>
      <c r="F477" t="s">
        <v>13</v>
      </c>
      <c r="G477" t="s">
        <v>13</v>
      </c>
      <c r="J477">
        <v>2.6199999999998447E-3</v>
      </c>
      <c r="M477" s="4">
        <v>10.838443071407083</v>
      </c>
      <c r="N477" s="4">
        <v>3.7539996786557825E-2</v>
      </c>
      <c r="O477" s="4">
        <v>-137.32396199430025</v>
      </c>
      <c r="P477" s="4">
        <v>31.915872603322242</v>
      </c>
      <c r="Q477" s="4">
        <v>5.4225188324161434E-2</v>
      </c>
      <c r="R477" s="4">
        <v>80.212824566960947</v>
      </c>
    </row>
    <row r="478" spans="1:18" x14ac:dyDescent="0.25">
      <c r="A478" t="s">
        <v>495</v>
      </c>
      <c r="B478" t="s">
        <v>866</v>
      </c>
      <c r="D478" t="s">
        <v>992</v>
      </c>
      <c r="E478">
        <v>10</v>
      </c>
      <c r="F478" t="s">
        <v>13</v>
      </c>
      <c r="G478" t="s">
        <v>13</v>
      </c>
      <c r="J478">
        <v>2.6100000000002233E-3</v>
      </c>
      <c r="M478" s="4">
        <v>10.83089177839036</v>
      </c>
      <c r="N478" s="4">
        <v>9.9855945838841862</v>
      </c>
      <c r="O478" s="4">
        <v>-115.90650895067283</v>
      </c>
      <c r="P478" s="4">
        <v>84.647003837965769</v>
      </c>
      <c r="Q478" s="4">
        <v>5.687505164319661E-2</v>
      </c>
      <c r="R478" s="4">
        <v>98.691934844928923</v>
      </c>
    </row>
    <row r="479" spans="1:18" x14ac:dyDescent="0.25">
      <c r="A479" t="s">
        <v>496</v>
      </c>
      <c r="B479" t="s">
        <v>867</v>
      </c>
      <c r="D479" t="s">
        <v>992</v>
      </c>
      <c r="E479">
        <v>2</v>
      </c>
      <c r="F479" t="s">
        <v>13</v>
      </c>
      <c r="G479" t="s">
        <v>13</v>
      </c>
      <c r="J479">
        <v>2.6200000000000667E-3</v>
      </c>
      <c r="M479" s="4">
        <v>8.9710484200931084</v>
      </c>
      <c r="N479" s="4">
        <v>9.9900262301094589</v>
      </c>
      <c r="O479" s="4">
        <v>-164.07745069543722</v>
      </c>
      <c r="P479" s="4">
        <v>-164.43522757792326</v>
      </c>
      <c r="Q479" s="4">
        <v>0.49619883664366798</v>
      </c>
      <c r="R479" s="4">
        <v>57.660978233367068</v>
      </c>
    </row>
    <row r="480" spans="1:18" x14ac:dyDescent="0.25">
      <c r="A480" t="s">
        <v>497</v>
      </c>
      <c r="B480" t="s">
        <v>868</v>
      </c>
      <c r="D480" t="s">
        <v>992</v>
      </c>
      <c r="E480">
        <v>2</v>
      </c>
      <c r="F480" t="s">
        <v>13</v>
      </c>
      <c r="G480" t="s">
        <v>13</v>
      </c>
      <c r="J480">
        <v>2.6199999999998447E-3</v>
      </c>
      <c r="M480" s="4">
        <v>8.9399242010429489</v>
      </c>
      <c r="N480" s="4">
        <v>8.8799825048040864E-4</v>
      </c>
      <c r="O480" s="4">
        <v>-115.09344422029132</v>
      </c>
      <c r="P480" s="4">
        <v>24.600907833133309</v>
      </c>
      <c r="Q480" s="4">
        <v>0.25342371779968437</v>
      </c>
      <c r="R480" s="4">
        <v>171.02993409473115</v>
      </c>
    </row>
    <row r="481" spans="1:18" x14ac:dyDescent="0.25">
      <c r="A481" t="s">
        <v>498</v>
      </c>
      <c r="B481" t="s">
        <v>869</v>
      </c>
      <c r="D481" t="s">
        <v>992</v>
      </c>
      <c r="E481">
        <v>2</v>
      </c>
      <c r="F481" t="s">
        <v>13</v>
      </c>
      <c r="G481" t="s">
        <v>13</v>
      </c>
      <c r="J481">
        <v>2.6299999999999102E-3</v>
      </c>
      <c r="M481" s="4">
        <v>8.9384709634844128</v>
      </c>
      <c r="N481" s="4">
        <v>9.9028964578079162</v>
      </c>
      <c r="O481" s="4">
        <v>122.58598196589881</v>
      </c>
      <c r="P481" s="4">
        <v>-58.213107055921405</v>
      </c>
      <c r="Q481" s="4">
        <v>0.54103107209837198</v>
      </c>
      <c r="R481" s="4">
        <v>97.379778332721685</v>
      </c>
    </row>
    <row r="482" spans="1:18" x14ac:dyDescent="0.25">
      <c r="A482" t="s">
        <v>499</v>
      </c>
      <c r="B482" t="s">
        <v>870</v>
      </c>
      <c r="D482" t="s">
        <v>992</v>
      </c>
      <c r="E482">
        <v>0.5</v>
      </c>
      <c r="F482" t="s">
        <v>13</v>
      </c>
      <c r="G482" t="s">
        <v>13</v>
      </c>
      <c r="J482">
        <v>2.6100000000000012E-3</v>
      </c>
      <c r="M482" s="4">
        <v>1.1355491466961323E-2</v>
      </c>
      <c r="N482" s="4">
        <v>31.433597637065514</v>
      </c>
      <c r="O482" s="4">
        <v>-44.905419184634162</v>
      </c>
      <c r="P482" s="4">
        <v>-20.106578186201865</v>
      </c>
      <c r="Q482" s="4">
        <v>9.8028157748520162</v>
      </c>
      <c r="R482" s="4">
        <v>-110.65877623209336</v>
      </c>
    </row>
    <row r="483" spans="1:18" x14ac:dyDescent="0.25">
      <c r="A483" t="s">
        <v>500</v>
      </c>
      <c r="B483" t="s">
        <v>871</v>
      </c>
      <c r="D483" t="s">
        <v>992</v>
      </c>
      <c r="E483">
        <v>0.5</v>
      </c>
      <c r="F483" t="s">
        <v>13</v>
      </c>
      <c r="G483" t="s">
        <v>13</v>
      </c>
      <c r="M483" s="4">
        <v>27.507386552797808</v>
      </c>
      <c r="N483" s="4">
        <v>30.552873317516443</v>
      </c>
      <c r="O483" s="4">
        <v>-175.94256854957507</v>
      </c>
      <c r="P483" s="4">
        <v>-2.759992248268226</v>
      </c>
      <c r="Q483" s="4">
        <v>8.7876780881297005</v>
      </c>
      <c r="R483" s="4">
        <v>-88.478716464428715</v>
      </c>
    </row>
    <row r="484" spans="1:18" x14ac:dyDescent="0.25">
      <c r="A484" t="s">
        <v>501</v>
      </c>
      <c r="B484" t="s">
        <v>872</v>
      </c>
      <c r="D484" t="s">
        <v>992</v>
      </c>
      <c r="E484">
        <v>0.5</v>
      </c>
      <c r="F484" t="s">
        <v>13</v>
      </c>
      <c r="G484" t="s">
        <v>13</v>
      </c>
      <c r="J484">
        <v>2.6199999999998447E-3</v>
      </c>
      <c r="M484" s="4">
        <v>27.778652190205545</v>
      </c>
      <c r="N484" s="4">
        <v>31.341361196506234</v>
      </c>
      <c r="O484" s="4">
        <v>-8.6755367800858245</v>
      </c>
      <c r="P484" s="4">
        <v>-9.5106751519223245</v>
      </c>
      <c r="Q484" s="4">
        <v>10.141456816545604</v>
      </c>
      <c r="R484" s="4">
        <v>-97.683296013263444</v>
      </c>
    </row>
    <row r="485" spans="1:18" x14ac:dyDescent="0.25">
      <c r="A485" t="s">
        <v>502</v>
      </c>
      <c r="B485" t="s">
        <v>873</v>
      </c>
      <c r="D485" t="s">
        <v>994</v>
      </c>
      <c r="F485" t="s">
        <v>13</v>
      </c>
      <c r="G485" t="s">
        <v>13</v>
      </c>
      <c r="J485">
        <v>2.6199999999998447E-3</v>
      </c>
      <c r="M485" s="4"/>
      <c r="N485" s="4"/>
      <c r="O485" s="4"/>
      <c r="P485" s="4"/>
      <c r="Q485" s="4"/>
      <c r="R485" s="4"/>
    </row>
    <row r="486" spans="1:18" x14ac:dyDescent="0.25">
      <c r="A486" t="s">
        <v>503</v>
      </c>
      <c r="B486" t="s">
        <v>874</v>
      </c>
      <c r="D486" t="s">
        <v>994</v>
      </c>
      <c r="F486" t="s">
        <v>13</v>
      </c>
      <c r="G486" t="s">
        <v>13</v>
      </c>
      <c r="J486">
        <v>2.6100000000000012E-3</v>
      </c>
      <c r="M486" s="4"/>
      <c r="N486" s="4"/>
      <c r="O486" s="4"/>
      <c r="P486" s="4"/>
      <c r="Q486" s="4"/>
      <c r="R486" s="4"/>
    </row>
    <row r="487" spans="1:18" x14ac:dyDescent="0.25">
      <c r="A487" t="s">
        <v>504</v>
      </c>
      <c r="B487" t="s">
        <v>875</v>
      </c>
      <c r="D487" t="s">
        <v>994</v>
      </c>
      <c r="F487" t="s">
        <v>13</v>
      </c>
      <c r="G487" t="s">
        <v>13</v>
      </c>
      <c r="J487">
        <v>2.6199999999998447E-3</v>
      </c>
      <c r="M487" s="4"/>
      <c r="N487" s="4"/>
      <c r="O487" s="4"/>
      <c r="P487" s="4"/>
      <c r="Q487" s="4"/>
      <c r="R487" s="4"/>
    </row>
    <row r="488" spans="1:18" x14ac:dyDescent="0.25">
      <c r="A488" t="s">
        <v>505</v>
      </c>
      <c r="B488" t="s">
        <v>876</v>
      </c>
      <c r="D488" t="s">
        <v>994</v>
      </c>
      <c r="F488" t="s">
        <v>13</v>
      </c>
      <c r="G488" t="s">
        <v>13</v>
      </c>
      <c r="J488">
        <v>2.6099999999997792E-3</v>
      </c>
      <c r="M488" s="4"/>
      <c r="N488" s="4"/>
      <c r="O488" s="4"/>
      <c r="P488" s="4"/>
      <c r="Q488" s="4"/>
      <c r="R488" s="4"/>
    </row>
    <row r="489" spans="1:18" x14ac:dyDescent="0.25">
      <c r="A489" t="s">
        <v>506</v>
      </c>
      <c r="B489" t="s">
        <v>877</v>
      </c>
      <c r="D489" t="s">
        <v>994</v>
      </c>
      <c r="F489" t="s">
        <v>13</v>
      </c>
      <c r="G489" t="s">
        <v>13</v>
      </c>
      <c r="J489">
        <v>2.6099999999997792E-3</v>
      </c>
      <c r="M489" s="4"/>
      <c r="N489" s="4"/>
      <c r="O489" s="4"/>
      <c r="P489" s="4"/>
      <c r="Q489" s="4"/>
      <c r="R489" s="4"/>
    </row>
    <row r="490" spans="1:18" x14ac:dyDescent="0.25">
      <c r="A490" t="s">
        <v>507</v>
      </c>
      <c r="B490" t="s">
        <v>878</v>
      </c>
      <c r="D490" t="s">
        <v>994</v>
      </c>
      <c r="F490" t="s">
        <v>13</v>
      </c>
      <c r="G490" t="s">
        <v>13</v>
      </c>
      <c r="J490">
        <v>2.6199999999998447E-3</v>
      </c>
      <c r="M490" s="4"/>
      <c r="N490" s="4"/>
      <c r="O490" s="4"/>
      <c r="P490" s="4"/>
      <c r="Q490" s="4"/>
      <c r="R490" s="4"/>
    </row>
    <row r="491" spans="1:18" x14ac:dyDescent="0.25">
      <c r="A491" t="s">
        <v>508</v>
      </c>
      <c r="B491" t="s">
        <v>879</v>
      </c>
      <c r="D491" t="s">
        <v>992</v>
      </c>
      <c r="E491">
        <v>0.5</v>
      </c>
      <c r="F491" t="s">
        <v>13</v>
      </c>
      <c r="G491" t="s">
        <v>13</v>
      </c>
      <c r="M491" s="4">
        <v>7.8340818032839668E-3</v>
      </c>
      <c r="N491" s="4">
        <v>31.293182449685894</v>
      </c>
      <c r="O491" s="4">
        <v>92.222411092096749</v>
      </c>
      <c r="P491" s="4">
        <v>60.173833932848368</v>
      </c>
      <c r="Q491" s="4">
        <v>9.7102849213584363</v>
      </c>
      <c r="R491" s="4">
        <v>-30.122304088360362</v>
      </c>
    </row>
    <row r="492" spans="1:18" x14ac:dyDescent="0.25">
      <c r="A492" t="s">
        <v>509</v>
      </c>
      <c r="B492" t="s">
        <v>880</v>
      </c>
      <c r="D492" t="s">
        <v>992</v>
      </c>
      <c r="E492">
        <v>0.5</v>
      </c>
      <c r="F492" t="s">
        <v>13</v>
      </c>
      <c r="G492" t="s">
        <v>13</v>
      </c>
      <c r="M492" s="4">
        <v>27.76370948198517</v>
      </c>
      <c r="N492" s="4">
        <v>31.137356657754914</v>
      </c>
      <c r="O492" s="4">
        <v>55.020026417321418</v>
      </c>
      <c r="P492" s="4">
        <v>54.620082109251577</v>
      </c>
      <c r="Q492" s="4">
        <v>10.009985698748654</v>
      </c>
      <c r="R492" s="4">
        <v>-33.462658936626234</v>
      </c>
    </row>
    <row r="493" spans="1:18" x14ac:dyDescent="0.25">
      <c r="A493" t="s">
        <v>510</v>
      </c>
      <c r="B493" t="s">
        <v>881</v>
      </c>
      <c r="D493" t="s">
        <v>993</v>
      </c>
      <c r="F493" t="s">
        <v>13</v>
      </c>
      <c r="G493" t="s">
        <v>13</v>
      </c>
      <c r="M493" s="4"/>
      <c r="N493" s="4"/>
      <c r="O493" s="4"/>
      <c r="P493" s="4"/>
      <c r="Q493" s="4"/>
      <c r="R493" s="4"/>
    </row>
    <row r="494" spans="1:18" x14ac:dyDescent="0.25">
      <c r="A494" t="s">
        <v>511</v>
      </c>
      <c r="B494" t="s">
        <v>882</v>
      </c>
      <c r="D494" t="s">
        <v>992</v>
      </c>
      <c r="E494">
        <v>0.5</v>
      </c>
      <c r="F494" t="s">
        <v>13</v>
      </c>
      <c r="G494" t="s">
        <v>13</v>
      </c>
      <c r="M494" s="4">
        <v>8.7680336390601603</v>
      </c>
      <c r="N494" s="4">
        <v>9.9550626023454321</v>
      </c>
      <c r="O494" s="4">
        <v>47.392659788678451</v>
      </c>
      <c r="P494" s="4">
        <v>47.062167220233846</v>
      </c>
      <c r="Q494" s="4">
        <v>3.4391698575477054</v>
      </c>
      <c r="R494" s="4">
        <v>-42.655400461801733</v>
      </c>
    </row>
    <row r="495" spans="1:18" x14ac:dyDescent="0.25">
      <c r="A495" t="s">
        <v>512</v>
      </c>
      <c r="B495" t="s">
        <v>883</v>
      </c>
      <c r="D495" t="s">
        <v>992</v>
      </c>
      <c r="E495">
        <v>0.5</v>
      </c>
      <c r="F495" t="s">
        <v>13</v>
      </c>
      <c r="G495" t="s">
        <v>13</v>
      </c>
      <c r="M495" s="4">
        <v>8.7586274632116901</v>
      </c>
      <c r="N495" s="4">
        <v>2.482508228067551E-3</v>
      </c>
      <c r="O495" s="4">
        <v>-87.97678774458484</v>
      </c>
      <c r="P495" s="4">
        <v>-124.96738782102013</v>
      </c>
      <c r="Q495" s="4">
        <v>0.15416839869604601</v>
      </c>
      <c r="R495" s="4">
        <v>-115.04309845211402</v>
      </c>
    </row>
    <row r="496" spans="1:18" x14ac:dyDescent="0.25">
      <c r="A496" t="s">
        <v>513</v>
      </c>
      <c r="B496" t="s">
        <v>884</v>
      </c>
      <c r="D496" t="s">
        <v>992</v>
      </c>
      <c r="E496">
        <v>0.5</v>
      </c>
      <c r="F496" t="s">
        <v>13</v>
      </c>
      <c r="G496" t="s">
        <v>13</v>
      </c>
      <c r="M496" s="4">
        <v>8.7560975912554806</v>
      </c>
      <c r="N496" s="4">
        <v>9.9392925310267533</v>
      </c>
      <c r="O496" s="4">
        <v>-116.44072232517033</v>
      </c>
      <c r="P496" s="4">
        <v>63.596600020730705</v>
      </c>
      <c r="Q496" s="4">
        <v>3.2310886595138992</v>
      </c>
      <c r="R496" s="4">
        <v>-31.564259587479018</v>
      </c>
    </row>
    <row r="497" spans="1:18" x14ac:dyDescent="0.25">
      <c r="A497" t="s">
        <v>514</v>
      </c>
      <c r="B497" t="s">
        <v>885</v>
      </c>
      <c r="D497" t="s">
        <v>992</v>
      </c>
      <c r="E497">
        <v>0.5</v>
      </c>
      <c r="F497" t="s">
        <v>13</v>
      </c>
      <c r="G497" t="s">
        <v>13</v>
      </c>
      <c r="M497" s="4">
        <v>5.1444022615297104E-4</v>
      </c>
      <c r="N497" s="4">
        <v>31.45179827664245</v>
      </c>
      <c r="O497" s="4">
        <v>-136.96742583054416</v>
      </c>
      <c r="P497" s="4">
        <v>93.433661315906733</v>
      </c>
      <c r="Q497" s="4">
        <v>9.6170150839655903</v>
      </c>
      <c r="R497" s="4">
        <v>3.1067414899643797</v>
      </c>
    </row>
    <row r="498" spans="1:18" x14ac:dyDescent="0.25">
      <c r="A498" t="s">
        <v>515</v>
      </c>
      <c r="B498" t="s">
        <v>886</v>
      </c>
      <c r="D498" t="s">
        <v>992</v>
      </c>
      <c r="E498">
        <v>0.5</v>
      </c>
      <c r="F498" t="s">
        <v>13</v>
      </c>
      <c r="G498" t="s">
        <v>13</v>
      </c>
      <c r="M498" s="4">
        <v>27.78692796663255</v>
      </c>
      <c r="N498" s="4">
        <v>31.251162770870167</v>
      </c>
      <c r="O498" s="4">
        <v>69.775796502905237</v>
      </c>
      <c r="P498" s="4">
        <v>69.538906400359693</v>
      </c>
      <c r="Q498" s="4">
        <v>10.086347528200864</v>
      </c>
      <c r="R498" s="4">
        <v>-18.807019116735017</v>
      </c>
    </row>
    <row r="499" spans="1:18" x14ac:dyDescent="0.25">
      <c r="A499" t="s">
        <v>516</v>
      </c>
      <c r="B499" t="s">
        <v>887</v>
      </c>
      <c r="D499" t="s">
        <v>993</v>
      </c>
      <c r="F499" t="s">
        <v>13</v>
      </c>
      <c r="G499" t="s">
        <v>13</v>
      </c>
      <c r="M499" s="4"/>
      <c r="N499" s="4"/>
      <c r="O499" s="4"/>
      <c r="P499" s="4"/>
      <c r="Q499" s="4"/>
      <c r="R499" s="4"/>
    </row>
    <row r="500" spans="1:18" x14ac:dyDescent="0.25">
      <c r="A500" t="s">
        <v>517</v>
      </c>
      <c r="B500" t="s">
        <v>888</v>
      </c>
      <c r="D500" t="s">
        <v>992</v>
      </c>
      <c r="E500">
        <v>0.5</v>
      </c>
      <c r="F500" t="s">
        <v>13</v>
      </c>
      <c r="G500" t="s">
        <v>13</v>
      </c>
      <c r="M500" s="4">
        <v>8.7819184205157672</v>
      </c>
      <c r="N500" s="4">
        <v>9.9544345111863901</v>
      </c>
      <c r="O500" s="4">
        <v>160.88410236698934</v>
      </c>
      <c r="P500" s="4">
        <v>159.83972205173558</v>
      </c>
      <c r="Q500" s="4">
        <v>3.2912387741743818</v>
      </c>
      <c r="R500" s="4">
        <v>69.247070292740048</v>
      </c>
    </row>
    <row r="501" spans="1:18" x14ac:dyDescent="0.25">
      <c r="A501" t="s">
        <v>518</v>
      </c>
      <c r="B501" t="s">
        <v>889</v>
      </c>
      <c r="D501" t="s">
        <v>992</v>
      </c>
      <c r="E501">
        <v>0.5</v>
      </c>
      <c r="F501" t="s">
        <v>13</v>
      </c>
      <c r="G501" t="s">
        <v>13</v>
      </c>
      <c r="M501" s="4">
        <v>4.1019884912704509E-2</v>
      </c>
      <c r="N501" s="4">
        <v>31.426353321339935</v>
      </c>
      <c r="O501" s="4">
        <v>66.24232485982597</v>
      </c>
      <c r="P501" s="4">
        <v>103.24407437701164</v>
      </c>
      <c r="Q501" s="4">
        <v>9.6867187354258988</v>
      </c>
      <c r="R501" s="4">
        <v>13.345484016652939</v>
      </c>
    </row>
    <row r="502" spans="1:18" x14ac:dyDescent="0.25">
      <c r="A502" t="s">
        <v>519</v>
      </c>
      <c r="B502" t="s">
        <v>890</v>
      </c>
      <c r="D502" t="s">
        <v>992</v>
      </c>
      <c r="E502">
        <v>0.5</v>
      </c>
      <c r="F502" t="s">
        <v>13</v>
      </c>
      <c r="G502" t="s">
        <v>13</v>
      </c>
      <c r="J502">
        <v>2.6500000000000412E-3</v>
      </c>
      <c r="M502" s="4">
        <v>2.4230963773844749</v>
      </c>
      <c r="N502" s="4">
        <v>27.652660886879627</v>
      </c>
      <c r="O502" s="4">
        <v>-73.695618888175531</v>
      </c>
      <c r="P502" s="4">
        <v>-96.500034084683989</v>
      </c>
      <c r="Q502" s="4">
        <v>10.131405362928493</v>
      </c>
      <c r="R502" s="4">
        <v>174.80121984529288</v>
      </c>
    </row>
    <row r="503" spans="1:18" x14ac:dyDescent="0.25">
      <c r="A503" t="s">
        <v>520</v>
      </c>
      <c r="B503" t="s">
        <v>891</v>
      </c>
      <c r="D503" t="s">
        <v>992</v>
      </c>
      <c r="E503">
        <v>0.5</v>
      </c>
      <c r="F503" t="s">
        <v>13</v>
      </c>
      <c r="G503" t="s">
        <v>13</v>
      </c>
      <c r="J503">
        <v>2.6399999999999757E-3</v>
      </c>
      <c r="M503" s="4">
        <v>27.759665024560743</v>
      </c>
      <c r="N503" s="4">
        <v>31.229856048307944</v>
      </c>
      <c r="O503" s="4">
        <v>66.914269489831185</v>
      </c>
      <c r="P503" s="4">
        <v>66.605410547791323</v>
      </c>
      <c r="Q503" s="4">
        <v>10.013159484931011</v>
      </c>
      <c r="R503" s="4">
        <v>-21.736978519784675</v>
      </c>
    </row>
    <row r="504" spans="1:18" x14ac:dyDescent="0.25">
      <c r="A504" t="s">
        <v>521</v>
      </c>
      <c r="B504" t="s">
        <v>892</v>
      </c>
      <c r="D504" t="s">
        <v>993</v>
      </c>
      <c r="F504" t="s">
        <v>13</v>
      </c>
      <c r="G504" t="s">
        <v>13</v>
      </c>
      <c r="J504">
        <v>2.6399999999999757E-3</v>
      </c>
      <c r="M504" s="4"/>
      <c r="N504" s="4"/>
      <c r="O504" s="4"/>
      <c r="P504" s="4"/>
      <c r="Q504" s="4"/>
      <c r="R504" s="4"/>
    </row>
    <row r="505" spans="1:18" x14ac:dyDescent="0.25">
      <c r="A505" t="s">
        <v>522</v>
      </c>
      <c r="B505" t="s">
        <v>893</v>
      </c>
      <c r="D505" s="1" t="s">
        <v>992</v>
      </c>
      <c r="E505">
        <v>0.5</v>
      </c>
      <c r="F505" t="s">
        <v>13</v>
      </c>
      <c r="G505" t="s">
        <v>13</v>
      </c>
      <c r="J505">
        <v>2.6399999999997537E-3</v>
      </c>
      <c r="M505">
        <v>8.7674076230418532</v>
      </c>
      <c r="N505">
        <v>10.02053582251709</v>
      </c>
      <c r="O505">
        <v>-84.716604774870831</v>
      </c>
      <c r="P505">
        <v>-84.769832534131751</v>
      </c>
      <c r="Q505">
        <v>3.3037185211255968</v>
      </c>
      <c r="R505">
        <v>-175.19151786107963</v>
      </c>
    </row>
    <row r="506" spans="1:18" x14ac:dyDescent="0.25">
      <c r="A506" t="s">
        <v>523</v>
      </c>
      <c r="B506" t="s">
        <v>894</v>
      </c>
      <c r="D506" t="s">
        <v>992</v>
      </c>
      <c r="E506">
        <v>0.5</v>
      </c>
      <c r="F506" t="s">
        <v>13</v>
      </c>
      <c r="G506" t="s">
        <v>13</v>
      </c>
      <c r="M506" s="4">
        <v>8.7557562607662334</v>
      </c>
      <c r="N506" s="4">
        <v>3.9267147995565204E-3</v>
      </c>
      <c r="O506" s="4">
        <v>-74.092863620333262</v>
      </c>
      <c r="P506" s="4">
        <v>-135.30231607732316</v>
      </c>
      <c r="Q506" s="4">
        <v>0.23268459874094657</v>
      </c>
      <c r="R506" s="4">
        <v>-98.143451068316267</v>
      </c>
    </row>
    <row r="507" spans="1:18" x14ac:dyDescent="0.25">
      <c r="A507" t="s">
        <v>524</v>
      </c>
      <c r="B507" t="s">
        <v>895</v>
      </c>
      <c r="D507" t="s">
        <v>992</v>
      </c>
      <c r="E507">
        <v>0.5</v>
      </c>
      <c r="F507" t="s">
        <v>13</v>
      </c>
      <c r="G507" t="s">
        <v>13</v>
      </c>
      <c r="M507" s="4">
        <v>8.7655263422927057</v>
      </c>
      <c r="N507" s="4">
        <v>10.024315196310383</v>
      </c>
      <c r="O507" s="4">
        <v>-66.732868564421779</v>
      </c>
      <c r="P507" s="4">
        <v>113.18912424326254</v>
      </c>
      <c r="Q507" s="4">
        <v>3.1085986705585658</v>
      </c>
      <c r="R507" s="4">
        <v>17.303925501160744</v>
      </c>
    </row>
    <row r="508" spans="1:18" x14ac:dyDescent="0.25">
      <c r="A508" t="s">
        <v>525</v>
      </c>
      <c r="B508" t="s">
        <v>896</v>
      </c>
      <c r="D508" t="s">
        <v>992</v>
      </c>
      <c r="E508">
        <v>5</v>
      </c>
      <c r="F508" t="s">
        <v>13</v>
      </c>
      <c r="G508" t="s">
        <v>13</v>
      </c>
      <c r="M508" s="4">
        <v>9.7375376838627048</v>
      </c>
      <c r="N508" s="4">
        <v>10.035091252220912</v>
      </c>
      <c r="O508" s="4">
        <v>-76.675216548313657</v>
      </c>
      <c r="P508" s="4">
        <v>-74.645584886137186</v>
      </c>
      <c r="Q508" s="4">
        <v>6.338957658873294E-2</v>
      </c>
      <c r="R508" s="4">
        <v>167.32448411358928</v>
      </c>
    </row>
    <row r="509" spans="1:18" x14ac:dyDescent="0.25">
      <c r="A509" t="s">
        <v>526</v>
      </c>
      <c r="B509" t="s">
        <v>897</v>
      </c>
      <c r="D509" t="s">
        <v>992</v>
      </c>
      <c r="E509">
        <v>5</v>
      </c>
      <c r="F509" t="s">
        <v>13</v>
      </c>
      <c r="G509" t="s">
        <v>13</v>
      </c>
      <c r="J509">
        <v>2.6399999999999757E-3</v>
      </c>
      <c r="M509" s="4">
        <v>9.7583458705666679</v>
      </c>
      <c r="N509" s="4">
        <v>2.7751091670404789E-2</v>
      </c>
      <c r="O509" s="4">
        <v>171.71426286955091</v>
      </c>
      <c r="P509" s="4">
        <v>-101.81619866523411</v>
      </c>
      <c r="Q509" s="4">
        <v>0.10309602206738741</v>
      </c>
      <c r="R509" s="4">
        <v>68.949036730403733</v>
      </c>
    </row>
    <row r="510" spans="1:18" x14ac:dyDescent="0.25">
      <c r="A510" t="s">
        <v>527</v>
      </c>
      <c r="B510" t="s">
        <v>898</v>
      </c>
      <c r="D510" t="s">
        <v>992</v>
      </c>
      <c r="E510">
        <v>5</v>
      </c>
      <c r="F510" t="s">
        <v>13</v>
      </c>
      <c r="G510" t="s">
        <v>13</v>
      </c>
      <c r="J510">
        <v>2.6199999999998447E-3</v>
      </c>
      <c r="M510" s="4">
        <v>9.7635926633290371</v>
      </c>
      <c r="N510" s="4">
        <v>10.058244813776762</v>
      </c>
      <c r="O510" s="4">
        <v>-119.6431464576019</v>
      </c>
      <c r="P510" s="4">
        <v>62.404912901000223</v>
      </c>
      <c r="Q510" s="4">
        <v>0.11867738619542562</v>
      </c>
      <c r="R510" s="4">
        <v>131.65288814250289</v>
      </c>
    </row>
    <row r="511" spans="1:18" x14ac:dyDescent="0.25">
      <c r="A511" t="s">
        <v>528</v>
      </c>
      <c r="B511" t="s">
        <v>899</v>
      </c>
      <c r="D511" t="s">
        <v>992</v>
      </c>
      <c r="E511">
        <v>5</v>
      </c>
      <c r="F511" t="s">
        <v>13</v>
      </c>
      <c r="G511" t="s">
        <v>13</v>
      </c>
      <c r="M511" s="4">
        <v>9.7379025695983366</v>
      </c>
      <c r="N511" s="4">
        <v>10.031464694729557</v>
      </c>
      <c r="O511" s="4">
        <v>-65.844815619387148</v>
      </c>
      <c r="P511" s="4">
        <v>116.87229272094133</v>
      </c>
      <c r="Q511" s="4">
        <v>3.4235149144889461E-2</v>
      </c>
      <c r="R511" s="4">
        <v>149.34877066645205</v>
      </c>
    </row>
    <row r="512" spans="1:18" x14ac:dyDescent="0.25">
      <c r="A512" t="s">
        <v>529</v>
      </c>
      <c r="B512" t="s">
        <v>900</v>
      </c>
      <c r="D512" t="s">
        <v>992</v>
      </c>
      <c r="E512">
        <v>10</v>
      </c>
      <c r="F512" t="s">
        <v>13</v>
      </c>
      <c r="G512" t="s">
        <v>13</v>
      </c>
      <c r="M512" s="4">
        <v>10.885656994567617</v>
      </c>
      <c r="N512" s="4">
        <v>9.8957206203974675</v>
      </c>
      <c r="O512" s="4">
        <v>137.83073314429424</v>
      </c>
      <c r="P512" s="4">
        <v>156.90795168953642</v>
      </c>
      <c r="Q512" s="4">
        <v>5.1566228983266703E-2</v>
      </c>
      <c r="R512" s="4">
        <v>-0.5578395483420463</v>
      </c>
    </row>
    <row r="513" spans="1:18" x14ac:dyDescent="0.25">
      <c r="A513" t="s">
        <v>530</v>
      </c>
      <c r="B513" t="s">
        <v>901</v>
      </c>
      <c r="D513" t="s">
        <v>992</v>
      </c>
      <c r="E513">
        <v>10</v>
      </c>
      <c r="F513" t="s">
        <v>13</v>
      </c>
      <c r="G513" t="s">
        <v>13</v>
      </c>
      <c r="M513" s="4">
        <v>10.857423890010129</v>
      </c>
      <c r="N513" s="4">
        <v>0.12044749654691832</v>
      </c>
      <c r="O513" s="4">
        <v>-64.150542149723904</v>
      </c>
      <c r="P513" s="4">
        <v>109.18550123223055</v>
      </c>
      <c r="Q513" s="4">
        <v>4.5915473712693743E-2</v>
      </c>
      <c r="R513" s="4">
        <v>150.33604598177106</v>
      </c>
    </row>
    <row r="514" spans="1:18" x14ac:dyDescent="0.25">
      <c r="A514" t="s">
        <v>531</v>
      </c>
      <c r="B514" t="s">
        <v>902</v>
      </c>
      <c r="D514" t="s">
        <v>992</v>
      </c>
      <c r="E514">
        <v>0.5</v>
      </c>
      <c r="F514" t="s">
        <v>13</v>
      </c>
      <c r="G514" t="s">
        <v>13</v>
      </c>
      <c r="M514" s="4">
        <v>2.0004459994527545E-3</v>
      </c>
      <c r="N514" s="4">
        <v>31.40922455112257</v>
      </c>
      <c r="O514" s="4">
        <v>59.190320782840011</v>
      </c>
      <c r="P514" s="4">
        <v>179.63406298547724</v>
      </c>
      <c r="Q514" s="4">
        <v>9.6415955663066431</v>
      </c>
      <c r="R514" s="4">
        <v>91.09898435444822</v>
      </c>
    </row>
    <row r="515" spans="1:18" x14ac:dyDescent="0.25">
      <c r="A515" t="s">
        <v>532</v>
      </c>
      <c r="B515" t="s">
        <v>903</v>
      </c>
      <c r="D515" t="s">
        <v>992</v>
      </c>
      <c r="E515">
        <v>0.5</v>
      </c>
      <c r="F515" t="s">
        <v>13</v>
      </c>
      <c r="G515" t="s">
        <v>13</v>
      </c>
      <c r="M515" s="4">
        <v>27.863573790117062</v>
      </c>
      <c r="N515" s="4">
        <v>31.103488013559296</v>
      </c>
      <c r="O515" s="4">
        <v>-154.42756075849059</v>
      </c>
      <c r="P515" s="4">
        <v>-154.62727741875918</v>
      </c>
      <c r="Q515" s="4">
        <v>10.005881622992582</v>
      </c>
      <c r="R515" s="4">
        <v>117.81880030552468</v>
      </c>
    </row>
    <row r="516" spans="1:18" x14ac:dyDescent="0.25">
      <c r="A516" t="s">
        <v>533</v>
      </c>
      <c r="B516" t="s">
        <v>904</v>
      </c>
      <c r="D516" s="1" t="s">
        <v>993</v>
      </c>
      <c r="F516" t="s">
        <v>13</v>
      </c>
      <c r="G516" t="s">
        <v>13</v>
      </c>
    </row>
    <row r="517" spans="1:18" x14ac:dyDescent="0.25">
      <c r="A517" t="s">
        <v>534</v>
      </c>
      <c r="B517" t="s">
        <v>905</v>
      </c>
      <c r="D517" t="s">
        <v>992</v>
      </c>
      <c r="E517">
        <v>0.5</v>
      </c>
      <c r="F517" t="s">
        <v>13</v>
      </c>
      <c r="G517" t="s">
        <v>13</v>
      </c>
      <c r="M517" s="4">
        <v>8.7690769653493774</v>
      </c>
      <c r="N517" s="4">
        <v>10.026306434154028</v>
      </c>
      <c r="O517" s="4">
        <v>115.83408477340727</v>
      </c>
      <c r="P517" s="4">
        <v>115.59449641272471</v>
      </c>
      <c r="Q517" s="4">
        <v>3.3561612814142583</v>
      </c>
      <c r="R517" s="4">
        <v>26.363058152417096</v>
      </c>
    </row>
    <row r="518" spans="1:18" x14ac:dyDescent="0.25">
      <c r="A518" t="s">
        <v>535</v>
      </c>
      <c r="B518" t="s">
        <v>906</v>
      </c>
      <c r="D518" t="s">
        <v>992</v>
      </c>
      <c r="E518">
        <v>0.5</v>
      </c>
      <c r="F518" t="s">
        <v>13</v>
      </c>
      <c r="G518" t="s">
        <v>13</v>
      </c>
      <c r="M518" s="4">
        <v>8.7780750147509927</v>
      </c>
      <c r="N518" s="4">
        <v>2.4988166375835398E-3</v>
      </c>
      <c r="O518" s="4">
        <v>26.100459367758219</v>
      </c>
      <c r="P518" s="4">
        <v>55.164140600078703</v>
      </c>
      <c r="Q518" s="4">
        <v>0.23515148988521584</v>
      </c>
      <c r="R518" s="4">
        <v>-21.348765540854931</v>
      </c>
    </row>
    <row r="519" spans="1:18" x14ac:dyDescent="0.25">
      <c r="A519" t="s">
        <v>536</v>
      </c>
      <c r="B519" t="s">
        <v>907</v>
      </c>
      <c r="D519" t="s">
        <v>992</v>
      </c>
      <c r="E519">
        <v>0.5</v>
      </c>
      <c r="F519" t="s">
        <v>13</v>
      </c>
      <c r="G519" t="s">
        <v>13</v>
      </c>
      <c r="M519" s="4">
        <v>8.7687273953943539</v>
      </c>
      <c r="N519" s="4">
        <v>10.012581238718607</v>
      </c>
      <c r="O519" s="4">
        <v>-91.212874370740323</v>
      </c>
      <c r="P519" s="4">
        <v>88.676800747919202</v>
      </c>
      <c r="Q519" s="4">
        <v>3.0587362615959743</v>
      </c>
      <c r="R519" s="4">
        <v>-5.4738867026775315</v>
      </c>
    </row>
    <row r="520" spans="1:18" x14ac:dyDescent="0.25">
      <c r="A520" t="s">
        <v>537</v>
      </c>
      <c r="B520" t="s">
        <v>908</v>
      </c>
      <c r="D520" t="s">
        <v>992</v>
      </c>
      <c r="E520">
        <v>5</v>
      </c>
      <c r="F520" t="s">
        <v>13</v>
      </c>
      <c r="G520" t="s">
        <v>13</v>
      </c>
      <c r="M520" s="4">
        <v>9.7507007617166312</v>
      </c>
      <c r="N520" s="4">
        <v>10.094428066045889</v>
      </c>
      <c r="O520" s="4">
        <v>-177.39418054854428</v>
      </c>
      <c r="P520" s="4">
        <v>-175.11908343236692</v>
      </c>
      <c r="Q520" s="4">
        <v>3.4844338337222579E-2</v>
      </c>
      <c r="R520" s="4">
        <v>66.437066019503916</v>
      </c>
    </row>
    <row r="521" spans="1:18" x14ac:dyDescent="0.25">
      <c r="A521" t="s">
        <v>538</v>
      </c>
      <c r="B521" t="s">
        <v>909</v>
      </c>
      <c r="D521" t="s">
        <v>992</v>
      </c>
      <c r="E521">
        <v>5</v>
      </c>
      <c r="F521" t="s">
        <v>13</v>
      </c>
      <c r="G521" t="s">
        <v>13</v>
      </c>
      <c r="J521">
        <v>2.6399999999997537E-3</v>
      </c>
      <c r="M521" s="4">
        <v>9.6875690855569854</v>
      </c>
      <c r="N521" s="4">
        <v>2.1792382556577054E-2</v>
      </c>
      <c r="O521" s="4">
        <v>-91.114638501463475</v>
      </c>
      <c r="P521" s="4">
        <v>93.199590046206765</v>
      </c>
      <c r="Q521" s="4">
        <v>9.0888472756844654E-2</v>
      </c>
      <c r="R521" s="4">
        <v>152.48233406668294</v>
      </c>
    </row>
    <row r="522" spans="1:18" x14ac:dyDescent="0.25">
      <c r="A522" t="s">
        <v>539</v>
      </c>
      <c r="B522" t="s">
        <v>910</v>
      </c>
      <c r="D522" t="s">
        <v>992</v>
      </c>
      <c r="E522">
        <v>5</v>
      </c>
      <c r="F522" t="s">
        <v>13</v>
      </c>
      <c r="G522" t="s">
        <v>13</v>
      </c>
      <c r="M522" s="4">
        <v>9.6944177218694172</v>
      </c>
      <c r="N522" s="4">
        <v>10.429444055751691</v>
      </c>
      <c r="O522" s="4">
        <v>128.78383507166026</v>
      </c>
      <c r="P522" s="4">
        <v>-48.697346320864106</v>
      </c>
      <c r="Q522" s="4">
        <v>0.12242217853178465</v>
      </c>
      <c r="R522" s="4">
        <v>16.31086537110551</v>
      </c>
    </row>
    <row r="523" spans="1:18" x14ac:dyDescent="0.25">
      <c r="A523" t="s">
        <v>540</v>
      </c>
      <c r="B523" t="s">
        <v>911</v>
      </c>
      <c r="D523" t="s">
        <v>992</v>
      </c>
      <c r="E523">
        <v>5</v>
      </c>
      <c r="F523" t="s">
        <v>13</v>
      </c>
      <c r="G523" t="s">
        <v>13</v>
      </c>
      <c r="M523" s="4">
        <v>9.6862306509589189</v>
      </c>
      <c r="N523" s="4">
        <v>9.6601740515620662</v>
      </c>
      <c r="O523" s="4">
        <v>-101.53392560477576</v>
      </c>
      <c r="P523" s="4">
        <v>73.245451522153331</v>
      </c>
      <c r="Q523" s="4">
        <v>9.3924988701393052E-3</v>
      </c>
      <c r="R523" s="4">
        <v>-53.854039004882999</v>
      </c>
    </row>
    <row r="524" spans="1:18" x14ac:dyDescent="0.25">
      <c r="A524" t="s">
        <v>541</v>
      </c>
      <c r="B524" t="s">
        <v>622</v>
      </c>
      <c r="D524" t="s">
        <v>13</v>
      </c>
      <c r="F524" t="s">
        <v>13</v>
      </c>
      <c r="G524" t="s">
        <v>13</v>
      </c>
      <c r="J524">
        <v>0</v>
      </c>
      <c r="M524" s="4"/>
      <c r="N524" s="4"/>
      <c r="O524" s="4"/>
      <c r="P524" s="4"/>
      <c r="Q524" s="4"/>
      <c r="R524" s="4"/>
    </row>
    <row r="525" spans="1:18" x14ac:dyDescent="0.25">
      <c r="A525" t="s">
        <v>542</v>
      </c>
      <c r="B525" t="s">
        <v>912</v>
      </c>
      <c r="D525" t="s">
        <v>992</v>
      </c>
      <c r="E525">
        <v>0.5</v>
      </c>
      <c r="F525" t="s">
        <v>13</v>
      </c>
      <c r="G525" t="s">
        <v>13</v>
      </c>
      <c r="M525" s="4">
        <v>4.4209282962637445E-2</v>
      </c>
      <c r="N525" s="4">
        <v>31.363776842696431</v>
      </c>
      <c r="O525" s="4">
        <v>-26.270503434957131</v>
      </c>
      <c r="P525" s="4">
        <v>-91.785307747584895</v>
      </c>
      <c r="Q525" s="4">
        <v>9.6257504436527643</v>
      </c>
      <c r="R525" s="4">
        <v>178.03762638300279</v>
      </c>
    </row>
    <row r="526" spans="1:18" x14ac:dyDescent="0.25">
      <c r="A526" t="s">
        <v>543</v>
      </c>
      <c r="B526" t="s">
        <v>913</v>
      </c>
      <c r="D526" t="s">
        <v>992</v>
      </c>
      <c r="E526">
        <v>0.5</v>
      </c>
      <c r="F526" t="s">
        <v>13</v>
      </c>
      <c r="G526" t="s">
        <v>13</v>
      </c>
      <c r="M526" s="4">
        <v>27.724360982227619</v>
      </c>
      <c r="N526" s="4">
        <v>31.174919883714622</v>
      </c>
      <c r="O526" s="4">
        <v>26.23743932714962</v>
      </c>
      <c r="P526" s="4">
        <v>25.252540821790909</v>
      </c>
      <c r="Q526" s="4">
        <v>10.015140563300642</v>
      </c>
      <c r="R526" s="4">
        <v>-62.508958004158593</v>
      </c>
    </row>
    <row r="527" spans="1:18" x14ac:dyDescent="0.25">
      <c r="A527" t="s">
        <v>544</v>
      </c>
      <c r="B527" t="s">
        <v>914</v>
      </c>
      <c r="D527" t="s">
        <v>993</v>
      </c>
      <c r="F527" t="s">
        <v>13</v>
      </c>
      <c r="G527" t="s">
        <v>13</v>
      </c>
      <c r="M527" s="4"/>
      <c r="N527" s="4"/>
      <c r="O527" s="4"/>
      <c r="P527" s="4"/>
      <c r="Q527" s="4"/>
      <c r="R527" s="4"/>
    </row>
    <row r="528" spans="1:18" x14ac:dyDescent="0.25">
      <c r="A528" t="s">
        <v>545</v>
      </c>
      <c r="B528" t="s">
        <v>915</v>
      </c>
      <c r="D528" t="s">
        <v>992</v>
      </c>
      <c r="E528">
        <v>0.5</v>
      </c>
      <c r="F528" t="s">
        <v>13</v>
      </c>
      <c r="G528" t="s">
        <v>13</v>
      </c>
      <c r="M528" s="4">
        <v>8.7673117807066649</v>
      </c>
      <c r="N528" s="4">
        <v>9.9415873464764406</v>
      </c>
      <c r="O528" s="4">
        <v>74.392068724695548</v>
      </c>
      <c r="P528" s="4">
        <v>74.24175143764603</v>
      </c>
      <c r="Q528" s="4">
        <v>3.3625473816603018</v>
      </c>
      <c r="R528" s="4">
        <v>-15.822278864830551</v>
      </c>
    </row>
    <row r="529" spans="1:18" x14ac:dyDescent="0.25">
      <c r="A529" t="s">
        <v>546</v>
      </c>
      <c r="B529" t="s">
        <v>916</v>
      </c>
      <c r="D529" t="s">
        <v>992</v>
      </c>
      <c r="E529">
        <v>0.5</v>
      </c>
      <c r="F529" t="s">
        <v>13</v>
      </c>
      <c r="G529" t="s">
        <v>13</v>
      </c>
      <c r="M529" s="4">
        <v>8.6942792010809242</v>
      </c>
      <c r="N529" s="4">
        <v>3.6133727628886721E-3</v>
      </c>
      <c r="O529" s="4">
        <v>-13.086088159426856</v>
      </c>
      <c r="P529" s="4">
        <v>-30.392053720084839</v>
      </c>
      <c r="Q529" s="4">
        <v>0.14779190380678037</v>
      </c>
      <c r="R529" s="4">
        <v>-56.986410038257979</v>
      </c>
    </row>
    <row r="530" spans="1:18" x14ac:dyDescent="0.25">
      <c r="A530" t="s">
        <v>547</v>
      </c>
      <c r="B530" t="s">
        <v>917</v>
      </c>
      <c r="D530" t="s">
        <v>992</v>
      </c>
      <c r="E530">
        <v>0.5</v>
      </c>
      <c r="F530" t="s">
        <v>13</v>
      </c>
      <c r="G530" t="s">
        <v>13</v>
      </c>
      <c r="M530" s="4">
        <v>8.7572530781086666</v>
      </c>
      <c r="N530" s="4">
        <v>9.9435387400615696</v>
      </c>
      <c r="O530" s="4">
        <v>45.21210312424585</v>
      </c>
      <c r="P530" s="4">
        <v>-135.23138757831842</v>
      </c>
      <c r="Q530" s="4">
        <v>3.1189605355182293</v>
      </c>
      <c r="R530" s="4">
        <v>131.46332395659454</v>
      </c>
    </row>
    <row r="531" spans="1:18" x14ac:dyDescent="0.25">
      <c r="A531" t="s">
        <v>548</v>
      </c>
      <c r="B531" t="s">
        <v>918</v>
      </c>
      <c r="D531" t="s">
        <v>992</v>
      </c>
      <c r="E531">
        <v>5</v>
      </c>
      <c r="F531" t="s">
        <v>13</v>
      </c>
      <c r="G531" t="s">
        <v>13</v>
      </c>
      <c r="M531">
        <v>9.7396379496420042</v>
      </c>
      <c r="N531">
        <v>9.9873068644285414</v>
      </c>
      <c r="O531">
        <v>-152.2894170018582</v>
      </c>
      <c r="P531">
        <v>-150.10016386518919</v>
      </c>
      <c r="Q531">
        <v>5.6678008316744341E-2</v>
      </c>
      <c r="R531">
        <v>90.012810320528047</v>
      </c>
    </row>
    <row r="532" spans="1:18" x14ac:dyDescent="0.25">
      <c r="A532" t="s">
        <v>549</v>
      </c>
      <c r="B532" t="s">
        <v>919</v>
      </c>
      <c r="D532" t="s">
        <v>992</v>
      </c>
      <c r="E532">
        <v>5</v>
      </c>
      <c r="F532" t="s">
        <v>13</v>
      </c>
      <c r="G532" t="s">
        <v>13</v>
      </c>
      <c r="M532">
        <v>9.7192595975382083</v>
      </c>
      <c r="N532">
        <v>1.5961070308678535E-2</v>
      </c>
      <c r="O532">
        <v>-173.74764447206198</v>
      </c>
      <c r="P532">
        <v>88.226854141440484</v>
      </c>
      <c r="Q532">
        <v>8.4525681496834204E-2</v>
      </c>
      <c r="R532">
        <v>88.972723046728674</v>
      </c>
    </row>
    <row r="533" spans="1:18" x14ac:dyDescent="0.25">
      <c r="A533" t="s">
        <v>550</v>
      </c>
      <c r="B533" t="s">
        <v>920</v>
      </c>
      <c r="D533" t="s">
        <v>992</v>
      </c>
      <c r="E533">
        <v>0.5</v>
      </c>
      <c r="F533" t="s">
        <v>13</v>
      </c>
      <c r="G533" t="s">
        <v>13</v>
      </c>
      <c r="M533">
        <v>1.7873403304778622E-2</v>
      </c>
      <c r="N533">
        <v>31.538229714064638</v>
      </c>
      <c r="O533">
        <v>60.680373826676949</v>
      </c>
      <c r="P533">
        <v>126.24584687957127</v>
      </c>
      <c r="Q533">
        <v>9.8681376139582042</v>
      </c>
      <c r="R533">
        <v>35.337315384668223</v>
      </c>
    </row>
    <row r="534" spans="1:18" x14ac:dyDescent="0.25">
      <c r="A534" t="s">
        <v>551</v>
      </c>
      <c r="B534" t="s">
        <v>921</v>
      </c>
      <c r="D534" t="s">
        <v>992</v>
      </c>
      <c r="E534">
        <v>0.5</v>
      </c>
      <c r="F534" t="s">
        <v>13</v>
      </c>
      <c r="G534" t="s">
        <v>13</v>
      </c>
      <c r="M534" s="4">
        <v>27.714288837822462</v>
      </c>
      <c r="N534" s="4">
        <v>31.368267059291128</v>
      </c>
      <c r="O534" s="4">
        <v>-169.99589264746635</v>
      </c>
      <c r="P534" s="4">
        <v>-170.65344502320372</v>
      </c>
      <c r="Q534" s="4">
        <v>10.094238347594091</v>
      </c>
      <c r="R534" s="4">
        <v>101.03274084368556</v>
      </c>
    </row>
    <row r="535" spans="1:18" x14ac:dyDescent="0.25">
      <c r="A535" t="s">
        <v>552</v>
      </c>
      <c r="B535" t="s">
        <v>922</v>
      </c>
      <c r="D535" t="s">
        <v>993</v>
      </c>
      <c r="F535" t="s">
        <v>13</v>
      </c>
      <c r="G535" t="s">
        <v>13</v>
      </c>
      <c r="M535" s="4"/>
      <c r="N535" s="4"/>
      <c r="O535" s="4"/>
      <c r="P535" s="4"/>
      <c r="Q535" s="4"/>
      <c r="R535" s="4"/>
    </row>
    <row r="536" spans="1:18" x14ac:dyDescent="0.25">
      <c r="A536" t="s">
        <v>553</v>
      </c>
      <c r="B536" t="s">
        <v>923</v>
      </c>
      <c r="D536" s="1" t="s">
        <v>992</v>
      </c>
      <c r="E536">
        <v>0.5</v>
      </c>
      <c r="F536" t="s">
        <v>13</v>
      </c>
      <c r="G536" t="s">
        <v>13</v>
      </c>
      <c r="M536">
        <v>3.2658557922783139E-3</v>
      </c>
      <c r="N536">
        <v>31.503902269820287</v>
      </c>
      <c r="O536">
        <v>143.64694114249949</v>
      </c>
      <c r="P536">
        <v>-48.709743407991759</v>
      </c>
      <c r="Q536">
        <v>9.8643750365481786</v>
      </c>
      <c r="R536">
        <v>-139.11882331053741</v>
      </c>
    </row>
    <row r="537" spans="1:18" x14ac:dyDescent="0.25">
      <c r="A537" t="s">
        <v>554</v>
      </c>
      <c r="B537" t="s">
        <v>924</v>
      </c>
      <c r="D537" t="s">
        <v>992</v>
      </c>
      <c r="E537">
        <v>0.5</v>
      </c>
      <c r="F537" t="s">
        <v>13</v>
      </c>
      <c r="G537" t="s">
        <v>13</v>
      </c>
      <c r="M537" s="4">
        <v>27.723958337858033</v>
      </c>
      <c r="N537" s="4">
        <v>31.606579284611755</v>
      </c>
      <c r="O537" s="4">
        <v>-67.086053822723898</v>
      </c>
      <c r="P537" s="4">
        <v>-67.638413559975334</v>
      </c>
      <c r="Q537" s="4">
        <v>10.031409856132941</v>
      </c>
      <c r="R537" s="4">
        <v>-156.24641900011736</v>
      </c>
    </row>
    <row r="538" spans="1:18" x14ac:dyDescent="0.25">
      <c r="A538" t="s">
        <v>555</v>
      </c>
      <c r="B538" t="s">
        <v>925</v>
      </c>
      <c r="D538" t="s">
        <v>993</v>
      </c>
      <c r="F538" t="s">
        <v>13</v>
      </c>
      <c r="G538" t="s">
        <v>13</v>
      </c>
      <c r="M538" s="4"/>
      <c r="N538" s="4"/>
      <c r="O538" s="4"/>
      <c r="P538" s="4"/>
      <c r="Q538" s="4"/>
      <c r="R538" s="4"/>
    </row>
    <row r="539" spans="1:18" x14ac:dyDescent="0.25">
      <c r="A539" t="s">
        <v>556</v>
      </c>
      <c r="B539" t="s">
        <v>926</v>
      </c>
      <c r="D539" t="s">
        <v>992</v>
      </c>
      <c r="E539">
        <v>0.5</v>
      </c>
      <c r="F539" t="s">
        <v>13</v>
      </c>
      <c r="G539" t="s">
        <v>13</v>
      </c>
      <c r="M539" s="4">
        <v>0.16006762564392715</v>
      </c>
      <c r="N539" s="4">
        <v>31.521765046245545</v>
      </c>
      <c r="O539" s="4">
        <v>-109.90742123478017</v>
      </c>
      <c r="P539" s="4">
        <v>-56.003812676877203</v>
      </c>
      <c r="Q539" s="4">
        <v>9.9198085902746982</v>
      </c>
      <c r="R539" s="4">
        <v>-146.98457215353147</v>
      </c>
    </row>
    <row r="540" spans="1:18" x14ac:dyDescent="0.25">
      <c r="A540" t="s">
        <v>557</v>
      </c>
      <c r="B540" t="s">
        <v>927</v>
      </c>
      <c r="D540" t="s">
        <v>992</v>
      </c>
      <c r="E540">
        <v>0.5</v>
      </c>
      <c r="F540" t="s">
        <v>13</v>
      </c>
      <c r="G540" t="s">
        <v>13</v>
      </c>
      <c r="M540" s="4">
        <v>27.754854853576685</v>
      </c>
      <c r="N540" s="4">
        <v>31.37851356184747</v>
      </c>
      <c r="O540" s="4">
        <v>-41.452003213178301</v>
      </c>
      <c r="P540" s="4">
        <v>-41.936107822004125</v>
      </c>
      <c r="Q540" s="4">
        <v>9.9870315495531763</v>
      </c>
      <c r="R540" s="4">
        <v>-131.07774415987006</v>
      </c>
    </row>
    <row r="541" spans="1:18" x14ac:dyDescent="0.25">
      <c r="A541" t="s">
        <v>558</v>
      </c>
      <c r="B541" t="s">
        <v>928</v>
      </c>
      <c r="D541" t="s">
        <v>992</v>
      </c>
      <c r="E541">
        <v>0.5</v>
      </c>
      <c r="F541" t="s">
        <v>13</v>
      </c>
      <c r="G541" t="s">
        <v>13</v>
      </c>
      <c r="M541" s="4">
        <v>8.7628417685879931</v>
      </c>
      <c r="N541" s="4">
        <v>10.029218680598721</v>
      </c>
      <c r="O541" s="4">
        <v>142.68411173203506</v>
      </c>
      <c r="P541" s="4">
        <v>142.57134095458645</v>
      </c>
      <c r="Q541" s="4">
        <v>3.3256437909295595</v>
      </c>
      <c r="R541" s="4">
        <v>51.35906482674315</v>
      </c>
    </row>
    <row r="542" spans="1:18" x14ac:dyDescent="0.25">
      <c r="A542" t="s">
        <v>559</v>
      </c>
      <c r="B542" t="s">
        <v>929</v>
      </c>
      <c r="D542" t="s">
        <v>993</v>
      </c>
      <c r="F542" t="s">
        <v>13</v>
      </c>
      <c r="G542" t="s">
        <v>13</v>
      </c>
      <c r="M542" s="4"/>
      <c r="N542" s="4"/>
      <c r="O542" s="4"/>
      <c r="P542" s="4"/>
      <c r="Q542" s="4"/>
      <c r="R542" s="4"/>
    </row>
    <row r="543" spans="1:18" x14ac:dyDescent="0.25">
      <c r="A543" t="s">
        <v>560</v>
      </c>
      <c r="B543" t="s">
        <v>930</v>
      </c>
      <c r="D543" t="s">
        <v>992</v>
      </c>
      <c r="E543">
        <v>0.5</v>
      </c>
      <c r="F543" t="s">
        <v>13</v>
      </c>
      <c r="G543" t="s">
        <v>13</v>
      </c>
      <c r="M543" s="4">
        <v>8.7432227953612198</v>
      </c>
      <c r="N543" s="4">
        <v>9.990006609505814</v>
      </c>
      <c r="O543" s="4">
        <v>84.055404588336941</v>
      </c>
      <c r="P543" s="4">
        <v>-96.08853914884449</v>
      </c>
      <c r="Q543" s="4">
        <v>3.3119600518112753</v>
      </c>
      <c r="R543" s="4">
        <v>168.7171745130029</v>
      </c>
    </row>
    <row r="544" spans="1:18" x14ac:dyDescent="0.25">
      <c r="A544" t="s">
        <v>561</v>
      </c>
      <c r="B544" t="s">
        <v>931</v>
      </c>
      <c r="D544" t="s">
        <v>992</v>
      </c>
      <c r="E544">
        <v>5</v>
      </c>
      <c r="F544" t="s">
        <v>13</v>
      </c>
      <c r="G544" t="s">
        <v>13</v>
      </c>
      <c r="J544">
        <v>2.6199999999998447E-3</v>
      </c>
      <c r="M544" s="4">
        <v>9.7421596755352908</v>
      </c>
      <c r="N544" s="4">
        <v>10.055601186839855</v>
      </c>
      <c r="O544" s="4">
        <v>88.982473844432207</v>
      </c>
      <c r="P544" s="4">
        <v>91.128235314597376</v>
      </c>
      <c r="Q544" s="4">
        <v>6.6290366456767919E-2</v>
      </c>
      <c r="R544" s="4">
        <v>-33.564363303466138</v>
      </c>
    </row>
    <row r="545" spans="1:18" x14ac:dyDescent="0.25">
      <c r="A545" t="s">
        <v>562</v>
      </c>
      <c r="B545" t="s">
        <v>932</v>
      </c>
      <c r="D545" s="1" t="s">
        <v>992</v>
      </c>
      <c r="E545">
        <v>5</v>
      </c>
      <c r="F545" t="s">
        <v>13</v>
      </c>
      <c r="G545" t="s">
        <v>13</v>
      </c>
      <c r="J545">
        <v>2.6199999999998447E-3</v>
      </c>
      <c r="M545">
        <v>9.7180542056034867</v>
      </c>
      <c r="N545">
        <v>1.3831420525857526E-2</v>
      </c>
      <c r="O545">
        <v>-12.093205559797441</v>
      </c>
      <c r="P545">
        <v>129.4432662441383</v>
      </c>
      <c r="Q545">
        <v>9.2188820580797873E-2</v>
      </c>
      <c r="R545">
        <v>-116.23015324319414</v>
      </c>
    </row>
    <row r="546" spans="1:18" x14ac:dyDescent="0.25">
      <c r="A546" t="s">
        <v>563</v>
      </c>
      <c r="B546" t="s">
        <v>933</v>
      </c>
      <c r="D546" t="s">
        <v>992</v>
      </c>
      <c r="E546">
        <v>5</v>
      </c>
      <c r="F546" t="s">
        <v>13</v>
      </c>
      <c r="G546" t="s">
        <v>13</v>
      </c>
      <c r="M546" s="4">
        <v>9.7382788725397766</v>
      </c>
      <c r="N546" s="4">
        <v>10.060231499538773</v>
      </c>
      <c r="O546" s="4">
        <v>139.35552707295184</v>
      </c>
      <c r="P546" s="4">
        <v>-38.609413399258578</v>
      </c>
      <c r="Q546" s="4">
        <v>0.11987924753660473</v>
      </c>
      <c r="R546" s="4">
        <v>31.503552247055531</v>
      </c>
    </row>
    <row r="547" spans="1:18" x14ac:dyDescent="0.25">
      <c r="A547" t="s">
        <v>564</v>
      </c>
      <c r="B547" t="s">
        <v>934</v>
      </c>
      <c r="D547" t="s">
        <v>992</v>
      </c>
      <c r="E547">
        <v>5</v>
      </c>
      <c r="F547" t="s">
        <v>13</v>
      </c>
      <c r="G547" t="s">
        <v>13</v>
      </c>
      <c r="M547" s="4">
        <v>9.706052677280594</v>
      </c>
      <c r="N547" s="4">
        <v>10.001767036295472</v>
      </c>
      <c r="O547" s="4">
        <v>-26.388430508090902</v>
      </c>
      <c r="P547" s="4">
        <v>155.33528417198451</v>
      </c>
      <c r="Q547" s="4">
        <v>0.12833289451540802</v>
      </c>
      <c r="R547" s="4">
        <v>-177.87078385848315</v>
      </c>
    </row>
    <row r="548" spans="1:18" x14ac:dyDescent="0.25">
      <c r="A548" t="s">
        <v>565</v>
      </c>
      <c r="B548" t="s">
        <v>935</v>
      </c>
      <c r="D548" t="s">
        <v>992</v>
      </c>
      <c r="E548">
        <v>10</v>
      </c>
      <c r="F548" t="s">
        <v>13</v>
      </c>
      <c r="G548" t="s">
        <v>13</v>
      </c>
      <c r="M548" s="4">
        <v>10.846720704932988</v>
      </c>
      <c r="N548" s="4">
        <v>9.9152836656774284</v>
      </c>
      <c r="O548" s="4">
        <v>-26.852555340192463</v>
      </c>
      <c r="P548" s="4">
        <v>-8.7530410120692963</v>
      </c>
      <c r="Q548" s="4">
        <v>3.7855056536319424E-2</v>
      </c>
      <c r="R548" s="4">
        <v>-164.00526086826366</v>
      </c>
    </row>
    <row r="549" spans="1:18" x14ac:dyDescent="0.25">
      <c r="A549" t="s">
        <v>566</v>
      </c>
      <c r="B549" t="s">
        <v>936</v>
      </c>
      <c r="D549" t="s">
        <v>992</v>
      </c>
      <c r="E549">
        <v>10</v>
      </c>
      <c r="F549" t="s">
        <v>13</v>
      </c>
      <c r="G549" t="s">
        <v>13</v>
      </c>
      <c r="M549" s="4">
        <v>10.840951226185611</v>
      </c>
      <c r="N549" s="4">
        <v>2.6384735234026627E-2</v>
      </c>
      <c r="O549" s="4">
        <v>145.76112929957483</v>
      </c>
      <c r="P549" s="4">
        <v>-73.440937706333926</v>
      </c>
      <c r="Q549" s="4">
        <v>4.1643333141299872E-2</v>
      </c>
      <c r="R549" s="4">
        <v>-1.0310002854848226</v>
      </c>
    </row>
    <row r="550" spans="1:18" x14ac:dyDescent="0.25">
      <c r="A550" t="s">
        <v>567</v>
      </c>
      <c r="B550" t="s">
        <v>937</v>
      </c>
      <c r="D550" t="s">
        <v>992</v>
      </c>
      <c r="E550">
        <v>10</v>
      </c>
      <c r="F550" t="s">
        <v>13</v>
      </c>
      <c r="G550" t="s">
        <v>13</v>
      </c>
      <c r="M550" s="4">
        <v>10.824992924778213</v>
      </c>
      <c r="N550" s="4">
        <v>9.9727469939604649</v>
      </c>
      <c r="O550" s="4">
        <v>-135.16971528768508</v>
      </c>
      <c r="P550" s="4">
        <v>63.005283092818715</v>
      </c>
      <c r="Q550" s="4">
        <v>4.9311385517717819E-2</v>
      </c>
      <c r="R550" s="4">
        <v>80.634037462864612</v>
      </c>
    </row>
    <row r="551" spans="1:18" x14ac:dyDescent="0.25">
      <c r="A551" t="s">
        <v>568</v>
      </c>
      <c r="B551" t="s">
        <v>938</v>
      </c>
      <c r="D551" t="s">
        <v>992</v>
      </c>
      <c r="E551">
        <v>2</v>
      </c>
      <c r="F551" t="s">
        <v>13</v>
      </c>
      <c r="G551" t="s">
        <v>13</v>
      </c>
      <c r="M551" s="4">
        <v>8.9486818042850533</v>
      </c>
      <c r="N551" s="4">
        <v>10.022642068619653</v>
      </c>
      <c r="O551" s="4">
        <v>76.421106924581053</v>
      </c>
      <c r="P551" s="4">
        <v>76.144954067736663</v>
      </c>
      <c r="Q551" s="4">
        <v>0.46711388039108753</v>
      </c>
      <c r="R551" s="4">
        <v>-59.078737530008034</v>
      </c>
    </row>
    <row r="552" spans="1:18" x14ac:dyDescent="0.25">
      <c r="A552" t="s">
        <v>569</v>
      </c>
      <c r="B552" t="s">
        <v>939</v>
      </c>
      <c r="D552" t="s">
        <v>992</v>
      </c>
      <c r="E552">
        <v>2</v>
      </c>
      <c r="F552" t="s">
        <v>13</v>
      </c>
      <c r="G552" t="s">
        <v>13</v>
      </c>
      <c r="M552" s="4">
        <v>8.9157063294695238</v>
      </c>
      <c r="N552" s="4">
        <v>5.4208664719853229E-2</v>
      </c>
      <c r="O552" s="4">
        <v>-103.70872431165738</v>
      </c>
      <c r="P552" s="4">
        <v>-116.24753384173714</v>
      </c>
      <c r="Q552" s="4">
        <v>0.26378246114513315</v>
      </c>
      <c r="R552" s="4">
        <v>-173.70882193931254</v>
      </c>
    </row>
    <row r="553" spans="1:18" x14ac:dyDescent="0.25">
      <c r="A553" t="s">
        <v>570</v>
      </c>
      <c r="B553" t="s">
        <v>940</v>
      </c>
      <c r="D553" t="s">
        <v>992</v>
      </c>
      <c r="E553">
        <v>2</v>
      </c>
      <c r="F553" t="s">
        <v>13</v>
      </c>
      <c r="G553" t="s">
        <v>13</v>
      </c>
      <c r="M553" s="4">
        <v>8.9220028263598046</v>
      </c>
      <c r="N553" s="4">
        <v>9.9724010269852172</v>
      </c>
      <c r="O553" s="4">
        <v>53.1456371754035</v>
      </c>
      <c r="P553" s="4">
        <v>-126.99658805019872</v>
      </c>
      <c r="Q553" s="4">
        <v>0.51264836196025243</v>
      </c>
      <c r="R553" s="4">
        <v>29.350847201668167</v>
      </c>
    </row>
    <row r="554" spans="1:18" x14ac:dyDescent="0.25">
      <c r="A554" t="s">
        <v>571</v>
      </c>
      <c r="B554" t="s">
        <v>941</v>
      </c>
      <c r="D554" t="s">
        <v>992</v>
      </c>
      <c r="E554">
        <v>0.5</v>
      </c>
      <c r="F554" t="s">
        <v>13</v>
      </c>
      <c r="G554" t="s">
        <v>13</v>
      </c>
      <c r="M554" s="4">
        <v>27.729408892658331</v>
      </c>
      <c r="N554" s="4">
        <v>31.51676669603868</v>
      </c>
      <c r="O554" s="4">
        <v>102.55169493823861</v>
      </c>
      <c r="P554" s="4">
        <v>102.22662091871128</v>
      </c>
      <c r="Q554" s="4">
        <v>10.015934390631598</v>
      </c>
      <c r="R554" s="4">
        <v>13.104642470143235</v>
      </c>
    </row>
    <row r="555" spans="1:18" x14ac:dyDescent="0.25">
      <c r="A555" t="s">
        <v>572</v>
      </c>
      <c r="B555" t="s">
        <v>942</v>
      </c>
      <c r="D555" t="s">
        <v>992</v>
      </c>
      <c r="E555">
        <v>0.5</v>
      </c>
      <c r="F555" t="s">
        <v>13</v>
      </c>
      <c r="G555" t="s">
        <v>13</v>
      </c>
      <c r="M555" s="4">
        <v>2.0601339501219115E-2</v>
      </c>
      <c r="N555" s="4">
        <v>31.349354134988097</v>
      </c>
      <c r="O555" s="4">
        <v>-122.65211316931908</v>
      </c>
      <c r="P555" s="4">
        <v>176.07943567207897</v>
      </c>
      <c r="Q555" s="4">
        <v>10.424369992909197</v>
      </c>
      <c r="R555" s="4">
        <v>86.097024343248719</v>
      </c>
    </row>
    <row r="556" spans="1:18" x14ac:dyDescent="0.25">
      <c r="A556" t="s">
        <v>573</v>
      </c>
      <c r="B556" t="s">
        <v>943</v>
      </c>
      <c r="D556" t="s">
        <v>993</v>
      </c>
      <c r="F556" t="s">
        <v>13</v>
      </c>
      <c r="G556" t="s">
        <v>13</v>
      </c>
      <c r="M556" s="4"/>
      <c r="N556" s="4"/>
      <c r="O556" s="4"/>
      <c r="P556" s="4"/>
      <c r="Q556" s="4"/>
      <c r="R556" s="4"/>
    </row>
    <row r="557" spans="1:18" x14ac:dyDescent="0.25">
      <c r="A557" t="s">
        <v>574</v>
      </c>
      <c r="B557" t="s">
        <v>944</v>
      </c>
      <c r="D557" t="s">
        <v>994</v>
      </c>
      <c r="F557" t="s">
        <v>13</v>
      </c>
      <c r="G557" t="s">
        <v>13</v>
      </c>
      <c r="M557" s="4"/>
      <c r="N557" s="4"/>
      <c r="O557" s="4"/>
      <c r="P557" s="4"/>
      <c r="Q557" s="4"/>
      <c r="R557" s="4"/>
    </row>
    <row r="558" spans="1:18" x14ac:dyDescent="0.25">
      <c r="A558" t="s">
        <v>575</v>
      </c>
      <c r="B558" t="s">
        <v>945</v>
      </c>
      <c r="D558" t="s">
        <v>994</v>
      </c>
      <c r="F558" t="s">
        <v>13</v>
      </c>
      <c r="G558" t="s">
        <v>13</v>
      </c>
      <c r="M558" s="4"/>
      <c r="N558" s="4"/>
      <c r="O558" s="4"/>
      <c r="P558" s="4"/>
      <c r="Q558" s="4"/>
      <c r="R558" s="4"/>
    </row>
    <row r="559" spans="1:18" x14ac:dyDescent="0.25">
      <c r="A559" t="s">
        <v>576</v>
      </c>
      <c r="B559" t="s">
        <v>946</v>
      </c>
      <c r="D559" t="s">
        <v>994</v>
      </c>
      <c r="F559" t="s">
        <v>13</v>
      </c>
      <c r="G559" t="s">
        <v>13</v>
      </c>
      <c r="M559" s="4"/>
      <c r="N559" s="4"/>
      <c r="O559" s="4"/>
      <c r="P559" s="4"/>
      <c r="Q559" s="4"/>
      <c r="R559" s="4"/>
    </row>
    <row r="560" spans="1:18" x14ac:dyDescent="0.25">
      <c r="A560" t="s">
        <v>577</v>
      </c>
      <c r="B560" t="s">
        <v>947</v>
      </c>
      <c r="D560" t="s">
        <v>994</v>
      </c>
      <c r="F560" t="s">
        <v>13</v>
      </c>
      <c r="G560" t="s">
        <v>13</v>
      </c>
      <c r="M560" s="4"/>
      <c r="N560" s="4"/>
      <c r="O560" s="4"/>
      <c r="P560" s="4"/>
      <c r="Q560" s="4"/>
      <c r="R560" s="4"/>
    </row>
    <row r="561" spans="1:18" x14ac:dyDescent="0.25">
      <c r="A561" t="s">
        <v>578</v>
      </c>
      <c r="B561" t="s">
        <v>948</v>
      </c>
      <c r="D561" t="s">
        <v>994</v>
      </c>
      <c r="F561" t="s">
        <v>13</v>
      </c>
      <c r="G561" t="s">
        <v>13</v>
      </c>
      <c r="M561" s="4"/>
      <c r="N561" s="4"/>
      <c r="O561" s="4"/>
      <c r="P561" s="4"/>
      <c r="Q561" s="4"/>
      <c r="R561" s="4"/>
    </row>
    <row r="562" spans="1:18" x14ac:dyDescent="0.25">
      <c r="A562" t="s">
        <v>579</v>
      </c>
      <c r="B562" t="s">
        <v>949</v>
      </c>
      <c r="D562" t="s">
        <v>994</v>
      </c>
      <c r="F562" t="s">
        <v>13</v>
      </c>
      <c r="G562" t="s">
        <v>13</v>
      </c>
      <c r="M562" s="4"/>
      <c r="N562" s="4"/>
      <c r="O562" s="4"/>
      <c r="P562" s="4"/>
      <c r="Q562" s="4"/>
      <c r="R562" s="4"/>
    </row>
    <row r="563" spans="1:18" x14ac:dyDescent="0.25">
      <c r="A563" t="s">
        <v>580</v>
      </c>
      <c r="B563" t="s">
        <v>950</v>
      </c>
      <c r="D563" s="1" t="s">
        <v>994</v>
      </c>
      <c r="F563" t="s">
        <v>13</v>
      </c>
      <c r="G563" t="s">
        <v>13</v>
      </c>
    </row>
    <row r="564" spans="1:18" x14ac:dyDescent="0.25">
      <c r="A564" t="s">
        <v>581</v>
      </c>
      <c r="B564" t="s">
        <v>951</v>
      </c>
      <c r="D564" t="s">
        <v>994</v>
      </c>
      <c r="F564" t="s">
        <v>13</v>
      </c>
      <c r="G564" t="s">
        <v>13</v>
      </c>
      <c r="M564" s="4"/>
      <c r="N564" s="4"/>
      <c r="O564" s="4"/>
      <c r="P564" s="4"/>
      <c r="Q564" s="4"/>
      <c r="R564" s="4"/>
    </row>
    <row r="565" spans="1:18" x14ac:dyDescent="0.25">
      <c r="A565" t="s">
        <v>582</v>
      </c>
      <c r="B565" t="s">
        <v>952</v>
      </c>
      <c r="D565" t="s">
        <v>994</v>
      </c>
      <c r="F565" t="s">
        <v>13</v>
      </c>
      <c r="G565" t="s">
        <v>13</v>
      </c>
      <c r="M565" s="4"/>
      <c r="N565" s="4"/>
      <c r="O565" s="4"/>
      <c r="P565" s="4"/>
      <c r="Q565" s="4"/>
      <c r="R565" s="4"/>
    </row>
    <row r="566" spans="1:18" x14ac:dyDescent="0.25">
      <c r="A566" t="s">
        <v>583</v>
      </c>
      <c r="B566" t="s">
        <v>953</v>
      </c>
      <c r="D566" t="s">
        <v>994</v>
      </c>
      <c r="F566" t="s">
        <v>13</v>
      </c>
      <c r="G566" t="s">
        <v>13</v>
      </c>
      <c r="M566" s="4"/>
      <c r="N566" s="4"/>
      <c r="O566" s="4"/>
      <c r="P566" s="4"/>
      <c r="Q566" s="4"/>
      <c r="R566" s="4"/>
    </row>
    <row r="567" spans="1:18" x14ac:dyDescent="0.25">
      <c r="A567" t="s">
        <v>584</v>
      </c>
      <c r="B567" t="s">
        <v>954</v>
      </c>
      <c r="D567" t="s">
        <v>994</v>
      </c>
      <c r="F567" t="s">
        <v>13</v>
      </c>
      <c r="G567" t="s">
        <v>13</v>
      </c>
      <c r="M567" s="4"/>
      <c r="N567" s="4"/>
      <c r="O567" s="4"/>
      <c r="P567" s="4"/>
      <c r="Q567" s="4"/>
      <c r="R567" s="4"/>
    </row>
    <row r="568" spans="1:18" x14ac:dyDescent="0.25">
      <c r="A568" t="s">
        <v>585</v>
      </c>
      <c r="B568" t="s">
        <v>955</v>
      </c>
      <c r="D568" t="s">
        <v>994</v>
      </c>
      <c r="F568" t="s">
        <v>13</v>
      </c>
      <c r="G568" t="s">
        <v>13</v>
      </c>
      <c r="M568" s="4"/>
      <c r="N568" s="4"/>
      <c r="O568" s="4"/>
      <c r="P568" s="4"/>
      <c r="Q568" s="4"/>
      <c r="R568" s="4"/>
    </row>
    <row r="569" spans="1:18" x14ac:dyDescent="0.25">
      <c r="A569" t="s">
        <v>586</v>
      </c>
      <c r="B569" t="s">
        <v>956</v>
      </c>
      <c r="D569" t="s">
        <v>994</v>
      </c>
      <c r="F569" t="s">
        <v>13</v>
      </c>
      <c r="G569" t="s">
        <v>13</v>
      </c>
      <c r="M569" s="4"/>
      <c r="N569" s="4"/>
      <c r="O569" s="4"/>
      <c r="P569" s="4"/>
      <c r="Q569" s="4"/>
      <c r="R569" s="4"/>
    </row>
    <row r="570" spans="1:18" x14ac:dyDescent="0.25">
      <c r="A570" t="s">
        <v>587</v>
      </c>
      <c r="B570" t="s">
        <v>957</v>
      </c>
      <c r="D570" t="s">
        <v>994</v>
      </c>
      <c r="F570" t="s">
        <v>13</v>
      </c>
      <c r="G570" t="s">
        <v>13</v>
      </c>
      <c r="M570" s="4"/>
      <c r="N570" s="4"/>
      <c r="O570" s="4"/>
      <c r="P570" s="4"/>
      <c r="Q570" s="4"/>
      <c r="R570" s="4"/>
    </row>
    <row r="571" spans="1:18" x14ac:dyDescent="0.25">
      <c r="A571" t="s">
        <v>588</v>
      </c>
      <c r="B571" t="s">
        <v>958</v>
      </c>
      <c r="D571" t="s">
        <v>994</v>
      </c>
      <c r="F571" t="s">
        <v>13</v>
      </c>
      <c r="G571" t="s">
        <v>13</v>
      </c>
      <c r="M571" s="4"/>
      <c r="N571" s="4"/>
      <c r="O571" s="4"/>
      <c r="P571" s="4"/>
      <c r="Q571" s="4"/>
      <c r="R571" s="4"/>
    </row>
    <row r="572" spans="1:18" x14ac:dyDescent="0.25">
      <c r="A572" t="s">
        <v>589</v>
      </c>
      <c r="B572" t="s">
        <v>959</v>
      </c>
      <c r="D572" t="s">
        <v>994</v>
      </c>
      <c r="F572" t="s">
        <v>13</v>
      </c>
      <c r="G572" t="s">
        <v>13</v>
      </c>
      <c r="M572" s="4"/>
      <c r="N572" s="4"/>
      <c r="O572" s="4"/>
      <c r="P572" s="4"/>
      <c r="Q572" s="4"/>
      <c r="R572" s="4"/>
    </row>
    <row r="573" spans="1:18" x14ac:dyDescent="0.25">
      <c r="A573" t="s">
        <v>590</v>
      </c>
      <c r="B573" t="s">
        <v>960</v>
      </c>
      <c r="D573" t="s">
        <v>994</v>
      </c>
      <c r="F573" t="s">
        <v>13</v>
      </c>
      <c r="G573" t="s">
        <v>13</v>
      </c>
      <c r="M573" s="4"/>
      <c r="N573" s="4"/>
      <c r="O573" s="4"/>
      <c r="P573" s="4"/>
      <c r="Q573" s="4"/>
      <c r="R573" s="4"/>
    </row>
    <row r="574" spans="1:18" x14ac:dyDescent="0.25">
      <c r="A574" t="s">
        <v>591</v>
      </c>
      <c r="B574" t="s">
        <v>961</v>
      </c>
      <c r="D574" t="s">
        <v>994</v>
      </c>
      <c r="F574" t="s">
        <v>13</v>
      </c>
      <c r="G574" t="s">
        <v>13</v>
      </c>
      <c r="M574" s="4"/>
      <c r="N574" s="4"/>
      <c r="O574" s="4"/>
      <c r="P574" s="4"/>
      <c r="Q574" s="4"/>
      <c r="R574" s="4"/>
    </row>
    <row r="575" spans="1:18" x14ac:dyDescent="0.25">
      <c r="A575" t="s">
        <v>592</v>
      </c>
      <c r="B575" t="s">
        <v>962</v>
      </c>
      <c r="D575" t="s">
        <v>13</v>
      </c>
      <c r="F575" t="s">
        <v>13</v>
      </c>
      <c r="G575" t="s">
        <v>13</v>
      </c>
      <c r="J575">
        <v>0</v>
      </c>
      <c r="M575" s="4"/>
      <c r="N575" s="4"/>
      <c r="O575" s="4"/>
      <c r="P575" s="4"/>
      <c r="Q575" s="4"/>
      <c r="R575" s="4"/>
    </row>
    <row r="576" spans="1:18" x14ac:dyDescent="0.25">
      <c r="A576" t="s">
        <v>593</v>
      </c>
      <c r="B576" t="s">
        <v>963</v>
      </c>
      <c r="D576" t="s">
        <v>992</v>
      </c>
      <c r="E576">
        <v>0.5</v>
      </c>
      <c r="F576" t="s">
        <v>13</v>
      </c>
      <c r="G576" t="s">
        <v>13</v>
      </c>
      <c r="J576">
        <v>2.4399999999999977E-3</v>
      </c>
      <c r="M576" s="4">
        <v>5.2927818582102608</v>
      </c>
      <c r="N576" s="4">
        <v>31.406417332248264</v>
      </c>
      <c r="O576" s="4">
        <v>83.073931875468048</v>
      </c>
      <c r="P576" s="4">
        <v>2.0431862843390522</v>
      </c>
      <c r="Q576" s="4">
        <v>9.5117124466636813</v>
      </c>
      <c r="R576" s="4">
        <v>-88.93312520472891</v>
      </c>
    </row>
    <row r="577" spans="1:18" x14ac:dyDescent="0.25">
      <c r="A577" t="s">
        <v>594</v>
      </c>
      <c r="B577" t="s">
        <v>964</v>
      </c>
      <c r="D577" t="s">
        <v>992</v>
      </c>
      <c r="E577">
        <v>0.5</v>
      </c>
      <c r="F577" t="s">
        <v>13</v>
      </c>
      <c r="G577" t="s">
        <v>13</v>
      </c>
      <c r="J577">
        <v>2.6399999999999757E-3</v>
      </c>
      <c r="M577" s="4">
        <v>4.2157459259760119E-3</v>
      </c>
      <c r="N577" s="4">
        <v>31.235161668117801</v>
      </c>
      <c r="O577" s="4">
        <v>10.42532075030898</v>
      </c>
      <c r="P577" s="4">
        <v>56.827023917537581</v>
      </c>
      <c r="Q577" s="4">
        <v>9.8036305710637635</v>
      </c>
      <c r="R577" s="4">
        <v>-34.312791026337493</v>
      </c>
    </row>
    <row r="578" spans="1:18" x14ac:dyDescent="0.25">
      <c r="A578" t="s">
        <v>595</v>
      </c>
      <c r="B578" t="s">
        <v>965</v>
      </c>
      <c r="D578" t="s">
        <v>993</v>
      </c>
      <c r="F578" t="s">
        <v>13</v>
      </c>
      <c r="G578" t="s">
        <v>13</v>
      </c>
      <c r="J578">
        <v>2.6299999999999102E-3</v>
      </c>
      <c r="M578" s="4"/>
      <c r="N578" s="4"/>
      <c r="O578" s="4"/>
      <c r="P578" s="4"/>
      <c r="Q578" s="4"/>
      <c r="R578" s="4"/>
    </row>
    <row r="579" spans="1:18" x14ac:dyDescent="0.25">
      <c r="A579" t="s">
        <v>596</v>
      </c>
      <c r="B579" t="s">
        <v>966</v>
      </c>
      <c r="D579" t="s">
        <v>992</v>
      </c>
      <c r="E579">
        <v>0.5</v>
      </c>
      <c r="F579" t="s">
        <v>13</v>
      </c>
      <c r="G579" t="s">
        <v>13</v>
      </c>
      <c r="M579" s="4">
        <v>1.5245041442937031</v>
      </c>
      <c r="N579" s="4">
        <v>10.073242322624557</v>
      </c>
      <c r="O579" s="4">
        <v>-120.97941750401931</v>
      </c>
      <c r="P579" s="4">
        <v>157.20994505145018</v>
      </c>
      <c r="Q579" s="4">
        <v>3.3319114364234101</v>
      </c>
      <c r="R579" s="4">
        <v>65.515170874916464</v>
      </c>
    </row>
    <row r="580" spans="1:18" x14ac:dyDescent="0.25">
      <c r="A580" t="s">
        <v>597</v>
      </c>
      <c r="B580" t="s">
        <v>967</v>
      </c>
      <c r="D580" t="s">
        <v>992</v>
      </c>
      <c r="E580">
        <v>0.5</v>
      </c>
      <c r="F580" t="s">
        <v>13</v>
      </c>
      <c r="G580" t="s">
        <v>13</v>
      </c>
      <c r="M580" s="4">
        <v>8.7484833430399593</v>
      </c>
      <c r="N580" s="4">
        <v>9.9435635607314801</v>
      </c>
      <c r="O580" s="4">
        <v>-121.08280766883847</v>
      </c>
      <c r="P580" s="4">
        <v>-121.22421007033117</v>
      </c>
      <c r="Q580" s="4">
        <v>3.237580167699234</v>
      </c>
      <c r="R580" s="4">
        <v>147.22731624717986</v>
      </c>
    </row>
    <row r="581" spans="1:18" x14ac:dyDescent="0.25">
      <c r="A581" t="s">
        <v>598</v>
      </c>
      <c r="B581" t="s">
        <v>968</v>
      </c>
      <c r="D581" t="s">
        <v>992</v>
      </c>
      <c r="E581">
        <v>0.5</v>
      </c>
      <c r="F581" t="s">
        <v>13</v>
      </c>
      <c r="G581" t="s">
        <v>13</v>
      </c>
      <c r="M581" s="4">
        <v>27.753497396565717</v>
      </c>
      <c r="N581" s="4">
        <v>31.48661594912933</v>
      </c>
      <c r="O581" s="4">
        <v>-13.969448971490499</v>
      </c>
      <c r="P581" s="4">
        <v>-14.409751976894666</v>
      </c>
      <c r="Q581" s="4">
        <v>10.040390119361403</v>
      </c>
      <c r="R581" s="4">
        <v>-104.11616149524602</v>
      </c>
    </row>
    <row r="582" spans="1:18" x14ac:dyDescent="0.25">
      <c r="A582" t="s">
        <v>599</v>
      </c>
      <c r="B582" t="s">
        <v>969</v>
      </c>
      <c r="D582" t="s">
        <v>992</v>
      </c>
      <c r="E582">
        <v>0.5</v>
      </c>
      <c r="F582" t="s">
        <v>13</v>
      </c>
      <c r="G582" t="s">
        <v>13</v>
      </c>
      <c r="M582" s="4">
        <v>8.7561459398474071</v>
      </c>
      <c r="N582" s="4">
        <v>4.5029294596145722E-3</v>
      </c>
      <c r="O582" s="4">
        <v>-17.777444318914906</v>
      </c>
      <c r="P582" s="4">
        <v>91.748837724903836</v>
      </c>
      <c r="Q582" s="4">
        <v>0.22846645021773884</v>
      </c>
      <c r="R582" s="4">
        <v>-64.376107045724154</v>
      </c>
    </row>
    <row r="583" spans="1:18" x14ac:dyDescent="0.25">
      <c r="A583" t="s">
        <v>600</v>
      </c>
      <c r="B583" t="s">
        <v>970</v>
      </c>
      <c r="D583" t="s">
        <v>992</v>
      </c>
      <c r="E583">
        <v>0.5</v>
      </c>
      <c r="F583" t="s">
        <v>13</v>
      </c>
      <c r="G583" t="s">
        <v>13</v>
      </c>
      <c r="M583" s="4">
        <v>8.7465607553558815</v>
      </c>
      <c r="N583" s="4">
        <v>9.9512222571797029</v>
      </c>
      <c r="O583" s="4">
        <v>79.437443749088104</v>
      </c>
      <c r="P583" s="4">
        <v>-100.52058119622592</v>
      </c>
      <c r="Q583" s="4">
        <v>2.9465752500237841</v>
      </c>
      <c r="R583" s="4">
        <v>154.44797830876294</v>
      </c>
    </row>
    <row r="584" spans="1:18" x14ac:dyDescent="0.25">
      <c r="A584" t="s">
        <v>601</v>
      </c>
      <c r="B584" t="s">
        <v>971</v>
      </c>
      <c r="D584" t="s">
        <v>992</v>
      </c>
      <c r="E584">
        <v>5</v>
      </c>
      <c r="F584" t="s">
        <v>13</v>
      </c>
      <c r="G584" t="s">
        <v>13</v>
      </c>
      <c r="M584" s="4">
        <v>9.7237381756637102</v>
      </c>
      <c r="N584" s="4">
        <v>9.9834340453791341</v>
      </c>
      <c r="O584" s="4">
        <v>-145.58735878361526</v>
      </c>
      <c r="P584" s="4">
        <v>-142.9026552343478</v>
      </c>
      <c r="Q584" s="4">
        <v>2.1120471941157272E-2</v>
      </c>
      <c r="R584" s="4">
        <v>60.369411889875458</v>
      </c>
    </row>
    <row r="585" spans="1:18" x14ac:dyDescent="0.25">
      <c r="A585" t="s">
        <v>602</v>
      </c>
      <c r="B585" t="s">
        <v>972</v>
      </c>
      <c r="D585" t="s">
        <v>992</v>
      </c>
      <c r="E585">
        <v>5</v>
      </c>
      <c r="F585" t="s">
        <v>13</v>
      </c>
      <c r="G585" t="s">
        <v>13</v>
      </c>
      <c r="M585" s="4">
        <v>9.7274948217317547</v>
      </c>
      <c r="N585" s="4">
        <v>1.0255613867695948E-2</v>
      </c>
      <c r="O585" s="4">
        <v>92.322346795586597</v>
      </c>
      <c r="P585" s="4">
        <v>-164.00463362317961</v>
      </c>
      <c r="Q585" s="4">
        <v>8.6190454502966973E-2</v>
      </c>
      <c r="R585" s="4">
        <v>-16.964101900786744</v>
      </c>
    </row>
    <row r="586" spans="1:18" x14ac:dyDescent="0.25">
      <c r="A586" t="s">
        <v>603</v>
      </c>
      <c r="B586" t="s">
        <v>973</v>
      </c>
      <c r="D586" t="s">
        <v>992</v>
      </c>
      <c r="E586">
        <v>5</v>
      </c>
      <c r="F586" t="s">
        <v>13</v>
      </c>
      <c r="G586" t="s">
        <v>13</v>
      </c>
      <c r="M586" s="4">
        <v>9.7150902393758933</v>
      </c>
      <c r="N586" s="4">
        <v>9.9897977099755728</v>
      </c>
      <c r="O586" s="4">
        <v>-8.5902122887717205</v>
      </c>
      <c r="P586" s="4">
        <v>173.79140754880649</v>
      </c>
      <c r="Q586" s="4">
        <v>0.12349418309086808</v>
      </c>
      <c r="R586" s="4">
        <v>-129.04559523367411</v>
      </c>
    </row>
    <row r="587" spans="1:18" x14ac:dyDescent="0.25">
      <c r="A587" t="s">
        <v>604</v>
      </c>
      <c r="B587" t="s">
        <v>974</v>
      </c>
      <c r="D587" t="s">
        <v>992</v>
      </c>
      <c r="E587">
        <v>5</v>
      </c>
      <c r="F587" t="s">
        <v>13</v>
      </c>
      <c r="G587" t="s">
        <v>13</v>
      </c>
      <c r="M587" s="4">
        <v>9.7176897376313178</v>
      </c>
      <c r="N587" s="4">
        <v>10.07810280422729</v>
      </c>
      <c r="O587" s="4">
        <v>96.039861555443565</v>
      </c>
      <c r="P587" s="4">
        <v>-81.703349321781417</v>
      </c>
      <c r="Q587" s="4">
        <v>0.11142581342225401</v>
      </c>
      <c r="R587" s="4">
        <v>-3.7185020905352926</v>
      </c>
    </row>
    <row r="588" spans="1:18" x14ac:dyDescent="0.25">
      <c r="A588" t="s">
        <v>605</v>
      </c>
      <c r="B588" t="s">
        <v>975</v>
      </c>
      <c r="D588" t="s">
        <v>992</v>
      </c>
      <c r="E588">
        <v>0.5</v>
      </c>
      <c r="F588" t="s">
        <v>13</v>
      </c>
      <c r="G588" t="s">
        <v>13</v>
      </c>
      <c r="J588">
        <v>2.6600000000001067E-3</v>
      </c>
      <c r="M588" s="4">
        <v>9.0075481182652448E-2</v>
      </c>
      <c r="N588" s="4">
        <v>31.059525642262905</v>
      </c>
      <c r="O588" s="4">
        <v>-119.64083018958701</v>
      </c>
      <c r="P588" s="4">
        <v>-114.0415873162803</v>
      </c>
      <c r="Q588" s="4">
        <v>9.9506314242152385</v>
      </c>
      <c r="R588" s="4">
        <v>153.80234593547078</v>
      </c>
    </row>
    <row r="589" spans="1:18" x14ac:dyDescent="0.25">
      <c r="A589" t="s">
        <v>606</v>
      </c>
      <c r="B589" t="s">
        <v>976</v>
      </c>
      <c r="D589" t="s">
        <v>13</v>
      </c>
      <c r="F589" t="s">
        <v>13</v>
      </c>
      <c r="G589" t="s">
        <v>13</v>
      </c>
      <c r="J589">
        <v>0</v>
      </c>
      <c r="M589" s="4"/>
      <c r="N589" s="4"/>
      <c r="O589" s="4"/>
      <c r="P589" s="4"/>
      <c r="Q589" s="4"/>
      <c r="R589" s="4"/>
    </row>
    <row r="590" spans="1:18" x14ac:dyDescent="0.25">
      <c r="A590" t="s">
        <v>607</v>
      </c>
      <c r="B590" t="s">
        <v>977</v>
      </c>
      <c r="D590" t="s">
        <v>992</v>
      </c>
      <c r="E590">
        <v>0.5</v>
      </c>
      <c r="F590" t="s">
        <v>13</v>
      </c>
      <c r="G590" t="s">
        <v>13</v>
      </c>
      <c r="J590">
        <v>2.6299999999994661E-3</v>
      </c>
      <c r="M590" s="4">
        <v>27.715165099786436</v>
      </c>
      <c r="N590" s="4">
        <v>31.394565091852183</v>
      </c>
      <c r="O590" s="4">
        <v>-177.34482049317566</v>
      </c>
      <c r="P590" s="4">
        <v>-178.03611951826417</v>
      </c>
      <c r="Q590" s="4">
        <v>10.143359622117734</v>
      </c>
      <c r="R590" s="4">
        <v>93.51620651614121</v>
      </c>
    </row>
    <row r="591" spans="1:18" x14ac:dyDescent="0.25">
      <c r="A591" t="s">
        <v>608</v>
      </c>
      <c r="B591" t="s">
        <v>978</v>
      </c>
      <c r="D591" t="s">
        <v>993</v>
      </c>
      <c r="E591" s="1"/>
      <c r="F591" t="s">
        <v>13</v>
      </c>
      <c r="G591" t="s">
        <v>13</v>
      </c>
      <c r="J591">
        <v>2.6500000000000412E-3</v>
      </c>
      <c r="M591" s="4"/>
      <c r="N591" s="4"/>
      <c r="O591" s="4"/>
      <c r="P591" s="4"/>
      <c r="Q591" s="4"/>
      <c r="R591" s="4"/>
    </row>
    <row r="592" spans="1:18" x14ac:dyDescent="0.25">
      <c r="A592" t="s">
        <v>609</v>
      </c>
      <c r="B592" t="s">
        <v>979</v>
      </c>
      <c r="D592" s="1" t="s">
        <v>992</v>
      </c>
      <c r="E592">
        <v>0.5</v>
      </c>
      <c r="F592" t="s">
        <v>13</v>
      </c>
      <c r="G592" t="s">
        <v>13</v>
      </c>
      <c r="J592">
        <v>2.6199999999998447E-3</v>
      </c>
      <c r="M592">
        <v>1.1883630365042036E-2</v>
      </c>
      <c r="N592">
        <v>31.188409680887947</v>
      </c>
      <c r="O592">
        <v>-123.57344614511088</v>
      </c>
      <c r="P592">
        <v>-26.818788985667936</v>
      </c>
      <c r="Q592">
        <v>9.7731778598249335</v>
      </c>
      <c r="R592">
        <v>-117.67206688486736</v>
      </c>
    </row>
    <row r="593" spans="1:18" x14ac:dyDescent="0.25">
      <c r="A593" t="s">
        <v>610</v>
      </c>
      <c r="B593" t="s">
        <v>980</v>
      </c>
      <c r="D593" s="1" t="s">
        <v>993</v>
      </c>
      <c r="F593" t="s">
        <v>13</v>
      </c>
      <c r="G593" t="s">
        <v>13</v>
      </c>
    </row>
    <row r="594" spans="1:18" x14ac:dyDescent="0.25">
      <c r="A594" t="s">
        <v>611</v>
      </c>
      <c r="B594" t="s">
        <v>981</v>
      </c>
      <c r="D594" t="s">
        <v>992</v>
      </c>
      <c r="E594">
        <v>0.5</v>
      </c>
      <c r="F594" t="s">
        <v>13</v>
      </c>
      <c r="G594" t="s">
        <v>13</v>
      </c>
      <c r="J594">
        <v>2.6399999999999757E-3</v>
      </c>
      <c r="M594" s="4">
        <v>27.723248760604939</v>
      </c>
      <c r="N594" s="4">
        <v>31.065917792971881</v>
      </c>
      <c r="O594" s="4">
        <v>-129.3232491825058</v>
      </c>
      <c r="P594" s="4">
        <v>-129.56583922066579</v>
      </c>
      <c r="Q594" s="4">
        <v>10.00510201646841</v>
      </c>
      <c r="R594" s="4">
        <v>141.74821817488649</v>
      </c>
    </row>
    <row r="595" spans="1:18" x14ac:dyDescent="0.25">
      <c r="A595" t="s">
        <v>612</v>
      </c>
      <c r="B595" t="s">
        <v>982</v>
      </c>
      <c r="D595" t="s">
        <v>992</v>
      </c>
      <c r="E595">
        <v>0.5</v>
      </c>
      <c r="F595" t="s">
        <v>13</v>
      </c>
      <c r="G595" t="s">
        <v>13</v>
      </c>
      <c r="J595">
        <v>2.6299999999999102E-3</v>
      </c>
      <c r="M595">
        <v>2.8044078921108141E-3</v>
      </c>
      <c r="N595">
        <v>31.306887622210031</v>
      </c>
      <c r="O595">
        <v>43.469200027452729</v>
      </c>
      <c r="P595">
        <v>87.417321593586621</v>
      </c>
      <c r="Q595">
        <v>9.8007906241982141</v>
      </c>
      <c r="R595">
        <v>-4.86410378518611</v>
      </c>
    </row>
    <row r="596" spans="1:18" x14ac:dyDescent="0.25">
      <c r="A596" t="s">
        <v>613</v>
      </c>
      <c r="B596" t="s">
        <v>983</v>
      </c>
      <c r="D596" s="1" t="s">
        <v>992</v>
      </c>
      <c r="E596">
        <v>0.5</v>
      </c>
      <c r="F596" t="s">
        <v>13</v>
      </c>
      <c r="G596" t="s">
        <v>13</v>
      </c>
      <c r="M596">
        <v>27.677309873386655</v>
      </c>
      <c r="N596">
        <v>31.177100309755577</v>
      </c>
      <c r="O596">
        <v>79.846934249376773</v>
      </c>
      <c r="P596">
        <v>79.640356931363229</v>
      </c>
      <c r="Q596">
        <v>9.985309317802713</v>
      </c>
      <c r="R596">
        <v>-9.5941523110145663</v>
      </c>
    </row>
    <row r="597" spans="1:18" x14ac:dyDescent="0.25">
      <c r="A597" t="s">
        <v>614</v>
      </c>
      <c r="B597" t="s">
        <v>984</v>
      </c>
      <c r="D597" s="1" t="s">
        <v>993</v>
      </c>
      <c r="F597" t="s">
        <v>13</v>
      </c>
      <c r="G597" t="s">
        <v>13</v>
      </c>
      <c r="J597">
        <v>2.6599999999998847E-3</v>
      </c>
    </row>
    <row r="598" spans="1:18" x14ac:dyDescent="0.25">
      <c r="A598" t="s">
        <v>615</v>
      </c>
      <c r="B598" t="s">
        <v>985</v>
      </c>
      <c r="D598" s="1" t="s">
        <v>992</v>
      </c>
      <c r="E598">
        <v>0.5</v>
      </c>
      <c r="F598" t="s">
        <v>13</v>
      </c>
      <c r="G598" t="s">
        <v>13</v>
      </c>
      <c r="J598">
        <v>2.6100000000000012E-3</v>
      </c>
      <c r="M598">
        <v>8.7509680153905158</v>
      </c>
      <c r="N598">
        <v>9.9851780315574352</v>
      </c>
      <c r="O598">
        <v>-75.7449274787229</v>
      </c>
      <c r="P598">
        <v>-75.94597956289131</v>
      </c>
      <c r="Q598">
        <v>3.334371683491792</v>
      </c>
      <c r="R598">
        <v>-165.77114601951041</v>
      </c>
    </row>
    <row r="599" spans="1:18" x14ac:dyDescent="0.25">
      <c r="A599" t="s">
        <v>616</v>
      </c>
      <c r="B599" t="s">
        <v>986</v>
      </c>
      <c r="D599" s="1" t="s">
        <v>992</v>
      </c>
      <c r="E599">
        <v>0.5</v>
      </c>
      <c r="F599" t="s">
        <v>13</v>
      </c>
      <c r="G599" t="s">
        <v>13</v>
      </c>
      <c r="M599">
        <v>8.7423164737275307</v>
      </c>
      <c r="N599">
        <v>7.0171483049904166E-3</v>
      </c>
      <c r="O599">
        <v>-52.416692045204165</v>
      </c>
      <c r="P599">
        <v>159.68621790157954</v>
      </c>
      <c r="Q599">
        <v>0.14860038232937595</v>
      </c>
      <c r="R599">
        <v>-6.6835424738536089</v>
      </c>
    </row>
    <row r="600" spans="1:18" x14ac:dyDescent="0.25">
      <c r="A600" t="s">
        <v>617</v>
      </c>
      <c r="B600" t="s">
        <v>987</v>
      </c>
      <c r="D600" s="1" t="s">
        <v>992</v>
      </c>
      <c r="E600">
        <v>0.5</v>
      </c>
      <c r="F600" t="s">
        <v>13</v>
      </c>
      <c r="G600" t="s">
        <v>13</v>
      </c>
      <c r="M600">
        <v>8.7345397184213365</v>
      </c>
      <c r="N600">
        <v>9.9956021252232752</v>
      </c>
      <c r="O600">
        <v>50.051274760404873</v>
      </c>
      <c r="P600">
        <v>-130.62900411301769</v>
      </c>
      <c r="Q600">
        <v>3.428599183464232</v>
      </c>
      <c r="R600">
        <v>132.41958733990458</v>
      </c>
    </row>
    <row r="601" spans="1:18" x14ac:dyDescent="0.25">
      <c r="A601" t="s">
        <v>618</v>
      </c>
      <c r="B601" t="s">
        <v>988</v>
      </c>
      <c r="D601" t="s">
        <v>992</v>
      </c>
      <c r="E601">
        <v>5</v>
      </c>
      <c r="F601" t="s">
        <v>13</v>
      </c>
      <c r="G601" t="s">
        <v>13</v>
      </c>
      <c r="M601">
        <v>9.7147613084929905</v>
      </c>
      <c r="N601">
        <v>9.6069659424203326</v>
      </c>
      <c r="O601">
        <v>-145.25140319575968</v>
      </c>
      <c r="P601">
        <v>-143.95986603596157</v>
      </c>
      <c r="Q601">
        <v>4.5890195038428561E-2</v>
      </c>
      <c r="R601">
        <v>104.85418489633767</v>
      </c>
    </row>
    <row r="602" spans="1:18" x14ac:dyDescent="0.25">
      <c r="A602" t="s">
        <v>619</v>
      </c>
      <c r="B602" t="s">
        <v>989</v>
      </c>
      <c r="D602" t="s">
        <v>13</v>
      </c>
      <c r="F602" t="s">
        <v>13</v>
      </c>
      <c r="G602" t="s">
        <v>13</v>
      </c>
      <c r="J602">
        <v>0</v>
      </c>
    </row>
    <row r="603" spans="1:18" x14ac:dyDescent="0.25">
      <c r="A603" t="s">
        <v>620</v>
      </c>
      <c r="B603" t="s">
        <v>990</v>
      </c>
      <c r="D603" t="s">
        <v>992</v>
      </c>
      <c r="E603">
        <v>0</v>
      </c>
      <c r="F603" t="s">
        <v>13</v>
      </c>
      <c r="G603" t="s">
        <v>13</v>
      </c>
      <c r="M603">
        <v>5.8518716493001193E-15</v>
      </c>
      <c r="N603">
        <v>5.6032872618603001E-3</v>
      </c>
      <c r="O603">
        <v>90</v>
      </c>
      <c r="P603">
        <v>90</v>
      </c>
      <c r="Q603">
        <v>14.312016249533061</v>
      </c>
      <c r="R603">
        <v>90</v>
      </c>
    </row>
    <row r="604" spans="1:18" x14ac:dyDescent="0.25">
      <c r="A604" t="s">
        <v>621</v>
      </c>
      <c r="B604" t="s">
        <v>991</v>
      </c>
      <c r="D604" t="s">
        <v>992</v>
      </c>
      <c r="E604">
        <v>5</v>
      </c>
      <c r="F604" t="s">
        <v>13</v>
      </c>
      <c r="G604" t="s">
        <v>13</v>
      </c>
      <c r="M604">
        <v>9.7959252403641983</v>
      </c>
      <c r="N604">
        <v>9.9859088218095398</v>
      </c>
      <c r="O604">
        <v>-55.823900200296421</v>
      </c>
      <c r="P604">
        <v>126.57485142903955</v>
      </c>
      <c r="Q604">
        <v>0.10450934258376367</v>
      </c>
      <c r="R604">
        <v>-170.38025165436267</v>
      </c>
    </row>
  </sheetData>
  <conditionalFormatting sqref="R592:R1048576 O592:P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5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P1 R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sqref="A1:R2"/>
    </sheetView>
  </sheetViews>
  <sheetFormatPr defaultRowHeight="15" x14ac:dyDescent="0.25"/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</row>
    <row r="2" spans="1:18" x14ac:dyDescent="0.25">
      <c r="A2" t="s">
        <v>12</v>
      </c>
      <c r="B2" t="s">
        <v>12</v>
      </c>
      <c r="D2" t="s">
        <v>13</v>
      </c>
      <c r="J2">
        <v>0</v>
      </c>
    </row>
  </sheetData>
  <conditionalFormatting sqref="O1:P1 R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2019-07-29T23:01:17Z</dcterms:created>
  <dcterms:modified xsi:type="dcterms:W3CDTF">2019-09-04T23:47:40Z</dcterms:modified>
</cp:coreProperties>
</file>