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mundo.AIMGROUP\Documents\Website\"/>
    </mc:Choice>
  </mc:AlternateContent>
  <xr:revisionPtr revIDLastSave="0" documentId="13_ncr:1_{C4F5AF17-36A1-4F62-B619-43CC1DED2599}" xr6:coauthVersionLast="47" xr6:coauthVersionMax="47" xr10:uidLastSave="{00000000-0000-0000-0000-000000000000}"/>
  <bookViews>
    <workbookView xWindow="-120" yWindow="-120" windowWidth="29040" windowHeight="15720" xr2:uid="{C4C819F2-4AF9-4A6C-ADE0-8FDD16DFA0B1}"/>
  </bookViews>
  <sheets>
    <sheet name="Sheet1" sheetId="1" r:id="rId1"/>
  </sheets>
  <definedNames>
    <definedName name="_xlnm._FilterDatabase" localSheetId="0" hidden="1">Sheet1!$A$1:$L$1513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<sst xmlns="http://schemas.openxmlformats.org/spreadsheetml/2006/main" count="4566" uniqueCount="88">
  <si>
    <t>Sales Report</t>
  </si>
  <si>
    <t>LY</t>
  </si>
  <si>
    <t>YOY CHANGE%</t>
  </si>
  <si>
    <t>SOB%</t>
  </si>
  <si>
    <t>STORE PROFILE</t>
  </si>
  <si>
    <t>BAY COUNT</t>
  </si>
  <si>
    <t>Average Bay Sale</t>
  </si>
  <si>
    <t>AREA</t>
  </si>
  <si>
    <t>Centz Patrick Street</t>
  </si>
  <si>
    <t xml:space="preserve">XS [EXTRA SMALL] </t>
  </si>
  <si>
    <t>Centz Cork Street</t>
  </si>
  <si>
    <t>Centz Kinvara</t>
  </si>
  <si>
    <t>Homesavers Arklow</t>
  </si>
  <si>
    <t xml:space="preserve">M [MEDIUM] </t>
  </si>
  <si>
    <t>Homesavers Westpoint Athlone (A)</t>
  </si>
  <si>
    <t>Homesavers Monks Land Athlone (B)</t>
  </si>
  <si>
    <t>Homesavers Athy</t>
  </si>
  <si>
    <t xml:space="preserve">S [SMALL] </t>
  </si>
  <si>
    <t>Homesavers Axis Centre Longford</t>
  </si>
  <si>
    <t>Homesavers Ballyfermot</t>
  </si>
  <si>
    <t>Homesavers Ballyshannon</t>
  </si>
  <si>
    <t>Homesavers Briarhill Galway</t>
  </si>
  <si>
    <t>Homesavers Bunclody</t>
  </si>
  <si>
    <t>Homesavers Carlow Penny Lane</t>
  </si>
  <si>
    <t xml:space="preserve">M+ [MEDIUM +] </t>
  </si>
  <si>
    <t>Homesavers Carlow Tullow Road U3</t>
  </si>
  <si>
    <t>Homesavers Carrick-on-shannon</t>
  </si>
  <si>
    <t>Homesavers Charlestown MAYO</t>
  </si>
  <si>
    <t>Homesavers Clane</t>
  </si>
  <si>
    <t>Homesavers Claremorris</t>
  </si>
  <si>
    <t>Homesavers Crumlin</t>
  </si>
  <si>
    <t>Homesavers Diskin Centre Athlone</t>
  </si>
  <si>
    <t>Homesavers Dundalk</t>
  </si>
  <si>
    <t>Homesavers WestGate Dungarvan</t>
  </si>
  <si>
    <t>Homesavers CLONMULLEN Edenderry</t>
  </si>
  <si>
    <t>Homesavers BALLYMALEY Ennis</t>
  </si>
  <si>
    <t xml:space="preserve">L [LARGE] </t>
  </si>
  <si>
    <t>Homesavers Rafter Street Enniscorthy</t>
  </si>
  <si>
    <t>Homesavers Kings meadow waterford</t>
  </si>
  <si>
    <t>Homesavers Letterkenny Pearse Road</t>
  </si>
  <si>
    <t>Homesavers Limerick</t>
  </si>
  <si>
    <t>Homesavers Longford U4</t>
  </si>
  <si>
    <t>Homesavers Midleton</t>
  </si>
  <si>
    <t>Homesavers Milford Retail Park</t>
  </si>
  <si>
    <t>Homesavers Monaghan</t>
  </si>
  <si>
    <t>Homesavers Mountmellick LAOIS</t>
  </si>
  <si>
    <t>Homesavers Mullingar</t>
  </si>
  <si>
    <t>Homesavers Martyr Road Nenagh (a)</t>
  </si>
  <si>
    <t>HOMESAVERS MARTYR ROAD NENAGH (B)</t>
  </si>
  <si>
    <t>Homesavers New Road Portlaoise</t>
  </si>
  <si>
    <t>Homesavers Newcastle West</t>
  </si>
  <si>
    <t>Homesavers Portlaoise</t>
  </si>
  <si>
    <t>Homesavers Lismard Portlaoise (B)</t>
  </si>
  <si>
    <t>Homesavers Riverside Galway</t>
  </si>
  <si>
    <t>Homesavers Roscommon</t>
  </si>
  <si>
    <t xml:space="preserve">XL [EXTRA LARGE] </t>
  </si>
  <si>
    <t>Homesavers Stranorlar business park</t>
  </si>
  <si>
    <t>Homesavers Swinford</t>
  </si>
  <si>
    <t>Homesavers Broomhill Tallaght</t>
  </si>
  <si>
    <t>Homesavers The Glebe Donegal</t>
  </si>
  <si>
    <t>Homesavers Tralee</t>
  </si>
  <si>
    <t>Homesavers Tullamore</t>
  </si>
  <si>
    <t>Homesavers Carlow Tullow Road U1,2</t>
  </si>
  <si>
    <t>Homesavers Waterford</t>
  </si>
  <si>
    <t>Homesavers Wexford</t>
  </si>
  <si>
    <t>Homesavers Wicklow</t>
  </si>
  <si>
    <t>Homesavers Hebron Kilkenny</t>
  </si>
  <si>
    <t/>
  </si>
  <si>
    <t>Week</t>
  </si>
  <si>
    <t>No StoreID</t>
  </si>
  <si>
    <t>Stores</t>
  </si>
  <si>
    <t xml:space="preserve"> </t>
  </si>
  <si>
    <t>Area 7</t>
  </si>
  <si>
    <t>Area 6</t>
  </si>
  <si>
    <t>Area 1</t>
  </si>
  <si>
    <t>Area 3</t>
  </si>
  <si>
    <t>Area 2</t>
  </si>
  <si>
    <t>Area 8</t>
  </si>
  <si>
    <t>Area 5</t>
  </si>
  <si>
    <t>Area 4</t>
  </si>
  <si>
    <t>Sales Report2</t>
  </si>
  <si>
    <t>Magda - Area 1</t>
  </si>
  <si>
    <t>Shane - Area 3</t>
  </si>
  <si>
    <t>Warren - Area 2</t>
  </si>
  <si>
    <t>Dariusz - Area 4</t>
  </si>
  <si>
    <t>Regional Manager - Joe Beirne (Region 1)</t>
  </si>
  <si>
    <t>Clonmel</t>
  </si>
  <si>
    <t>Regional Manager - Nicholas Ralph ( Region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</si>
</sst>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2]\ * #,##0.00_-;\-[$€-2]\ * #,##0.00_-;_-[$€-2]\ * &quot;-&quot;??_-;_-@_-"/>
    <numFmt numFmtId="165" formatCode="0.0%"/>
    <numFmt numFmtId="166" formatCode="#,##0_ ;\-#,##0\ "/>
    <numFmt numFmtId="167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" fillId="0" borderId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1" applyNumberFormat="1" applyFont="1" applyFill="1" applyBorder="1"/>
    <xf numFmtId="164" fontId="0" fillId="0" borderId="1" xfId="1" applyNumberFormat="1" applyFont="1" applyBorder="1"/>
    <xf numFmtId="165" fontId="0" fillId="0" borderId="1" xfId="2" applyNumberFormat="1" applyFont="1" applyBorder="1"/>
    <xf numFmtId="10" fontId="0" fillId="0" borderId="1" xfId="2" applyNumberFormat="1" applyFont="1" applyBorder="1"/>
    <xf numFmtId="0" fontId="4" fillId="0" borderId="1" xfId="0" applyFont="1" applyBorder="1" applyAlignment="1">
      <alignment vertical="center"/>
    </xf>
    <xf numFmtId="166" fontId="0" fillId="0" borderId="1" xfId="0" applyNumberFormat="1" applyBorder="1"/>
    <xf numFmtId="44" fontId="0" fillId="0" borderId="1" xfId="0" applyNumberFormat="1" applyBorder="1"/>
    <xf numFmtId="9" fontId="0" fillId="3" borderId="1" xfId="2" applyFont="1" applyFill="1" applyBorder="1"/>
    <xf numFmtId="165" fontId="0" fillId="0" borderId="1" xfId="2" applyNumberFormat="1" applyFont="1" applyFill="1" applyBorder="1"/>
    <xf numFmtId="10" fontId="0" fillId="0" borderId="1" xfId="2" applyNumberFormat="1" applyFont="1" applyFill="1" applyBorder="1"/>
    <xf numFmtId="164" fontId="0" fillId="0" borderId="1" xfId="4" applyNumberFormat="1" applyFont="1" applyBorder="1"/>
    <xf numFmtId="164" fontId="0" fillId="0" borderId="1" xfId="4" applyNumberFormat="1" applyFont="1" applyFill="1" applyBorder="1"/>
  </cellXfs>
  <cellStyles count="13">
    <cellStyle name="Comma 2" xfId="3" xr:uid="{F45DE0E3-DBB9-4AFC-B0C2-B846F26E68AD}"/>
    <cellStyle name="Comma 3" xfId="12" xr:uid="{8890964E-0CB3-42D2-8FBC-455EE870A593}"/>
    <cellStyle name="Comma 4" xfId="10" xr:uid="{0553B6AE-EC02-4208-9B4D-9EFDB8F24A0E}"/>
    <cellStyle name="Currency" xfId="1" builtinId="4"/>
    <cellStyle name="Currency 2" xfId="6" xr:uid="{AD2A453F-1198-4702-8898-13E212F9378C}"/>
    <cellStyle name="Currency 2 2" xfId="11" xr:uid="{DEF99C48-DD5A-4EB0-A54B-3CD1770D2E33}"/>
    <cellStyle name="Currency 2 3" xfId="9" xr:uid="{E91944C9-8F88-45A1-9B6D-A30A2E96DFC1}"/>
    <cellStyle name="Currency 3" xfId="4" xr:uid="{9087F06B-2559-49CB-A27F-E514DA792365}"/>
    <cellStyle name="Normal" xfId="0" builtinId="0"/>
    <cellStyle name="Normal 4 2" xfId="7" xr:uid="{253FE7A4-92E7-4D9D-9557-312D576C9D43}"/>
    <cellStyle name="Normal 4 3" xfId="5" xr:uid="{D50EFF70-4604-43A1-A618-42D412DD0AB3}"/>
    <cellStyle name="Normal 6" xfId="8" xr:uid="{717BCEFE-90CD-4474-9D4C-8AD9E64DB798}"/>
    <cellStyle name="Percent" xfId="2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736B-D2FA-4169-A4E7-16CED2D3917B}">
  <dimension ref="A1:L1513"/>
  <sheetViews>
    <sheetView tabSelected="1" topLeftCell="A1478" workbookViewId="0">
      <selection activeCell="A1512" sqref="A1512"/>
    </sheetView>
  </sheetViews>
  <sheetFormatPr defaultRowHeight="15" x14ac:dyDescent="0.25"/>
  <cols>
    <col min="1" max="1" width="6.28515625" bestFit="1" customWidth="1"/>
    <col min="2" max="2" width="10.5703125" bestFit="1" customWidth="1"/>
    <col min="3" max="3" width="38.5703125" bestFit="1" customWidth="1"/>
    <col min="4" max="4" width="38.5703125" customWidth="1"/>
    <col min="5" max="6" width="14.7109375" bestFit="1" customWidth="1"/>
    <col min="7" max="7" width="7.5703125" bestFit="1" customWidth="1"/>
    <col min="8" max="8" width="6.140625" bestFit="1" customWidth="1"/>
    <col min="9" max="9" width="17.42578125" bestFit="1" customWidth="1"/>
    <col min="10" max="10" width="7" bestFit="1" customWidth="1"/>
    <col min="11" max="11" width="10.5703125" bestFit="1" customWidth="1"/>
    <col min="12" max="12" width="16.28515625" bestFit="1" customWidth="1"/>
  </cols>
  <sheetData>
    <row r="1" spans="1:12" ht="45" x14ac:dyDescent="0.25">
      <c r="A1" s="1" t="s">
        <v>68</v>
      </c>
      <c r="B1" s="1" t="s">
        <v>69</v>
      </c>
      <c r="C1" s="1" t="s">
        <v>70</v>
      </c>
      <c r="D1" s="1" t="s">
        <v>80</v>
      </c>
      <c r="E1" s="1" t="s">
        <v>0</v>
      </c>
      <c r="F1" s="1" t="s">
        <v>1</v>
      </c>
      <c r="G1" s="2" t="s">
        <v>2</v>
      </c>
      <c r="H1" s="1" t="s">
        <v>3</v>
      </c>
      <c r="I1" s="3" t="s">
        <v>4</v>
      </c>
      <c r="J1" s="2" t="s">
        <v>5</v>
      </c>
      <c r="K1" s="2" t="s">
        <v>6</v>
      </c>
      <c r="L1" s="1" t="s">
        <v>7</v>
      </c>
    </row>
    <row r="2" spans="1:12" x14ac:dyDescent="0.25">
      <c r="A2" s="4">
        <v>1</v>
      </c>
      <c r="B2" s="4">
        <v>1020</v>
      </c>
      <c r="C2" s="4" t="s">
        <v>8</v>
      </c>
      <c r="D2" s="5">
        <v>15149.82999999996</v>
      </c>
      <c r="E2" s="5">
        <v>15149.82999999996</v>
      </c>
      <c r="F2" s="5">
        <v>11431.442999999997</v>
      </c>
      <c r="G2" s="13">
        <v>0.32527713255447832</v>
      </c>
      <c r="H2" s="14">
        <v>9.9937550533757864E-3</v>
      </c>
      <c r="I2" s="9" t="s">
        <v>9</v>
      </c>
      <c r="J2" s="10">
        <v>75</v>
      </c>
      <c r="K2" s="11">
        <v>201.9977333333328</v>
      </c>
      <c r="L2" s="11" t="s">
        <v>75</v>
      </c>
    </row>
    <row r="3" spans="1:12" x14ac:dyDescent="0.25">
      <c r="A3" s="4">
        <v>1</v>
      </c>
      <c r="B3" s="4">
        <v>1019</v>
      </c>
      <c r="C3" s="4" t="s">
        <v>10</v>
      </c>
      <c r="D3" s="5">
        <v>10708.959999999972</v>
      </c>
      <c r="E3" s="5">
        <v>10708.959999999972</v>
      </c>
      <c r="F3" s="5">
        <v>7396.8929999999918</v>
      </c>
      <c r="G3" s="13">
        <v>0.44776462225423352</v>
      </c>
      <c r="H3" s="14">
        <v>7.0642854155062579E-3</v>
      </c>
      <c r="I3" s="9" t="s">
        <v>9</v>
      </c>
      <c r="J3" s="10">
        <v>49</v>
      </c>
      <c r="K3" s="11">
        <v>218.55020408163207</v>
      </c>
      <c r="L3" s="11" t="s">
        <v>75</v>
      </c>
    </row>
    <row r="4" spans="1:12" x14ac:dyDescent="0.25">
      <c r="A4" s="4">
        <v>1</v>
      </c>
      <c r="B4" s="4">
        <v>1021</v>
      </c>
      <c r="C4" s="4" t="s">
        <v>11</v>
      </c>
      <c r="D4" s="5">
        <v>10439.499999999965</v>
      </c>
      <c r="E4" s="5">
        <v>10439.499999999965</v>
      </c>
      <c r="F4" s="5">
        <v>8664.92</v>
      </c>
      <c r="G4" s="13">
        <v>0.20480050594811794</v>
      </c>
      <c r="H4" s="14">
        <v>6.8865331082735882E-3</v>
      </c>
      <c r="I4" s="9" t="s">
        <v>9</v>
      </c>
      <c r="J4" s="10">
        <v>68</v>
      </c>
      <c r="K4" s="11">
        <v>153.52205882352891</v>
      </c>
      <c r="L4" s="11" t="s">
        <v>75</v>
      </c>
    </row>
    <row r="5" spans="1:12" x14ac:dyDescent="0.25">
      <c r="A5" s="4">
        <v>1</v>
      </c>
      <c r="B5" s="4">
        <v>1030</v>
      </c>
      <c r="C5" s="4" t="s">
        <v>12</v>
      </c>
      <c r="D5" s="5">
        <v>28668.450000000197</v>
      </c>
      <c r="E5" s="5">
        <v>28668.450000000197</v>
      </c>
      <c r="F5" s="5">
        <v>32105.909000000629</v>
      </c>
      <c r="G5" s="13">
        <v>-0.10706624129534426</v>
      </c>
      <c r="H5" s="14">
        <v>1.8911464159000715E-2</v>
      </c>
      <c r="I5" s="9" t="s">
        <v>13</v>
      </c>
      <c r="J5" s="10">
        <v>278</v>
      </c>
      <c r="K5" s="11">
        <v>103.12392086331006</v>
      </c>
      <c r="L5" s="11" t="s">
        <v>78</v>
      </c>
    </row>
    <row r="6" spans="1:12" x14ac:dyDescent="0.25">
      <c r="A6" s="4">
        <v>1</v>
      </c>
      <c r="B6" s="4">
        <v>1043</v>
      </c>
      <c r="C6" s="4" t="s">
        <v>14</v>
      </c>
      <c r="D6" s="5">
        <v>29806.49000000022</v>
      </c>
      <c r="E6" s="5">
        <v>29806.49000000022</v>
      </c>
      <c r="F6" s="5">
        <v>33126.680000000684</v>
      </c>
      <c r="G6" s="13">
        <v>-0.10022706772910528</v>
      </c>
      <c r="H6" s="14">
        <v>1.9662184992234096E-2</v>
      </c>
      <c r="I6" s="9" t="s">
        <v>13</v>
      </c>
      <c r="J6" s="10">
        <v>288</v>
      </c>
      <c r="K6" s="11">
        <v>103.49475694444521</v>
      </c>
      <c r="L6" s="11" t="s">
        <v>72</v>
      </c>
    </row>
    <row r="7" spans="1:12" x14ac:dyDescent="0.25">
      <c r="A7" s="4">
        <v>1</v>
      </c>
      <c r="B7" s="4">
        <v>1046</v>
      </c>
      <c r="C7" s="4" t="s">
        <v>15</v>
      </c>
      <c r="D7" s="5">
        <v>4632.4299999999866</v>
      </c>
      <c r="E7" s="5">
        <v>4632.4299999999866</v>
      </c>
      <c r="F7" s="5">
        <v>8168.4719999999734</v>
      </c>
      <c r="G7" s="13">
        <v>-0.43288903971269022</v>
      </c>
      <c r="H7" s="14">
        <v>3.055834337541054E-3</v>
      </c>
      <c r="I7" s="9" t="s">
        <v>13</v>
      </c>
      <c r="J7" s="10">
        <v>159</v>
      </c>
      <c r="K7" s="11">
        <v>29.134779874213752</v>
      </c>
      <c r="L7" s="11" t="s">
        <v>72</v>
      </c>
    </row>
    <row r="8" spans="1:12" x14ac:dyDescent="0.25">
      <c r="A8" s="4">
        <v>1</v>
      </c>
      <c r="B8" s="4">
        <v>1008</v>
      </c>
      <c r="C8" s="4" t="s">
        <v>16</v>
      </c>
      <c r="D8" s="5">
        <v>12914.319999999947</v>
      </c>
      <c r="E8" s="5">
        <v>12914.319999999947</v>
      </c>
      <c r="F8" s="5">
        <v>8912.0099999999784</v>
      </c>
      <c r="G8" s="13">
        <v>0.44909173127049651</v>
      </c>
      <c r="H8" s="14">
        <v>8.519075841835309E-3</v>
      </c>
      <c r="I8" s="9" t="s">
        <v>17</v>
      </c>
      <c r="J8" s="10">
        <v>184</v>
      </c>
      <c r="K8" s="11">
        <v>70.186521739130143</v>
      </c>
      <c r="L8" s="11" t="s">
        <v>78</v>
      </c>
    </row>
    <row r="9" spans="1:12" x14ac:dyDescent="0.25">
      <c r="A9" s="4">
        <v>1</v>
      </c>
      <c r="B9" s="4">
        <v>1047</v>
      </c>
      <c r="C9" s="4" t="s">
        <v>18</v>
      </c>
      <c r="D9" s="5">
        <v>29293.85000000026</v>
      </c>
      <c r="E9" s="5">
        <v>29293.85000000026</v>
      </c>
      <c r="F9" s="5">
        <v>27662.077000000525</v>
      </c>
      <c r="G9" s="13">
        <v>5.8989532853939597E-2</v>
      </c>
      <c r="H9" s="14">
        <v>1.9324016274132164E-2</v>
      </c>
      <c r="I9" s="9" t="s">
        <v>13</v>
      </c>
      <c r="J9" s="10">
        <v>249</v>
      </c>
      <c r="K9" s="11">
        <v>117.64598393574401</v>
      </c>
      <c r="L9" s="11" t="s">
        <v>72</v>
      </c>
    </row>
    <row r="10" spans="1:12" x14ac:dyDescent="0.25">
      <c r="A10" s="4">
        <v>1</v>
      </c>
      <c r="B10" s="4">
        <v>1011</v>
      </c>
      <c r="C10" s="4" t="s">
        <v>19</v>
      </c>
      <c r="D10" s="5">
        <v>29379.170000000195</v>
      </c>
      <c r="E10" s="5">
        <v>29379.170000000195</v>
      </c>
      <c r="F10" s="5">
        <v>25220.518000000448</v>
      </c>
      <c r="G10" s="13">
        <v>0.16489161721419343</v>
      </c>
      <c r="H10" s="14">
        <v>1.9380298567804988E-2</v>
      </c>
      <c r="I10" s="9" t="s">
        <v>13</v>
      </c>
      <c r="J10" s="10">
        <v>293</v>
      </c>
      <c r="K10" s="11">
        <v>100.27020477815766</v>
      </c>
      <c r="L10" s="11" t="s">
        <v>78</v>
      </c>
    </row>
    <row r="11" spans="1:12" x14ac:dyDescent="0.25">
      <c r="A11" s="4">
        <v>1</v>
      </c>
      <c r="B11" s="4">
        <v>1059</v>
      </c>
      <c r="C11" s="4" t="s">
        <v>20</v>
      </c>
      <c r="D11" s="5">
        <v>23853.150000000183</v>
      </c>
      <c r="E11" s="5">
        <v>23853.150000000183</v>
      </c>
      <c r="F11" s="5">
        <v>20768.390000000349</v>
      </c>
      <c r="G11" s="13">
        <v>0.14853149425640511</v>
      </c>
      <c r="H11" s="14">
        <v>1.573499757762517E-2</v>
      </c>
      <c r="I11" s="9" t="s">
        <v>13</v>
      </c>
      <c r="J11" s="10">
        <v>273</v>
      </c>
      <c r="K11" s="11">
        <v>87.37417582417649</v>
      </c>
      <c r="L11" s="11" t="s">
        <v>79</v>
      </c>
    </row>
    <row r="12" spans="1:12" x14ac:dyDescent="0.25">
      <c r="A12" s="4">
        <v>1</v>
      </c>
      <c r="B12" s="4">
        <v>1063</v>
      </c>
      <c r="C12" s="4" t="s">
        <v>21</v>
      </c>
      <c r="D12" s="5">
        <v>20561.090000000069</v>
      </c>
      <c r="E12" s="5">
        <v>20561.090000000069</v>
      </c>
      <c r="F12" s="5">
        <v>19103.101000000283</v>
      </c>
      <c r="G12" s="13">
        <v>7.6322111263494197E-2</v>
      </c>
      <c r="H12" s="14">
        <v>1.3563353324124139E-2</v>
      </c>
      <c r="I12" s="9" t="s">
        <v>13</v>
      </c>
      <c r="J12" s="10">
        <v>236</v>
      </c>
      <c r="K12" s="11">
        <v>87.123262711864697</v>
      </c>
      <c r="L12" s="11" t="s">
        <v>72</v>
      </c>
    </row>
    <row r="13" spans="1:12" x14ac:dyDescent="0.25">
      <c r="A13" s="4">
        <v>1</v>
      </c>
      <c r="B13" s="4">
        <v>1065</v>
      </c>
      <c r="C13" s="4" t="s">
        <v>22</v>
      </c>
      <c r="D13" s="5">
        <v>14379.079999999934</v>
      </c>
      <c r="E13" s="5">
        <v>14379.079999999934</v>
      </c>
      <c r="F13" s="5">
        <v>19325.288000000251</v>
      </c>
      <c r="G13" s="13">
        <v>-0.25594485318926441</v>
      </c>
      <c r="H13" s="14">
        <v>9.4853211826729702E-3</v>
      </c>
      <c r="I13" s="9" t="s">
        <v>13</v>
      </c>
      <c r="J13" s="10">
        <v>232</v>
      </c>
      <c r="K13" s="11">
        <v>61.978793103447991</v>
      </c>
      <c r="L13" s="11" t="s">
        <v>78</v>
      </c>
    </row>
    <row r="14" spans="1:12" x14ac:dyDescent="0.25">
      <c r="A14" s="4">
        <v>1</v>
      </c>
      <c r="B14" s="4">
        <v>1013</v>
      </c>
      <c r="C14" s="4" t="s">
        <v>23</v>
      </c>
      <c r="D14" s="5">
        <v>34696.050000000228</v>
      </c>
      <c r="E14" s="5">
        <v>34696.050000000228</v>
      </c>
      <c r="F14" s="5">
        <v>27450.925000000556</v>
      </c>
      <c r="G14" s="13">
        <v>0.26393008614462077</v>
      </c>
      <c r="H14" s="14">
        <v>2.2887638014398987E-2</v>
      </c>
      <c r="I14" s="9" t="s">
        <v>24</v>
      </c>
      <c r="J14" s="10">
        <v>401</v>
      </c>
      <c r="K14" s="11">
        <v>86.523815461347198</v>
      </c>
      <c r="L14" s="11" t="s">
        <v>78</v>
      </c>
    </row>
    <row r="15" spans="1:12" x14ac:dyDescent="0.25">
      <c r="A15" s="4">
        <v>1</v>
      </c>
      <c r="B15" s="4">
        <v>1009</v>
      </c>
      <c r="C15" s="4" t="s">
        <v>25</v>
      </c>
      <c r="D15" s="5">
        <v>15595.539999999897</v>
      </c>
      <c r="E15" s="5">
        <v>15595.539999999897</v>
      </c>
      <c r="F15" s="5">
        <v>13499.159999999905</v>
      </c>
      <c r="G15" s="13">
        <v>0.15529707033622886</v>
      </c>
      <c r="H15" s="14">
        <v>1.028777264729199E-2</v>
      </c>
      <c r="I15" s="9" t="s">
        <v>17</v>
      </c>
      <c r="J15" s="10">
        <v>163</v>
      </c>
      <c r="K15" s="11">
        <v>95.678159509201819</v>
      </c>
      <c r="L15" s="11" t="s">
        <v>78</v>
      </c>
    </row>
    <row r="16" spans="1:12" x14ac:dyDescent="0.25">
      <c r="A16" s="4">
        <v>1</v>
      </c>
      <c r="B16" s="4">
        <v>1066</v>
      </c>
      <c r="C16" s="4" t="s">
        <v>26</v>
      </c>
      <c r="D16" s="5">
        <v>32628.020000000415</v>
      </c>
      <c r="E16" s="5">
        <v>32628.020000000415</v>
      </c>
      <c r="F16" s="5">
        <v>41355.294000000024</v>
      </c>
      <c r="G16" s="13">
        <v>-0.21103160335408577</v>
      </c>
      <c r="H16" s="14">
        <v>2.1523438860809083E-2</v>
      </c>
      <c r="I16" s="9" t="s">
        <v>24</v>
      </c>
      <c r="J16" s="10">
        <v>373</v>
      </c>
      <c r="K16" s="11">
        <v>87.474584450403256</v>
      </c>
      <c r="L16" s="11" t="s">
        <v>79</v>
      </c>
    </row>
    <row r="17" spans="1:12" x14ac:dyDescent="0.25">
      <c r="A17" s="4">
        <v>1</v>
      </c>
      <c r="B17" s="4">
        <v>1061</v>
      </c>
      <c r="C17" s="4" t="s">
        <v>27</v>
      </c>
      <c r="D17" s="5">
        <v>7845.7899999999627</v>
      </c>
      <c r="E17" s="5">
        <v>7845.7899999999627</v>
      </c>
      <c r="F17" s="5">
        <v>7890.2249999999531</v>
      </c>
      <c r="G17" s="13">
        <v>-5.6316518223485934E-3</v>
      </c>
      <c r="H17" s="14">
        <v>5.1755632545200216E-3</v>
      </c>
      <c r="I17" s="9" t="s">
        <v>9</v>
      </c>
      <c r="J17" s="10">
        <v>97</v>
      </c>
      <c r="K17" s="11">
        <v>80.884432989690339</v>
      </c>
      <c r="L17" s="11" t="s">
        <v>79</v>
      </c>
    </row>
    <row r="18" spans="1:12" x14ac:dyDescent="0.25">
      <c r="A18" s="4">
        <v>1</v>
      </c>
      <c r="B18" s="4">
        <v>1023</v>
      </c>
      <c r="C18" s="4" t="s">
        <v>28</v>
      </c>
      <c r="D18" s="5">
        <v>8953.7499999999509</v>
      </c>
      <c r="E18" s="5">
        <v>8953.7499999999509</v>
      </c>
      <c r="F18" s="5">
        <v>8073.7349999999597</v>
      </c>
      <c r="G18" s="13">
        <v>0.10899726087120709</v>
      </c>
      <c r="H18" s="14">
        <v>5.9064414788260466E-3</v>
      </c>
      <c r="I18" s="9" t="s">
        <v>9</v>
      </c>
      <c r="J18" s="10">
        <v>122</v>
      </c>
      <c r="K18" s="11">
        <v>73.391393442622544</v>
      </c>
      <c r="L18" s="11" t="s">
        <v>78</v>
      </c>
    </row>
    <row r="19" spans="1:12" x14ac:dyDescent="0.25">
      <c r="A19" s="4">
        <v>1</v>
      </c>
      <c r="B19" s="4">
        <v>1068</v>
      </c>
      <c r="C19" s="4" t="s">
        <v>29</v>
      </c>
      <c r="D19" s="5">
        <v>19641.980000000025</v>
      </c>
      <c r="E19" s="5">
        <v>19641.980000000025</v>
      </c>
      <c r="F19" s="5">
        <v>0</v>
      </c>
      <c r="G19" s="13" t="s">
        <v>67</v>
      </c>
      <c r="H19" s="14">
        <v>1.2957052117634781E-2</v>
      </c>
      <c r="I19" s="9" t="s">
        <v>13</v>
      </c>
      <c r="J19" s="10">
        <v>255</v>
      </c>
      <c r="K19" s="11">
        <v>77.027372549019702</v>
      </c>
      <c r="L19" s="11" t="s">
        <v>72</v>
      </c>
    </row>
    <row r="20" spans="1:12" x14ac:dyDescent="0.25">
      <c r="A20" s="4">
        <v>1</v>
      </c>
      <c r="B20" s="4">
        <v>1017</v>
      </c>
      <c r="C20" s="4" t="s">
        <v>30</v>
      </c>
      <c r="D20" s="5">
        <v>22085.649999999983</v>
      </c>
      <c r="E20" s="5">
        <v>22085.649999999983</v>
      </c>
      <c r="F20" s="5">
        <v>17596.213000000018</v>
      </c>
      <c r="G20" s="13">
        <v>0.25513654557375265</v>
      </c>
      <c r="H20" s="14">
        <v>1.4569046404784038E-2</v>
      </c>
      <c r="I20" s="9" t="s">
        <v>17</v>
      </c>
      <c r="J20" s="10">
        <v>157</v>
      </c>
      <c r="K20" s="11">
        <v>140.67292993630562</v>
      </c>
      <c r="L20" s="11" t="s">
        <v>75</v>
      </c>
    </row>
    <row r="21" spans="1:12" x14ac:dyDescent="0.25">
      <c r="A21" s="4">
        <v>1</v>
      </c>
      <c r="B21" s="4">
        <v>1040</v>
      </c>
      <c r="C21" s="4" t="s">
        <v>31</v>
      </c>
      <c r="D21" s="5">
        <v>22458.480000000076</v>
      </c>
      <c r="E21" s="5">
        <v>22458.480000000076</v>
      </c>
      <c r="F21" s="5">
        <v>22710.853000000476</v>
      </c>
      <c r="G21" s="13">
        <v>-1.1112440382595734E-2</v>
      </c>
      <c r="H21" s="14">
        <v>1.4814987890368433E-2</v>
      </c>
      <c r="I21" s="9" t="s">
        <v>13</v>
      </c>
      <c r="J21" s="10">
        <v>322</v>
      </c>
      <c r="K21" s="11">
        <v>69.74683229813688</v>
      </c>
      <c r="L21" s="11" t="s">
        <v>72</v>
      </c>
    </row>
    <row r="22" spans="1:12" x14ac:dyDescent="0.25">
      <c r="A22" s="4">
        <v>1</v>
      </c>
      <c r="B22" s="4">
        <v>1027</v>
      </c>
      <c r="C22" s="4" t="s">
        <v>32</v>
      </c>
      <c r="D22" s="5">
        <v>69844.870000000388</v>
      </c>
      <c r="E22" s="5">
        <v>69844.870000000388</v>
      </c>
      <c r="F22" s="5">
        <v>64974.599912809179</v>
      </c>
      <c r="G22" s="13">
        <v>7.4956522913980805E-2</v>
      </c>
      <c r="H22" s="14">
        <v>4.6073950830793527E-2</v>
      </c>
      <c r="I22" s="9" t="s">
        <v>13</v>
      </c>
      <c r="J22" s="10">
        <v>322</v>
      </c>
      <c r="K22" s="11">
        <v>216.90953416149188</v>
      </c>
      <c r="L22" s="11" t="s">
        <v>75</v>
      </c>
    </row>
    <row r="23" spans="1:12" x14ac:dyDescent="0.25">
      <c r="A23" s="4">
        <v>1</v>
      </c>
      <c r="B23" s="4">
        <v>1044</v>
      </c>
      <c r="C23" s="4" t="s">
        <v>33</v>
      </c>
      <c r="D23" s="5">
        <v>16227.929999999978</v>
      </c>
      <c r="E23" s="5">
        <v>16227.929999999978</v>
      </c>
      <c r="F23" s="5">
        <v>15273.138999999997</v>
      </c>
      <c r="G23" s="13">
        <v>6.2514392097130944E-2</v>
      </c>
      <c r="H23" s="14">
        <v>1.0704935794218731E-2</v>
      </c>
      <c r="I23" s="9" t="s">
        <v>13</v>
      </c>
      <c r="J23" s="10">
        <v>216</v>
      </c>
      <c r="K23" s="11">
        <v>75.129305555555462</v>
      </c>
      <c r="L23" s="11" t="s">
        <v>77</v>
      </c>
    </row>
    <row r="24" spans="1:12" x14ac:dyDescent="0.25">
      <c r="A24" s="4">
        <v>1</v>
      </c>
      <c r="B24" s="4">
        <v>1048</v>
      </c>
      <c r="C24" s="4" t="s">
        <v>34</v>
      </c>
      <c r="D24" s="5">
        <v>33489.090000000237</v>
      </c>
      <c r="E24" s="5">
        <v>33489.090000000237</v>
      </c>
      <c r="F24" s="5">
        <v>32072.179000000597</v>
      </c>
      <c r="G24" s="13">
        <v>4.4178819281334603E-2</v>
      </c>
      <c r="H24" s="14">
        <v>2.209145333118984E-2</v>
      </c>
      <c r="I24" s="9" t="s">
        <v>13</v>
      </c>
      <c r="J24" s="10">
        <v>275</v>
      </c>
      <c r="K24" s="11">
        <v>121.77850909090995</v>
      </c>
      <c r="L24" s="11" t="s">
        <v>72</v>
      </c>
    </row>
    <row r="25" spans="1:12" x14ac:dyDescent="0.25">
      <c r="A25" s="4">
        <v>1</v>
      </c>
      <c r="B25" s="4">
        <v>1031</v>
      </c>
      <c r="C25" s="4" t="s">
        <v>35</v>
      </c>
      <c r="D25" s="5">
        <v>85207.970000000554</v>
      </c>
      <c r="E25" s="5">
        <v>85207.970000000554</v>
      </c>
      <c r="F25" s="5">
        <v>86971.270000001095</v>
      </c>
      <c r="G25" s="13">
        <v>-2.0274511341509927E-2</v>
      </c>
      <c r="H25" s="14">
        <v>5.6208391828515586E-2</v>
      </c>
      <c r="I25" s="9" t="s">
        <v>36</v>
      </c>
      <c r="J25" s="10">
        <v>536</v>
      </c>
      <c r="K25" s="11">
        <v>158.97009328358311</v>
      </c>
      <c r="L25" s="11" t="s">
        <v>74</v>
      </c>
    </row>
    <row r="26" spans="1:12" x14ac:dyDescent="0.25">
      <c r="A26" s="4">
        <v>1</v>
      </c>
      <c r="B26" s="4">
        <v>1042</v>
      </c>
      <c r="C26" s="4" t="s">
        <v>37</v>
      </c>
      <c r="D26" s="5">
        <v>16372.499999999935</v>
      </c>
      <c r="E26" s="5">
        <v>16372.499999999935</v>
      </c>
      <c r="F26" s="5">
        <v>16253.221999999918</v>
      </c>
      <c r="G26" s="13">
        <v>7.3387295146782883E-3</v>
      </c>
      <c r="H26" s="14">
        <v>1.0800303014053284E-2</v>
      </c>
      <c r="I26" s="9" t="s">
        <v>17</v>
      </c>
      <c r="J26" s="10">
        <v>130</v>
      </c>
      <c r="K26" s="11">
        <v>125.942307692307</v>
      </c>
      <c r="L26" s="11" t="s">
        <v>76</v>
      </c>
    </row>
    <row r="27" spans="1:12" x14ac:dyDescent="0.25">
      <c r="A27" s="4">
        <v>1</v>
      </c>
      <c r="B27" s="4">
        <v>1025</v>
      </c>
      <c r="C27" s="4" t="s">
        <v>38</v>
      </c>
      <c r="D27" s="5">
        <v>30331.070000000262</v>
      </c>
      <c r="E27" s="5">
        <v>30331.070000000262</v>
      </c>
      <c r="F27" s="5">
        <v>28404.37400000056</v>
      </c>
      <c r="G27" s="13">
        <v>6.7830961527251432E-2</v>
      </c>
      <c r="H27" s="14">
        <v>2.0008230065076515E-2</v>
      </c>
      <c r="I27" s="9" t="s">
        <v>24</v>
      </c>
      <c r="J27" s="10">
        <v>359</v>
      </c>
      <c r="K27" s="11">
        <v>84.487660167131651</v>
      </c>
      <c r="L27" s="11" t="s">
        <v>76</v>
      </c>
    </row>
    <row r="28" spans="1:12" x14ac:dyDescent="0.25">
      <c r="A28" s="4">
        <v>1</v>
      </c>
      <c r="B28" s="4">
        <v>1067</v>
      </c>
      <c r="C28" s="4" t="s">
        <v>39</v>
      </c>
      <c r="D28" s="5">
        <v>26178.110000000244</v>
      </c>
      <c r="E28" s="5">
        <v>26178.110000000244</v>
      </c>
      <c r="F28" s="5">
        <v>37721.631999999794</v>
      </c>
      <c r="G28" s="13">
        <v>-0.30601862612942121</v>
      </c>
      <c r="H28" s="14">
        <v>1.7268683483598848E-2</v>
      </c>
      <c r="I28" s="9" t="s">
        <v>24</v>
      </c>
      <c r="J28" s="10">
        <v>418</v>
      </c>
      <c r="K28" s="11">
        <v>62.627057416268528</v>
      </c>
      <c r="L28" s="11" t="s">
        <v>79</v>
      </c>
    </row>
    <row r="29" spans="1:12" x14ac:dyDescent="0.25">
      <c r="A29" s="4">
        <v>1</v>
      </c>
      <c r="B29" s="4">
        <v>1001</v>
      </c>
      <c r="C29" s="4" t="s">
        <v>40</v>
      </c>
      <c r="D29" s="5">
        <v>78760.020000000382</v>
      </c>
      <c r="E29" s="5">
        <v>78760.020000000382</v>
      </c>
      <c r="F29" s="5">
        <v>85135.36100000111</v>
      </c>
      <c r="G29" s="13">
        <v>-7.4884759107330834E-2</v>
      </c>
      <c r="H29" s="14">
        <v>5.1954929387259395E-2</v>
      </c>
      <c r="I29" s="9" t="s">
        <v>24</v>
      </c>
      <c r="J29" s="10">
        <v>337</v>
      </c>
      <c r="K29" s="11">
        <v>233.70925816023853</v>
      </c>
      <c r="L29" s="11" t="s">
        <v>73</v>
      </c>
    </row>
    <row r="30" spans="1:12" x14ac:dyDescent="0.25">
      <c r="A30" s="4">
        <v>1</v>
      </c>
      <c r="B30" s="4">
        <v>1010</v>
      </c>
      <c r="C30" s="4" t="s">
        <v>41</v>
      </c>
      <c r="D30" s="5">
        <v>8134.0499999999665</v>
      </c>
      <c r="E30" s="5">
        <v>8134.0499999999665</v>
      </c>
      <c r="F30" s="5">
        <v>9897.6539999999568</v>
      </c>
      <c r="G30" s="13">
        <v>-0.17818404240035046</v>
      </c>
      <c r="H30" s="14">
        <v>5.3657171923322707E-3</v>
      </c>
      <c r="I30" s="9" t="s">
        <v>9</v>
      </c>
      <c r="J30" s="10">
        <v>125</v>
      </c>
      <c r="K30" s="11">
        <v>65.072399999999732</v>
      </c>
      <c r="L30" s="11" t="s">
        <v>72</v>
      </c>
    </row>
    <row r="31" spans="1:12" x14ac:dyDescent="0.25">
      <c r="A31" s="4">
        <v>1</v>
      </c>
      <c r="B31" s="4">
        <v>1032</v>
      </c>
      <c r="C31" s="4" t="s">
        <v>42</v>
      </c>
      <c r="D31" s="5">
        <v>17377.409999999963</v>
      </c>
      <c r="E31" s="5">
        <v>17377.409999999963</v>
      </c>
      <c r="F31" s="5">
        <v>21394.020000000361</v>
      </c>
      <c r="G31" s="13">
        <v>-0.18774451926287483</v>
      </c>
      <c r="H31" s="14">
        <v>1.1463203151592001E-2</v>
      </c>
      <c r="I31" s="9" t="s">
        <v>13</v>
      </c>
      <c r="J31" s="10">
        <v>211</v>
      </c>
      <c r="K31" s="11">
        <v>82.35739336492874</v>
      </c>
      <c r="L31" s="11" t="s">
        <v>77</v>
      </c>
    </row>
    <row r="32" spans="1:12" x14ac:dyDescent="0.25">
      <c r="A32" s="4">
        <v>1</v>
      </c>
      <c r="B32" s="4">
        <v>1054</v>
      </c>
      <c r="C32" s="4" t="s">
        <v>43</v>
      </c>
      <c r="D32" s="5">
        <v>23952.30000000021</v>
      </c>
      <c r="E32" s="5">
        <v>23952.30000000021</v>
      </c>
      <c r="F32" s="5">
        <v>24707.909000000524</v>
      </c>
      <c r="G32" s="13">
        <v>-3.0581665166416805E-2</v>
      </c>
      <c r="H32" s="14">
        <v>1.5800402985708461E-2</v>
      </c>
      <c r="I32" s="9" t="s">
        <v>13</v>
      </c>
      <c r="J32" s="10">
        <v>312</v>
      </c>
      <c r="K32" s="11">
        <v>76.77019230769298</v>
      </c>
      <c r="L32" s="11" t="s">
        <v>79</v>
      </c>
    </row>
    <row r="33" spans="1:12" x14ac:dyDescent="0.25">
      <c r="A33" s="4">
        <v>1</v>
      </c>
      <c r="B33" s="4">
        <v>1033</v>
      </c>
      <c r="C33" s="4" t="s">
        <v>44</v>
      </c>
      <c r="D33" s="5">
        <v>72731.710000000385</v>
      </c>
      <c r="E33" s="5">
        <v>72731.710000000385</v>
      </c>
      <c r="F33" s="5">
        <v>68462.205000000686</v>
      </c>
      <c r="G33" s="13">
        <v>6.2362949016901537E-2</v>
      </c>
      <c r="H33" s="14">
        <v>4.7978287172408408E-2</v>
      </c>
      <c r="I33" s="9" t="s">
        <v>36</v>
      </c>
      <c r="J33" s="10">
        <v>436</v>
      </c>
      <c r="K33" s="11">
        <v>166.81584862385409</v>
      </c>
      <c r="L33" s="11" t="s">
        <v>75</v>
      </c>
    </row>
    <row r="34" spans="1:12" x14ac:dyDescent="0.25">
      <c r="A34" s="4">
        <v>1</v>
      </c>
      <c r="B34" s="4">
        <v>1062</v>
      </c>
      <c r="C34" s="4" t="s">
        <v>45</v>
      </c>
      <c r="D34" s="5">
        <v>4924.469999999983</v>
      </c>
      <c r="E34" s="5">
        <v>4924.469999999983</v>
      </c>
      <c r="F34" s="5">
        <v>6080.9909999999736</v>
      </c>
      <c r="G34" s="13">
        <v>-0.19018627062595483</v>
      </c>
      <c r="H34" s="14">
        <v>3.2484817946932358E-3</v>
      </c>
      <c r="I34" s="9" t="s">
        <v>9</v>
      </c>
      <c r="J34" s="10">
        <v>67</v>
      </c>
      <c r="K34" s="11">
        <v>73.49955223880572</v>
      </c>
      <c r="L34" s="11" t="s">
        <v>73</v>
      </c>
    </row>
    <row r="35" spans="1:12" x14ac:dyDescent="0.25">
      <c r="A35" s="4">
        <v>1</v>
      </c>
      <c r="B35" s="4">
        <v>1002</v>
      </c>
      <c r="C35" s="4" t="s">
        <v>46</v>
      </c>
      <c r="D35" s="5">
        <v>72577.600000000311</v>
      </c>
      <c r="E35" s="5">
        <v>72577.600000000311</v>
      </c>
      <c r="F35" s="5">
        <v>52748.594999999797</v>
      </c>
      <c r="G35" s="13">
        <v>0.3759153205881709</v>
      </c>
      <c r="H35" s="14">
        <v>4.7876626784715839E-2</v>
      </c>
      <c r="I35" s="9" t="s">
        <v>13</v>
      </c>
      <c r="J35" s="10">
        <v>245</v>
      </c>
      <c r="K35" s="11">
        <v>296.23510204081759</v>
      </c>
      <c r="L35" s="11" t="s">
        <v>74</v>
      </c>
    </row>
    <row r="36" spans="1:12" x14ac:dyDescent="0.25">
      <c r="A36" s="4">
        <v>1</v>
      </c>
      <c r="B36" s="4">
        <v>1024</v>
      </c>
      <c r="C36" s="4" t="s">
        <v>47</v>
      </c>
      <c r="D36" s="5">
        <v>36176.23000000028</v>
      </c>
      <c r="E36" s="5">
        <v>36176.23000000028</v>
      </c>
      <c r="F36" s="5">
        <v>44149.470999999678</v>
      </c>
      <c r="G36" s="13">
        <v>-0.18059652402175908</v>
      </c>
      <c r="H36" s="14">
        <v>2.386405533095675E-2</v>
      </c>
      <c r="I36" s="9" t="s">
        <v>24</v>
      </c>
      <c r="J36" s="10">
        <v>374</v>
      </c>
      <c r="K36" s="11">
        <v>96.727887700535504</v>
      </c>
      <c r="L36" s="11" t="s">
        <v>73</v>
      </c>
    </row>
    <row r="37" spans="1:12" x14ac:dyDescent="0.25">
      <c r="A37" s="4">
        <v>1</v>
      </c>
      <c r="B37" s="4">
        <v>1058</v>
      </c>
      <c r="C37" s="4" t="s">
        <v>48</v>
      </c>
      <c r="D37" s="5">
        <v>22299.840000000098</v>
      </c>
      <c r="E37" s="5">
        <v>22299.840000000098</v>
      </c>
      <c r="F37" s="5">
        <v>29045.05400000044</v>
      </c>
      <c r="G37" s="13">
        <v>-0.23223279254361995</v>
      </c>
      <c r="H37" s="14">
        <v>1.4710339237435211E-2</v>
      </c>
      <c r="I37" s="9" t="s">
        <v>24</v>
      </c>
      <c r="J37" s="10">
        <v>302</v>
      </c>
      <c r="K37" s="11">
        <v>73.840529801324834</v>
      </c>
      <c r="L37" s="11" t="s">
        <v>73</v>
      </c>
    </row>
    <row r="38" spans="1:12" x14ac:dyDescent="0.25">
      <c r="A38" s="4">
        <v>1</v>
      </c>
      <c r="B38" s="4">
        <v>1053</v>
      </c>
      <c r="C38" s="4" t="s">
        <v>49</v>
      </c>
      <c r="D38" s="5">
        <v>23388.320000000127</v>
      </c>
      <c r="E38" s="5">
        <v>23388.320000000127</v>
      </c>
      <c r="F38" s="5">
        <v>31960.084000000661</v>
      </c>
      <c r="G38" s="13">
        <v>-0.26820217368641319</v>
      </c>
      <c r="H38" s="14">
        <v>1.5428367261544973E-2</v>
      </c>
      <c r="I38" s="9" t="s">
        <v>13</v>
      </c>
      <c r="J38" s="10">
        <v>219</v>
      </c>
      <c r="K38" s="11">
        <v>106.7959817351604</v>
      </c>
      <c r="L38" s="11" t="s">
        <v>73</v>
      </c>
    </row>
    <row r="39" spans="1:12" x14ac:dyDescent="0.25">
      <c r="A39" s="4">
        <v>1</v>
      </c>
      <c r="B39" s="4">
        <v>1028</v>
      </c>
      <c r="C39" s="4" t="s">
        <v>50</v>
      </c>
      <c r="D39" s="5">
        <v>63661.260000000082</v>
      </c>
      <c r="E39" s="5">
        <v>63661.260000000082</v>
      </c>
      <c r="F39" s="5">
        <v>69905.751000001081</v>
      </c>
      <c r="G39" s="13">
        <v>-8.9327285819458591E-2</v>
      </c>
      <c r="H39" s="14">
        <v>4.1994863231420577E-2</v>
      </c>
      <c r="I39" s="9" t="s">
        <v>24</v>
      </c>
      <c r="J39" s="10">
        <v>414</v>
      </c>
      <c r="K39" s="11">
        <v>153.77115942029005</v>
      </c>
      <c r="L39" s="11" t="s">
        <v>73</v>
      </c>
    </row>
    <row r="40" spans="1:12" x14ac:dyDescent="0.25">
      <c r="A40" s="4">
        <v>1</v>
      </c>
      <c r="B40" s="4">
        <v>1026</v>
      </c>
      <c r="C40" s="4" t="s">
        <v>51</v>
      </c>
      <c r="D40" s="5">
        <v>8901.179999999973</v>
      </c>
      <c r="E40" s="5">
        <v>8901.179999999973</v>
      </c>
      <c r="F40" s="5">
        <v>10954.104000000007</v>
      </c>
      <c r="G40" s="13">
        <v>-0.18741140306866111</v>
      </c>
      <c r="H40" s="14">
        <v>5.871763089487305E-3</v>
      </c>
      <c r="I40" s="9" t="s">
        <v>13</v>
      </c>
      <c r="J40" s="10">
        <v>255</v>
      </c>
      <c r="K40" s="11">
        <v>34.906588235294009</v>
      </c>
      <c r="L40" s="11" t="s">
        <v>73</v>
      </c>
    </row>
    <row r="41" spans="1:12" x14ac:dyDescent="0.25">
      <c r="A41" s="4">
        <v>1</v>
      </c>
      <c r="B41" s="4">
        <v>1052</v>
      </c>
      <c r="C41" s="4" t="s">
        <v>52</v>
      </c>
      <c r="D41" s="5">
        <v>4477.0599999999795</v>
      </c>
      <c r="E41" s="5">
        <v>4477.0599999999795</v>
      </c>
      <c r="F41" s="5">
        <v>4926.1609999999691</v>
      </c>
      <c r="G41" s="13">
        <v>-9.1166529067968405E-2</v>
      </c>
      <c r="H41" s="14">
        <v>2.9533427767352185E-3</v>
      </c>
      <c r="I41" s="9" t="s">
        <v>17</v>
      </c>
      <c r="J41" s="10">
        <v>125</v>
      </c>
      <c r="K41" s="11">
        <v>35.816479999999835</v>
      </c>
      <c r="L41" s="11" t="s">
        <v>73</v>
      </c>
    </row>
    <row r="42" spans="1:12" x14ac:dyDescent="0.25">
      <c r="A42" s="4">
        <v>1</v>
      </c>
      <c r="B42" s="4">
        <v>1060</v>
      </c>
      <c r="C42" s="4" t="s">
        <v>53</v>
      </c>
      <c r="D42" s="5">
        <v>20837.690000000104</v>
      </c>
      <c r="E42" s="5">
        <v>20837.690000000104</v>
      </c>
      <c r="F42" s="5">
        <v>19783.943000000392</v>
      </c>
      <c r="G42" s="13">
        <v>5.3262739384140501E-2</v>
      </c>
      <c r="H42" s="14">
        <v>1.3745815612332265E-2</v>
      </c>
      <c r="I42" s="9" t="s">
        <v>24</v>
      </c>
      <c r="J42" s="10">
        <v>344</v>
      </c>
      <c r="K42" s="11">
        <v>60.574680232558443</v>
      </c>
      <c r="L42" s="11" t="s">
        <v>72</v>
      </c>
    </row>
    <row r="43" spans="1:12" x14ac:dyDescent="0.25">
      <c r="A43" s="4">
        <v>1</v>
      </c>
      <c r="B43" s="4">
        <v>1016</v>
      </c>
      <c r="C43" s="4" t="s">
        <v>54</v>
      </c>
      <c r="D43" s="5">
        <v>79012.840000000273</v>
      </c>
      <c r="E43" s="5">
        <v>79012.840000000273</v>
      </c>
      <c r="F43" s="5">
        <v>74162.865000001795</v>
      </c>
      <c r="G43" s="13">
        <v>6.539627345839949E-2</v>
      </c>
      <c r="H43" s="14">
        <v>5.2121704932106654E-2</v>
      </c>
      <c r="I43" s="9" t="s">
        <v>55</v>
      </c>
      <c r="J43" s="10">
        <v>628</v>
      </c>
      <c r="K43" s="11">
        <v>125.81662420382209</v>
      </c>
      <c r="L43" s="11" t="s">
        <v>74</v>
      </c>
    </row>
    <row r="44" spans="1:12" x14ac:dyDescent="0.25">
      <c r="A44" s="4">
        <v>1</v>
      </c>
      <c r="B44" s="4">
        <v>1055</v>
      </c>
      <c r="C44" s="4" t="s">
        <v>56</v>
      </c>
      <c r="D44" s="5">
        <v>16198.669999999946</v>
      </c>
      <c r="E44" s="5">
        <v>16198.669999999946</v>
      </c>
      <c r="F44" s="5">
        <v>15547.121999999941</v>
      </c>
      <c r="G44" s="13">
        <v>4.1907949265465705E-2</v>
      </c>
      <c r="H44" s="14">
        <v>1.0685634107476232E-2</v>
      </c>
      <c r="I44" s="9" t="s">
        <v>13</v>
      </c>
      <c r="J44" s="10">
        <v>290</v>
      </c>
      <c r="K44" s="11">
        <v>55.857482758620499</v>
      </c>
      <c r="L44" s="11" t="s">
        <v>79</v>
      </c>
    </row>
    <row r="45" spans="1:12" x14ac:dyDescent="0.25">
      <c r="A45" s="4">
        <v>1</v>
      </c>
      <c r="B45" s="4">
        <v>1056</v>
      </c>
      <c r="C45" s="4" t="s">
        <v>57</v>
      </c>
      <c r="D45" s="5">
        <v>4422.5399999999863</v>
      </c>
      <c r="E45" s="5">
        <v>4422.5399999999863</v>
      </c>
      <c r="F45" s="5">
        <v>6301.2629999999672</v>
      </c>
      <c r="G45" s="13">
        <v>-0.29815022797810387</v>
      </c>
      <c r="H45" s="14">
        <v>2.9173780480544358E-3</v>
      </c>
      <c r="I45" s="9" t="s">
        <v>9</v>
      </c>
      <c r="J45" s="10">
        <v>95</v>
      </c>
      <c r="K45" s="11">
        <v>46.553052631578801</v>
      </c>
      <c r="L45" s="11" t="s">
        <v>79</v>
      </c>
    </row>
    <row r="46" spans="1:12" x14ac:dyDescent="0.25">
      <c r="A46" s="4">
        <v>1</v>
      </c>
      <c r="B46" s="4">
        <v>1015</v>
      </c>
      <c r="C46" s="4" t="s">
        <v>58</v>
      </c>
      <c r="D46" s="5">
        <v>53722.81000000018</v>
      </c>
      <c r="E46" s="5">
        <v>53722.81000000018</v>
      </c>
      <c r="F46" s="5">
        <v>49876.925000000032</v>
      </c>
      <c r="G46" s="13">
        <v>7.7107500111527338E-2</v>
      </c>
      <c r="H46" s="14">
        <v>3.5438853367928916E-2</v>
      </c>
      <c r="I46" s="9" t="s">
        <v>24</v>
      </c>
      <c r="J46" s="10">
        <v>350</v>
      </c>
      <c r="K46" s="11">
        <v>153.49374285714336</v>
      </c>
      <c r="L46" s="11" t="s">
        <v>78</v>
      </c>
    </row>
    <row r="47" spans="1:12" x14ac:dyDescent="0.25">
      <c r="A47" s="4">
        <v>1</v>
      </c>
      <c r="B47" s="4">
        <v>1049</v>
      </c>
      <c r="C47" s="4" t="s">
        <v>59</v>
      </c>
      <c r="D47" s="5">
        <v>26509.550000000279</v>
      </c>
      <c r="E47" s="5">
        <v>26509.550000000279</v>
      </c>
      <c r="F47" s="5">
        <v>21693.541000000441</v>
      </c>
      <c r="G47" s="13">
        <v>0.22200197745493644</v>
      </c>
      <c r="H47" s="14">
        <v>1.7487321592072096E-2</v>
      </c>
      <c r="I47" s="9" t="s">
        <v>13</v>
      </c>
      <c r="J47" s="10">
        <v>293</v>
      </c>
      <c r="K47" s="11">
        <v>90.476279863482176</v>
      </c>
      <c r="L47" s="11" t="s">
        <v>79</v>
      </c>
    </row>
    <row r="48" spans="1:12" x14ac:dyDescent="0.25">
      <c r="A48" s="4">
        <v>1</v>
      </c>
      <c r="B48" s="4">
        <v>1029</v>
      </c>
      <c r="C48" s="4" t="s">
        <v>60</v>
      </c>
      <c r="D48" s="5">
        <v>32260.610000000241</v>
      </c>
      <c r="E48" s="5">
        <v>32260.610000000241</v>
      </c>
      <c r="F48" s="5">
        <v>40248.415000000023</v>
      </c>
      <c r="G48" s="13">
        <v>-0.19846259784390952</v>
      </c>
      <c r="H48" s="14">
        <v>2.128107273893428E-2</v>
      </c>
      <c r="I48" s="9" t="s">
        <v>13</v>
      </c>
      <c r="J48" s="10">
        <v>310</v>
      </c>
      <c r="K48" s="11">
        <v>104.06648387096851</v>
      </c>
      <c r="L48" s="11" t="s">
        <v>73</v>
      </c>
    </row>
    <row r="49" spans="1:12" x14ac:dyDescent="0.25">
      <c r="A49" s="4">
        <v>1</v>
      </c>
      <c r="B49" s="4">
        <v>1007</v>
      </c>
      <c r="C49" s="4" t="s">
        <v>61</v>
      </c>
      <c r="D49" s="5">
        <v>80457.450000000317</v>
      </c>
      <c r="E49" s="5">
        <v>80457.450000000317</v>
      </c>
      <c r="F49" s="5">
        <v>85366.81400000141</v>
      </c>
      <c r="G49" s="13">
        <v>-5.7509045611108478E-2</v>
      </c>
      <c r="H49" s="14">
        <v>5.3074658099743363E-2</v>
      </c>
      <c r="I49" s="9" t="s">
        <v>36</v>
      </c>
      <c r="J49" s="10">
        <v>553</v>
      </c>
      <c r="K49" s="11">
        <v>145.49267631103132</v>
      </c>
      <c r="L49" s="11" t="s">
        <v>74</v>
      </c>
    </row>
    <row r="50" spans="1:12" x14ac:dyDescent="0.25">
      <c r="A50" s="4">
        <v>1</v>
      </c>
      <c r="B50" s="4">
        <v>1057</v>
      </c>
      <c r="C50" s="4" t="s">
        <v>62</v>
      </c>
      <c r="D50" s="5">
        <v>12540.07999999998</v>
      </c>
      <c r="E50" s="5">
        <v>12540.07999999998</v>
      </c>
      <c r="F50" s="5">
        <v>15245.750000000025</v>
      </c>
      <c r="G50" s="13">
        <v>-0.17747044258236166</v>
      </c>
      <c r="H50" s="14">
        <v>8.272204233957527E-3</v>
      </c>
      <c r="I50" s="9" t="s">
        <v>13</v>
      </c>
      <c r="J50" s="10">
        <v>257</v>
      </c>
      <c r="K50" s="11">
        <v>48.794085603112762</v>
      </c>
      <c r="L50" s="11" t="s">
        <v>78</v>
      </c>
    </row>
    <row r="51" spans="1:12" x14ac:dyDescent="0.25">
      <c r="A51" s="4">
        <v>1</v>
      </c>
      <c r="B51" s="4">
        <v>1006</v>
      </c>
      <c r="C51" s="4" t="s">
        <v>63</v>
      </c>
      <c r="D51" s="5">
        <v>17768.349999999973</v>
      </c>
      <c r="E51" s="5">
        <v>17768.349999999973</v>
      </c>
      <c r="F51" s="5">
        <v>13190.969999999937</v>
      </c>
      <c r="G51" s="13">
        <v>0.34700859754817559</v>
      </c>
      <c r="H51" s="14">
        <v>1.1721091101527203E-2</v>
      </c>
      <c r="I51" s="9" t="s">
        <v>13</v>
      </c>
      <c r="J51" s="10">
        <v>183</v>
      </c>
      <c r="K51" s="11">
        <v>97.094808743169253</v>
      </c>
      <c r="L51" s="11" t="s">
        <v>76</v>
      </c>
    </row>
    <row r="52" spans="1:12" x14ac:dyDescent="0.25">
      <c r="A52" s="4">
        <v>1</v>
      </c>
      <c r="B52" s="4">
        <v>1012</v>
      </c>
      <c r="C52" s="4" t="s">
        <v>64</v>
      </c>
      <c r="D52" s="5">
        <v>37666.670000000158</v>
      </c>
      <c r="E52" s="5">
        <v>37666.670000000158</v>
      </c>
      <c r="F52" s="5">
        <v>47920.466000000124</v>
      </c>
      <c r="G52" s="13">
        <v>-0.21397529815340155</v>
      </c>
      <c r="H52" s="14">
        <v>2.4847240771437087E-2</v>
      </c>
      <c r="I52" s="9" t="s">
        <v>13</v>
      </c>
      <c r="J52" s="10">
        <v>296</v>
      </c>
      <c r="K52" s="11">
        <v>127.25226351351405</v>
      </c>
      <c r="L52" s="11" t="s">
        <v>76</v>
      </c>
    </row>
    <row r="53" spans="1:12" x14ac:dyDescent="0.25">
      <c r="A53" s="4">
        <v>1</v>
      </c>
      <c r="B53" s="4">
        <v>1014</v>
      </c>
      <c r="C53" s="4" t="s">
        <v>65</v>
      </c>
      <c r="D53" s="5">
        <v>25827.860000000175</v>
      </c>
      <c r="E53" s="5">
        <v>25827.860000000175</v>
      </c>
      <c r="F53" s="5">
        <v>23719.515000000261</v>
      </c>
      <c r="G53" s="13">
        <v>8.8886513910587661E-2</v>
      </c>
      <c r="H53" s="14">
        <v>1.7037637147933989E-2</v>
      </c>
      <c r="I53" s="9" t="s">
        <v>17</v>
      </c>
      <c r="J53" s="10">
        <v>178</v>
      </c>
      <c r="K53" s="11">
        <v>145.10033707865267</v>
      </c>
      <c r="L53" s="11" t="s">
        <v>78</v>
      </c>
    </row>
    <row r="54" spans="1:12" x14ac:dyDescent="0.25">
      <c r="A54" s="4">
        <v>2</v>
      </c>
      <c r="B54" s="4">
        <v>1031</v>
      </c>
      <c r="C54" s="4" t="s">
        <v>35</v>
      </c>
      <c r="D54" s="16">
        <v>77340.530000000377</v>
      </c>
      <c r="E54" s="16">
        <v>77340.530000000377</v>
      </c>
      <c r="F54" s="16">
        <v>79862.386000001425</v>
      </c>
      <c r="G54" s="13">
        <v>-3.1577518858515008E-2</v>
      </c>
      <c r="H54" s="14">
        <v>5.7464611971900954E-2</v>
      </c>
      <c r="I54" s="9" t="s">
        <v>36</v>
      </c>
      <c r="J54" s="10">
        <v>536</v>
      </c>
      <c r="K54" s="11">
        <v>144.29203358209026</v>
      </c>
      <c r="L54" s="11" t="s">
        <v>74</v>
      </c>
    </row>
    <row r="55" spans="1:12" x14ac:dyDescent="0.25">
      <c r="A55" s="4">
        <v>2</v>
      </c>
      <c r="B55" s="4">
        <v>1001</v>
      </c>
      <c r="C55" s="4" t="s">
        <v>40</v>
      </c>
      <c r="D55" s="16">
        <v>72885.430000000328</v>
      </c>
      <c r="E55" s="16">
        <v>72885.430000000328</v>
      </c>
      <c r="F55" s="16">
        <v>82226.028000000981</v>
      </c>
      <c r="G55" s="13">
        <v>-0.11359660957963991</v>
      </c>
      <c r="H55" s="14">
        <v>5.4154438214415485E-2</v>
      </c>
      <c r="I55" s="9" t="s">
        <v>24</v>
      </c>
      <c r="J55" s="10">
        <v>337</v>
      </c>
      <c r="K55" s="11">
        <v>216.27724035608406</v>
      </c>
      <c r="L55" s="11" t="s">
        <v>73</v>
      </c>
    </row>
    <row r="56" spans="1:12" x14ac:dyDescent="0.25">
      <c r="A56" s="4">
        <v>2</v>
      </c>
      <c r="B56" s="4">
        <v>1016</v>
      </c>
      <c r="C56" s="4" t="s">
        <v>54</v>
      </c>
      <c r="D56" s="16">
        <v>65773.410000000164</v>
      </c>
      <c r="E56" s="16">
        <v>65773.410000000164</v>
      </c>
      <c r="F56" s="16">
        <v>69268.7040000009</v>
      </c>
      <c r="G56" s="13">
        <v>-5.0459930649210505E-2</v>
      </c>
      <c r="H56" s="14">
        <v>4.8870152347271746E-2</v>
      </c>
      <c r="I56" s="9" t="s">
        <v>55</v>
      </c>
      <c r="J56" s="10">
        <v>628</v>
      </c>
      <c r="K56" s="11">
        <v>104.73472929936332</v>
      </c>
      <c r="L56" s="11" t="s">
        <v>74</v>
      </c>
    </row>
    <row r="57" spans="1:12" x14ac:dyDescent="0.25">
      <c r="A57" s="4">
        <v>2</v>
      </c>
      <c r="B57" s="4">
        <v>1007</v>
      </c>
      <c r="C57" s="4" t="s">
        <v>61</v>
      </c>
      <c r="D57" s="16">
        <v>63805.179999999986</v>
      </c>
      <c r="E57" s="16">
        <v>63805.179999999986</v>
      </c>
      <c r="F57" s="16">
        <v>69489.906000001443</v>
      </c>
      <c r="G57" s="13">
        <v>-8.1806500069252386E-2</v>
      </c>
      <c r="H57" s="14">
        <v>4.7407742234211181E-2</v>
      </c>
      <c r="I57" s="9" t="s">
        <v>36</v>
      </c>
      <c r="J57" s="10">
        <v>553</v>
      </c>
      <c r="K57" s="11">
        <v>115.38007233273053</v>
      </c>
      <c r="L57" s="11" t="s">
        <v>74</v>
      </c>
    </row>
    <row r="58" spans="1:12" x14ac:dyDescent="0.25">
      <c r="A58" s="4">
        <v>2</v>
      </c>
      <c r="B58" s="4">
        <v>1033</v>
      </c>
      <c r="C58" s="4" t="s">
        <v>44</v>
      </c>
      <c r="D58" s="16">
        <v>60494.020000000193</v>
      </c>
      <c r="E58" s="16">
        <v>60494.020000000193</v>
      </c>
      <c r="F58" s="16">
        <v>61912.536999999829</v>
      </c>
      <c r="G58" s="13">
        <v>-2.2911627737038809E-2</v>
      </c>
      <c r="H58" s="14">
        <v>4.4947524744405165E-2</v>
      </c>
      <c r="I58" s="9" t="s">
        <v>36</v>
      </c>
      <c r="J58" s="10">
        <v>436</v>
      </c>
      <c r="K58" s="11">
        <v>138.74775229357843</v>
      </c>
      <c r="L58" s="11" t="s">
        <v>75</v>
      </c>
    </row>
    <row r="59" spans="1:12" x14ac:dyDescent="0.25">
      <c r="A59" s="4">
        <v>2</v>
      </c>
      <c r="B59" s="4">
        <v>1027</v>
      </c>
      <c r="C59" s="4" t="s">
        <v>32</v>
      </c>
      <c r="D59" s="16">
        <v>59058.380000000048</v>
      </c>
      <c r="E59" s="16">
        <v>59058.380000000048</v>
      </c>
      <c r="F59" s="16">
        <v>59662.917000000052</v>
      </c>
      <c r="G59" s="13">
        <v>-1.0132541793087424E-2</v>
      </c>
      <c r="H59" s="14">
        <v>4.3880833120603931E-2</v>
      </c>
      <c r="I59" s="9" t="s">
        <v>13</v>
      </c>
      <c r="J59" s="10">
        <v>322</v>
      </c>
      <c r="K59" s="11">
        <v>183.41111801242252</v>
      </c>
      <c r="L59" s="11" t="s">
        <v>75</v>
      </c>
    </row>
    <row r="60" spans="1:12" x14ac:dyDescent="0.25">
      <c r="A60" s="4">
        <v>2</v>
      </c>
      <c r="B60" s="4">
        <v>1028</v>
      </c>
      <c r="C60" s="4" t="s">
        <v>50</v>
      </c>
      <c r="D60" s="16">
        <v>57728.160000000287</v>
      </c>
      <c r="E60" s="16">
        <v>57728.160000000287</v>
      </c>
      <c r="F60" s="16">
        <v>60661.771999999881</v>
      </c>
      <c r="G60" s="13">
        <v>-4.8360143518385801E-2</v>
      </c>
      <c r="H60" s="14">
        <v>4.2892469372162491E-2</v>
      </c>
      <c r="I60" s="9" t="s">
        <v>24</v>
      </c>
      <c r="J60" s="10">
        <v>414</v>
      </c>
      <c r="K60" s="11">
        <v>139.44000000000068</v>
      </c>
      <c r="L60" s="11" t="s">
        <v>73</v>
      </c>
    </row>
    <row r="61" spans="1:12" x14ac:dyDescent="0.25">
      <c r="A61" s="4">
        <v>2</v>
      </c>
      <c r="B61" s="4">
        <v>1002</v>
      </c>
      <c r="C61" s="4" t="s">
        <v>46</v>
      </c>
      <c r="D61" s="16">
        <v>57177.240000000063</v>
      </c>
      <c r="E61" s="16">
        <v>57177.240000000063</v>
      </c>
      <c r="F61" s="16">
        <v>43202.936999999954</v>
      </c>
      <c r="G61" s="13">
        <v>0.32345724551088106</v>
      </c>
      <c r="H61" s="14">
        <v>4.248313155113162E-2</v>
      </c>
      <c r="I61" s="9" t="s">
        <v>13</v>
      </c>
      <c r="J61" s="10">
        <v>245</v>
      </c>
      <c r="K61" s="11">
        <v>233.37648979591862</v>
      </c>
      <c r="L61" s="11" t="s">
        <v>74</v>
      </c>
    </row>
    <row r="62" spans="1:12" x14ac:dyDescent="0.25">
      <c r="A62" s="4">
        <v>2</v>
      </c>
      <c r="B62" s="4">
        <v>1015</v>
      </c>
      <c r="C62" s="4" t="s">
        <v>58</v>
      </c>
      <c r="D62" s="16">
        <v>50203.330000000176</v>
      </c>
      <c r="E62" s="16">
        <v>50203.330000000176</v>
      </c>
      <c r="F62" s="16">
        <v>53131.413999999961</v>
      </c>
      <c r="G62" s="13">
        <v>-5.5110221610134236E-2</v>
      </c>
      <c r="H62" s="14">
        <v>3.7301462482184834E-2</v>
      </c>
      <c r="I62" s="9" t="s">
        <v>24</v>
      </c>
      <c r="J62" s="10">
        <v>350</v>
      </c>
      <c r="K62" s="11">
        <v>143.43808571428622</v>
      </c>
      <c r="L62" s="11" t="s">
        <v>78</v>
      </c>
    </row>
    <row r="63" spans="1:12" x14ac:dyDescent="0.25">
      <c r="A63" s="4">
        <v>2</v>
      </c>
      <c r="B63" s="4">
        <v>1012</v>
      </c>
      <c r="C63" s="4" t="s">
        <v>64</v>
      </c>
      <c r="D63" s="16">
        <v>33925.050000000359</v>
      </c>
      <c r="E63" s="16">
        <v>33925.050000000359</v>
      </c>
      <c r="F63" s="16">
        <v>41377.34200000007</v>
      </c>
      <c r="G63" s="13">
        <v>-0.18010562399101659</v>
      </c>
      <c r="H63" s="14">
        <v>2.5206574539602324E-2</v>
      </c>
      <c r="I63" s="9" t="s">
        <v>13</v>
      </c>
      <c r="J63" s="10">
        <v>296</v>
      </c>
      <c r="K63" s="11">
        <v>114.61165540540662</v>
      </c>
      <c r="L63" s="11" t="s">
        <v>76</v>
      </c>
    </row>
    <row r="64" spans="1:12" x14ac:dyDescent="0.25">
      <c r="A64" s="4">
        <v>2</v>
      </c>
      <c r="B64" s="4">
        <v>1024</v>
      </c>
      <c r="C64" s="4" t="s">
        <v>47</v>
      </c>
      <c r="D64" s="16">
        <v>33183.540000000372</v>
      </c>
      <c r="E64" s="16">
        <v>33183.540000000372</v>
      </c>
      <c r="F64" s="16">
        <v>39363.41599999983</v>
      </c>
      <c r="G64" s="13">
        <v>-0.15699541929997851</v>
      </c>
      <c r="H64" s="14">
        <v>2.4655626874474049E-2</v>
      </c>
      <c r="I64" s="9" t="s">
        <v>24</v>
      </c>
      <c r="J64" s="10">
        <v>374</v>
      </c>
      <c r="K64" s="11">
        <v>88.726042780749651</v>
      </c>
      <c r="L64" s="11" t="s">
        <v>73</v>
      </c>
    </row>
    <row r="65" spans="1:12" x14ac:dyDescent="0.25">
      <c r="A65" s="4">
        <v>2</v>
      </c>
      <c r="B65" s="4">
        <v>1013</v>
      </c>
      <c r="C65" s="4" t="s">
        <v>23</v>
      </c>
      <c r="D65" s="16">
        <v>30587.770000000266</v>
      </c>
      <c r="E65" s="16">
        <v>30587.770000000266</v>
      </c>
      <c r="F65" s="16">
        <v>25880.463000000531</v>
      </c>
      <c r="G65" s="13">
        <v>0.18188650643536164</v>
      </c>
      <c r="H65" s="14">
        <v>2.2726949687773793E-2</v>
      </c>
      <c r="I65" s="9" t="s">
        <v>24</v>
      </c>
      <c r="J65" s="10">
        <v>401</v>
      </c>
      <c r="K65" s="11">
        <v>76.278728179551791</v>
      </c>
      <c r="L65" s="11" t="s">
        <v>78</v>
      </c>
    </row>
    <row r="66" spans="1:12" x14ac:dyDescent="0.25">
      <c r="A66" s="4">
        <v>2</v>
      </c>
      <c r="B66" s="4">
        <v>1066</v>
      </c>
      <c r="C66" s="4" t="s">
        <v>26</v>
      </c>
      <c r="D66" s="16">
        <v>29171.330000000267</v>
      </c>
      <c r="E66" s="16">
        <v>29171.330000000267</v>
      </c>
      <c r="F66" s="16">
        <v>39873.773999999845</v>
      </c>
      <c r="G66" s="13">
        <v>-0.26840810202715248</v>
      </c>
      <c r="H66" s="14">
        <v>2.1674523812472979E-2</v>
      </c>
      <c r="I66" s="9" t="s">
        <v>24</v>
      </c>
      <c r="J66" s="10">
        <v>373</v>
      </c>
      <c r="K66" s="11">
        <v>78.207319034853271</v>
      </c>
      <c r="L66" s="11" t="s">
        <v>79</v>
      </c>
    </row>
    <row r="67" spans="1:12" x14ac:dyDescent="0.25">
      <c r="A67" s="4">
        <v>2</v>
      </c>
      <c r="B67" s="4">
        <v>1048</v>
      </c>
      <c r="C67" s="4" t="s">
        <v>34</v>
      </c>
      <c r="D67" s="16">
        <v>27910.220000000198</v>
      </c>
      <c r="E67" s="16">
        <v>27910.220000000198</v>
      </c>
      <c r="F67" s="16">
        <v>28915.600000000519</v>
      </c>
      <c r="G67" s="13">
        <v>-3.4769467000522303E-2</v>
      </c>
      <c r="H67" s="14">
        <v>2.0737509328555066E-2</v>
      </c>
      <c r="I67" s="9" t="s">
        <v>13</v>
      </c>
      <c r="J67" s="10">
        <v>275</v>
      </c>
      <c r="K67" s="11">
        <v>101.49170909090981</v>
      </c>
      <c r="L67" s="11" t="s">
        <v>72</v>
      </c>
    </row>
    <row r="68" spans="1:12" x14ac:dyDescent="0.25">
      <c r="A68" s="4">
        <v>2</v>
      </c>
      <c r="B68" s="4">
        <v>1029</v>
      </c>
      <c r="C68" s="4" t="s">
        <v>60</v>
      </c>
      <c r="D68" s="16">
        <v>27813.100000000166</v>
      </c>
      <c r="E68" s="16">
        <v>27813.100000000166</v>
      </c>
      <c r="F68" s="16">
        <v>41422.714999999895</v>
      </c>
      <c r="G68" s="13">
        <v>-0.32855439340467574</v>
      </c>
      <c r="H68" s="14">
        <v>2.0665348417390986E-2</v>
      </c>
      <c r="I68" s="9" t="s">
        <v>13</v>
      </c>
      <c r="J68" s="10">
        <v>310</v>
      </c>
      <c r="K68" s="11">
        <v>89.719677419355378</v>
      </c>
      <c r="L68" s="11" t="s">
        <v>73</v>
      </c>
    </row>
    <row r="69" spans="1:12" x14ac:dyDescent="0.25">
      <c r="A69" s="4">
        <v>2</v>
      </c>
      <c r="B69" s="4">
        <v>1011</v>
      </c>
      <c r="C69" s="4" t="s">
        <v>19</v>
      </c>
      <c r="D69" s="16">
        <v>26885.950000000186</v>
      </c>
      <c r="E69" s="16">
        <v>26885.950000000186</v>
      </c>
      <c r="F69" s="16">
        <v>24965.823000000481</v>
      </c>
      <c r="G69" s="13">
        <v>7.6910222426862074E-2</v>
      </c>
      <c r="H69" s="14">
        <v>1.9976468796450368E-2</v>
      </c>
      <c r="I69" s="9" t="s">
        <v>13</v>
      </c>
      <c r="J69" s="10">
        <v>293</v>
      </c>
      <c r="K69" s="11">
        <v>91.760921501707116</v>
      </c>
      <c r="L69" s="11" t="s">
        <v>78</v>
      </c>
    </row>
    <row r="70" spans="1:12" x14ac:dyDescent="0.25">
      <c r="A70" s="4">
        <v>2</v>
      </c>
      <c r="B70" s="4">
        <v>1025</v>
      </c>
      <c r="C70" s="4" t="s">
        <v>38</v>
      </c>
      <c r="D70" s="16">
        <v>26003.33000000026</v>
      </c>
      <c r="E70" s="16">
        <v>26003.33000000026</v>
      </c>
      <c r="F70" s="16">
        <v>27181.064000000588</v>
      </c>
      <c r="G70" s="13">
        <v>-4.332920889337899E-2</v>
      </c>
      <c r="H70" s="14">
        <v>1.9320675309922222E-2</v>
      </c>
      <c r="I70" s="9" t="s">
        <v>24</v>
      </c>
      <c r="J70" s="10">
        <v>359</v>
      </c>
      <c r="K70" s="11">
        <v>72.432674094708247</v>
      </c>
      <c r="L70" s="11" t="s">
        <v>76</v>
      </c>
    </row>
    <row r="71" spans="1:12" x14ac:dyDescent="0.25">
      <c r="A71" s="4">
        <v>2</v>
      </c>
      <c r="B71" s="4">
        <v>1043</v>
      </c>
      <c r="C71" s="4" t="s">
        <v>14</v>
      </c>
      <c r="D71" s="16">
        <v>25841.690000000199</v>
      </c>
      <c r="E71" s="16">
        <v>25841.690000000199</v>
      </c>
      <c r="F71" s="16">
        <v>29626.09700000058</v>
      </c>
      <c r="G71" s="13">
        <v>-0.12773896608791591</v>
      </c>
      <c r="H71" s="14">
        <v>1.9200575539735212E-2</v>
      </c>
      <c r="I71" s="9" t="s">
        <v>13</v>
      </c>
      <c r="J71" s="10">
        <v>288</v>
      </c>
      <c r="K71" s="11">
        <v>89.728090277778463</v>
      </c>
      <c r="L71" s="11" t="s">
        <v>72</v>
      </c>
    </row>
    <row r="72" spans="1:12" x14ac:dyDescent="0.25">
      <c r="A72" s="4">
        <v>2</v>
      </c>
      <c r="B72" s="4">
        <v>1030</v>
      </c>
      <c r="C72" s="4" t="s">
        <v>12</v>
      </c>
      <c r="D72" s="16">
        <v>25111.580000000173</v>
      </c>
      <c r="E72" s="16">
        <v>25111.580000000173</v>
      </c>
      <c r="F72" s="16">
        <v>29651.172000000606</v>
      </c>
      <c r="G72" s="13">
        <v>-0.15309991793917421</v>
      </c>
      <c r="H72" s="14">
        <v>1.8658098162778965E-2</v>
      </c>
      <c r="I72" s="9" t="s">
        <v>13</v>
      </c>
      <c r="J72" s="10">
        <v>278</v>
      </c>
      <c r="K72" s="11">
        <v>90.329424460432278</v>
      </c>
      <c r="L72" s="11" t="s">
        <v>78</v>
      </c>
    </row>
    <row r="73" spans="1:12" x14ac:dyDescent="0.25">
      <c r="A73" s="4">
        <v>2</v>
      </c>
      <c r="B73" s="4">
        <v>1047</v>
      </c>
      <c r="C73" s="4" t="s">
        <v>18</v>
      </c>
      <c r="D73" s="16">
        <v>25069.050000000178</v>
      </c>
      <c r="E73" s="16">
        <v>25069.050000000178</v>
      </c>
      <c r="F73" s="16">
        <v>28920.325000000634</v>
      </c>
      <c r="G73" s="13">
        <v>-0.13316845505713959</v>
      </c>
      <c r="H73" s="14">
        <v>1.8626498043835319E-2</v>
      </c>
      <c r="I73" s="9" t="s">
        <v>13</v>
      </c>
      <c r="J73" s="10">
        <v>249</v>
      </c>
      <c r="K73" s="11">
        <v>100.67891566265132</v>
      </c>
      <c r="L73" s="11" t="s">
        <v>72</v>
      </c>
    </row>
    <row r="74" spans="1:12" x14ac:dyDescent="0.25">
      <c r="A74" s="4">
        <v>2</v>
      </c>
      <c r="B74" s="4">
        <v>1053</v>
      </c>
      <c r="C74" s="4" t="s">
        <v>49</v>
      </c>
      <c r="D74" s="16">
        <v>23817.630000000125</v>
      </c>
      <c r="E74" s="16">
        <v>23817.630000000125</v>
      </c>
      <c r="F74" s="16">
        <v>29341.820000000567</v>
      </c>
      <c r="G74" s="13">
        <v>-0.1882701891021189</v>
      </c>
      <c r="H74" s="14">
        <v>1.769668330486367E-2</v>
      </c>
      <c r="I74" s="9" t="s">
        <v>13</v>
      </c>
      <c r="J74" s="10">
        <v>219</v>
      </c>
      <c r="K74" s="11">
        <v>108.75630136986358</v>
      </c>
      <c r="L74" s="11" t="s">
        <v>73</v>
      </c>
    </row>
    <row r="75" spans="1:12" x14ac:dyDescent="0.25">
      <c r="A75" s="4">
        <v>2</v>
      </c>
      <c r="B75" s="4">
        <v>1059</v>
      </c>
      <c r="C75" s="4" t="s">
        <v>20</v>
      </c>
      <c r="D75" s="16">
        <v>22833.380000000074</v>
      </c>
      <c r="E75" s="16">
        <v>22833.380000000074</v>
      </c>
      <c r="F75" s="16">
        <v>22873.224000000471</v>
      </c>
      <c r="G75" s="13">
        <v>-1.7419494514807621E-3</v>
      </c>
      <c r="H75" s="14">
        <v>1.6965377942289271E-2</v>
      </c>
      <c r="I75" s="9" t="s">
        <v>13</v>
      </c>
      <c r="J75" s="10">
        <v>273</v>
      </c>
      <c r="K75" s="11">
        <v>83.638754578754856</v>
      </c>
      <c r="L75" s="11" t="s">
        <v>79</v>
      </c>
    </row>
    <row r="76" spans="1:12" x14ac:dyDescent="0.25">
      <c r="A76" s="4">
        <v>2</v>
      </c>
      <c r="B76" s="4">
        <v>1067</v>
      </c>
      <c r="C76" s="4" t="s">
        <v>39</v>
      </c>
      <c r="D76" s="16">
        <v>22465.470000000187</v>
      </c>
      <c r="E76" s="16">
        <v>22465.470000000187</v>
      </c>
      <c r="F76" s="16">
        <v>36417.875000000124</v>
      </c>
      <c r="G76" s="13">
        <v>-0.38311969053658101</v>
      </c>
      <c r="H76" s="14">
        <v>1.6692017966729554E-2</v>
      </c>
      <c r="I76" s="9" t="s">
        <v>24</v>
      </c>
      <c r="J76" s="10">
        <v>418</v>
      </c>
      <c r="K76" s="11">
        <v>53.745143540670306</v>
      </c>
      <c r="L76" s="11" t="s">
        <v>79</v>
      </c>
    </row>
    <row r="77" spans="1:12" x14ac:dyDescent="0.25">
      <c r="A77" s="4">
        <v>2</v>
      </c>
      <c r="B77" s="4">
        <v>1049</v>
      </c>
      <c r="C77" s="4" t="s">
        <v>59</v>
      </c>
      <c r="D77" s="16">
        <v>22176.190000000079</v>
      </c>
      <c r="E77" s="16">
        <v>22176.190000000079</v>
      </c>
      <c r="F77" s="16">
        <v>18633.235000000212</v>
      </c>
      <c r="G77" s="13">
        <v>0.19014170110556905</v>
      </c>
      <c r="H77" s="14">
        <v>1.6477080689324842E-2</v>
      </c>
      <c r="I77" s="9" t="s">
        <v>13</v>
      </c>
      <c r="J77" s="10">
        <v>293</v>
      </c>
      <c r="K77" s="11">
        <v>75.686655290102664</v>
      </c>
      <c r="L77" s="11" t="s">
        <v>79</v>
      </c>
    </row>
    <row r="78" spans="1:12" x14ac:dyDescent="0.25">
      <c r="A78" s="4">
        <v>2</v>
      </c>
      <c r="B78" s="4">
        <v>1017</v>
      </c>
      <c r="C78" s="4" t="s">
        <v>30</v>
      </c>
      <c r="D78" s="16">
        <v>21186.289999999983</v>
      </c>
      <c r="E78" s="16">
        <v>21186.289999999983</v>
      </c>
      <c r="F78" s="16">
        <v>21194.469000000216</v>
      </c>
      <c r="G78" s="13">
        <v>-3.8590256732706774E-4</v>
      </c>
      <c r="H78" s="14">
        <v>1.57415773330511E-2</v>
      </c>
      <c r="I78" s="9" t="s">
        <v>17</v>
      </c>
      <c r="J78" s="10">
        <v>157</v>
      </c>
      <c r="K78" s="11">
        <v>134.94452229299353</v>
      </c>
      <c r="L78" s="11" t="s">
        <v>75</v>
      </c>
    </row>
    <row r="79" spans="1:12" x14ac:dyDescent="0.25">
      <c r="A79" s="4">
        <v>2</v>
      </c>
      <c r="B79" s="4">
        <v>1014</v>
      </c>
      <c r="C79" s="4" t="s">
        <v>65</v>
      </c>
      <c r="D79" s="16">
        <v>20656.020000000011</v>
      </c>
      <c r="E79" s="16">
        <v>20656.020000000011</v>
      </c>
      <c r="F79" s="16">
        <v>22835.93900000022</v>
      </c>
      <c r="G79" s="13">
        <v>-9.5460011519569621E-2</v>
      </c>
      <c r="H79" s="14">
        <v>1.5347582621735596E-2</v>
      </c>
      <c r="I79" s="9" t="s">
        <v>17</v>
      </c>
      <c r="J79" s="10">
        <v>178</v>
      </c>
      <c r="K79" s="11">
        <v>116.04505617977534</v>
      </c>
      <c r="L79" s="11" t="s">
        <v>78</v>
      </c>
    </row>
    <row r="80" spans="1:12" x14ac:dyDescent="0.25">
      <c r="A80" s="4">
        <v>2</v>
      </c>
      <c r="B80" s="4">
        <v>1054</v>
      </c>
      <c r="C80" s="4" t="s">
        <v>43</v>
      </c>
      <c r="D80" s="16">
        <v>20466.67000000006</v>
      </c>
      <c r="E80" s="16">
        <v>20466.67000000006</v>
      </c>
      <c r="F80" s="16">
        <v>21061.004000000477</v>
      </c>
      <c r="G80" s="13">
        <v>-2.8219642330460815E-2</v>
      </c>
      <c r="H80" s="14">
        <v>1.5206894107228692E-2</v>
      </c>
      <c r="I80" s="9" t="s">
        <v>13</v>
      </c>
      <c r="J80" s="10">
        <v>312</v>
      </c>
      <c r="K80" s="11">
        <v>65.59830128205148</v>
      </c>
      <c r="L80" s="11" t="s">
        <v>79</v>
      </c>
    </row>
    <row r="81" spans="1:12" x14ac:dyDescent="0.25">
      <c r="A81" s="4">
        <v>2</v>
      </c>
      <c r="B81" s="4">
        <v>1006</v>
      </c>
      <c r="C81" s="4" t="s">
        <v>63</v>
      </c>
      <c r="D81" s="16">
        <v>20091.320000000022</v>
      </c>
      <c r="E81" s="16">
        <v>20091.320000000022</v>
      </c>
      <c r="F81" s="16">
        <v>14354.839999999929</v>
      </c>
      <c r="G81" s="13">
        <v>0.39961991913529649</v>
      </c>
      <c r="H81" s="14">
        <v>1.4928006154124995E-2</v>
      </c>
      <c r="I81" s="9" t="s">
        <v>13</v>
      </c>
      <c r="J81" s="10">
        <v>183</v>
      </c>
      <c r="K81" s="11">
        <v>109.78863387978154</v>
      </c>
      <c r="L81" s="11" t="s">
        <v>76</v>
      </c>
    </row>
    <row r="82" spans="1:12" x14ac:dyDescent="0.25">
      <c r="A82" s="4">
        <v>2</v>
      </c>
      <c r="B82" s="4">
        <v>1068</v>
      </c>
      <c r="C82" s="4" t="s">
        <v>29</v>
      </c>
      <c r="D82" s="16">
        <v>18844.770000000033</v>
      </c>
      <c r="E82" s="16">
        <v>18844.770000000033</v>
      </c>
      <c r="F82" s="16">
        <v>0</v>
      </c>
      <c r="G82" s="13" t="s">
        <v>67</v>
      </c>
      <c r="H82" s="14">
        <v>1.4001809862819877E-2</v>
      </c>
      <c r="I82" s="9" t="s">
        <v>13</v>
      </c>
      <c r="J82" s="10">
        <v>255</v>
      </c>
      <c r="K82" s="11">
        <v>73.901058823529539</v>
      </c>
      <c r="L82" s="11" t="s">
        <v>72</v>
      </c>
    </row>
    <row r="83" spans="1:12" x14ac:dyDescent="0.25">
      <c r="A83" s="4">
        <v>2</v>
      </c>
      <c r="B83" s="4">
        <v>1058</v>
      </c>
      <c r="C83" s="4" t="s">
        <v>48</v>
      </c>
      <c r="D83" s="16">
        <v>18569.510000000068</v>
      </c>
      <c r="E83" s="16">
        <v>18569.510000000068</v>
      </c>
      <c r="F83" s="16">
        <v>27810.154000000479</v>
      </c>
      <c r="G83" s="13">
        <v>-0.33227590181630251</v>
      </c>
      <c r="H83" s="14">
        <v>1.3797289553851431E-2</v>
      </c>
      <c r="I83" s="9" t="s">
        <v>24</v>
      </c>
      <c r="J83" s="10">
        <v>302</v>
      </c>
      <c r="K83" s="11">
        <v>61.488443708609495</v>
      </c>
      <c r="L83" s="11" t="s">
        <v>73</v>
      </c>
    </row>
    <row r="84" spans="1:12" x14ac:dyDescent="0.25">
      <c r="A84" s="4">
        <v>2</v>
      </c>
      <c r="B84" s="4">
        <v>1063</v>
      </c>
      <c r="C84" s="4" t="s">
        <v>21</v>
      </c>
      <c r="D84" s="16">
        <v>18096.289999999975</v>
      </c>
      <c r="E84" s="16">
        <v>18096.289999999975</v>
      </c>
      <c r="F84" s="16">
        <v>20583.555000000331</v>
      </c>
      <c r="G84" s="13">
        <v>-0.1208374840983647</v>
      </c>
      <c r="H84" s="14">
        <v>1.3445683433782845E-2</v>
      </c>
      <c r="I84" s="9" t="s">
        <v>13</v>
      </c>
      <c r="J84" s="10">
        <v>236</v>
      </c>
      <c r="K84" s="11">
        <v>76.679194915254129</v>
      </c>
      <c r="L84" s="11" t="s">
        <v>72</v>
      </c>
    </row>
    <row r="85" spans="1:12" x14ac:dyDescent="0.25">
      <c r="A85" s="4">
        <v>2</v>
      </c>
      <c r="B85" s="4">
        <v>1032</v>
      </c>
      <c r="C85" s="4" t="s">
        <v>42</v>
      </c>
      <c r="D85" s="16">
        <v>18020.099999999969</v>
      </c>
      <c r="E85" s="16">
        <v>18020.099999999969</v>
      </c>
      <c r="F85" s="16">
        <v>24778.698000000408</v>
      </c>
      <c r="G85" s="13">
        <v>-0.27275839917013911</v>
      </c>
      <c r="H85" s="14">
        <v>1.3389073674499588E-2</v>
      </c>
      <c r="I85" s="9" t="s">
        <v>13</v>
      </c>
      <c r="J85" s="10">
        <v>211</v>
      </c>
      <c r="K85" s="11">
        <v>85.403317535544872</v>
      </c>
      <c r="L85" s="11" t="s">
        <v>77</v>
      </c>
    </row>
    <row r="86" spans="1:12" x14ac:dyDescent="0.25">
      <c r="A86" s="4">
        <v>2</v>
      </c>
      <c r="B86" s="4">
        <v>1060</v>
      </c>
      <c r="C86" s="4" t="s">
        <v>53</v>
      </c>
      <c r="D86" s="16">
        <v>17850.609999999971</v>
      </c>
      <c r="E86" s="16">
        <v>17850.609999999971</v>
      </c>
      <c r="F86" s="16">
        <v>20362.055000000451</v>
      </c>
      <c r="G86" s="13">
        <v>-0.12333946647332128</v>
      </c>
      <c r="H86" s="14">
        <v>1.3263141293597656E-2</v>
      </c>
      <c r="I86" s="9" t="s">
        <v>24</v>
      </c>
      <c r="J86" s="10">
        <v>344</v>
      </c>
      <c r="K86" s="11">
        <v>51.8913081395348</v>
      </c>
      <c r="L86" s="11" t="s">
        <v>72</v>
      </c>
    </row>
    <row r="87" spans="1:12" x14ac:dyDescent="0.25">
      <c r="A87" s="4">
        <v>2</v>
      </c>
      <c r="B87" s="4">
        <v>1042</v>
      </c>
      <c r="C87" s="4" t="s">
        <v>37</v>
      </c>
      <c r="D87" s="16">
        <v>16879.789999999928</v>
      </c>
      <c r="E87" s="16">
        <v>16879.789999999928</v>
      </c>
      <c r="F87" s="16">
        <v>17913.238000000085</v>
      </c>
      <c r="G87" s="13">
        <v>-5.7691858948122676E-2</v>
      </c>
      <c r="H87" s="14">
        <v>1.2541814524896134E-2</v>
      </c>
      <c r="I87" s="9" t="s">
        <v>17</v>
      </c>
      <c r="J87" s="10">
        <v>130</v>
      </c>
      <c r="K87" s="11">
        <v>129.84453846153792</v>
      </c>
      <c r="L87" s="11" t="s">
        <v>76</v>
      </c>
    </row>
    <row r="88" spans="1:12" x14ac:dyDescent="0.25">
      <c r="A88" s="4">
        <v>2</v>
      </c>
      <c r="B88" s="4">
        <v>1020</v>
      </c>
      <c r="C88" s="4" t="s">
        <v>8</v>
      </c>
      <c r="D88" s="16">
        <v>16828.569999999949</v>
      </c>
      <c r="E88" s="16">
        <v>16828.569999999949</v>
      </c>
      <c r="F88" s="16">
        <v>13187.802999999996</v>
      </c>
      <c r="G88" s="13">
        <v>0.27607077539753622</v>
      </c>
      <c r="H88" s="14">
        <v>1.250375766874064E-2</v>
      </c>
      <c r="I88" s="9" t="s">
        <v>9</v>
      </c>
      <c r="J88" s="10">
        <v>75</v>
      </c>
      <c r="K88" s="11">
        <v>224.38093333333265</v>
      </c>
      <c r="L88" s="11" t="s">
        <v>75</v>
      </c>
    </row>
    <row r="89" spans="1:12" x14ac:dyDescent="0.25">
      <c r="A89" s="4">
        <v>2</v>
      </c>
      <c r="B89" s="4">
        <v>1040</v>
      </c>
      <c r="C89" s="4" t="s">
        <v>31</v>
      </c>
      <c r="D89" s="16">
        <v>16796.919999999936</v>
      </c>
      <c r="E89" s="16">
        <v>16796.919999999936</v>
      </c>
      <c r="F89" s="16">
        <v>21394.812000000471</v>
      </c>
      <c r="G89" s="13">
        <v>-0.21490686620665012</v>
      </c>
      <c r="H89" s="14">
        <v>1.2480241473947155E-2</v>
      </c>
      <c r="I89" s="9" t="s">
        <v>13</v>
      </c>
      <c r="J89" s="10">
        <v>322</v>
      </c>
      <c r="K89" s="11">
        <v>52.164347826086761</v>
      </c>
      <c r="L89" s="11" t="s">
        <v>72</v>
      </c>
    </row>
    <row r="90" spans="1:12" x14ac:dyDescent="0.25">
      <c r="A90" s="4">
        <v>2</v>
      </c>
      <c r="B90" s="4">
        <v>1009</v>
      </c>
      <c r="C90" s="4" t="s">
        <v>25</v>
      </c>
      <c r="D90" s="16">
        <v>16032.949999999882</v>
      </c>
      <c r="E90" s="16">
        <v>16032.949999999882</v>
      </c>
      <c r="F90" s="16">
        <v>12948.79699999991</v>
      </c>
      <c r="G90" s="13">
        <v>0.23818065879015582</v>
      </c>
      <c r="H90" s="14">
        <v>1.1912605855104409E-2</v>
      </c>
      <c r="I90" s="9" t="s">
        <v>17</v>
      </c>
      <c r="J90" s="10">
        <v>163</v>
      </c>
      <c r="K90" s="11">
        <v>98.361656441717074</v>
      </c>
      <c r="L90" s="11" t="s">
        <v>78</v>
      </c>
    </row>
    <row r="91" spans="1:12" x14ac:dyDescent="0.25">
      <c r="A91" s="4">
        <v>2</v>
      </c>
      <c r="B91" s="4">
        <v>1065</v>
      </c>
      <c r="C91" s="4" t="s">
        <v>22</v>
      </c>
      <c r="D91" s="16">
        <v>14235.579999999938</v>
      </c>
      <c r="E91" s="16">
        <v>14235.579999999938</v>
      </c>
      <c r="F91" s="16">
        <v>17978.709000000152</v>
      </c>
      <c r="G91" s="13">
        <v>-0.20819787449700544</v>
      </c>
      <c r="H91" s="14">
        <v>1.0577146043542063E-2</v>
      </c>
      <c r="I91" s="9" t="s">
        <v>13</v>
      </c>
      <c r="J91" s="10">
        <v>232</v>
      </c>
      <c r="K91" s="11">
        <v>61.360258620689386</v>
      </c>
      <c r="L91" s="11" t="s">
        <v>78</v>
      </c>
    </row>
    <row r="92" spans="1:12" x14ac:dyDescent="0.25">
      <c r="A92" s="4">
        <v>2</v>
      </c>
      <c r="B92" s="4">
        <v>1044</v>
      </c>
      <c r="C92" s="4" t="s">
        <v>33</v>
      </c>
      <c r="D92" s="16">
        <v>13932.219999999956</v>
      </c>
      <c r="E92" s="16">
        <v>13932.219999999956</v>
      </c>
      <c r="F92" s="16">
        <v>13942.856000000009</v>
      </c>
      <c r="G92" s="13">
        <v>-7.6282793138315874E-4</v>
      </c>
      <c r="H92" s="14">
        <v>1.0351747217237217E-2</v>
      </c>
      <c r="I92" s="9" t="s">
        <v>13</v>
      </c>
      <c r="J92" s="10">
        <v>216</v>
      </c>
      <c r="K92" s="11">
        <v>64.501018518518308</v>
      </c>
      <c r="L92" s="11" t="s">
        <v>77</v>
      </c>
    </row>
    <row r="93" spans="1:12" x14ac:dyDescent="0.25">
      <c r="A93" s="4">
        <v>2</v>
      </c>
      <c r="B93" s="4">
        <v>1055</v>
      </c>
      <c r="C93" s="4" t="s">
        <v>56</v>
      </c>
      <c r="D93" s="16">
        <v>12350.439999999924</v>
      </c>
      <c r="E93" s="16">
        <v>12350.439999999924</v>
      </c>
      <c r="F93" s="16">
        <v>14980.625999999951</v>
      </c>
      <c r="G93" s="13">
        <v>-0.17557250277792369</v>
      </c>
      <c r="H93" s="14">
        <v>9.1764724431321661E-3</v>
      </c>
      <c r="I93" s="9" t="s">
        <v>13</v>
      </c>
      <c r="J93" s="10">
        <v>290</v>
      </c>
      <c r="K93" s="11">
        <v>42.58772413793077</v>
      </c>
      <c r="L93" s="11" t="s">
        <v>79</v>
      </c>
    </row>
    <row r="94" spans="1:12" x14ac:dyDescent="0.25">
      <c r="A94" s="4">
        <v>2</v>
      </c>
      <c r="B94" s="4">
        <v>1057</v>
      </c>
      <c r="C94" s="4" t="s">
        <v>62</v>
      </c>
      <c r="D94" s="16">
        <v>12251.749999999984</v>
      </c>
      <c r="E94" s="16">
        <v>12251.749999999984</v>
      </c>
      <c r="F94" s="16">
        <v>12786.917999999992</v>
      </c>
      <c r="G94" s="13">
        <v>-4.1852774843790241E-2</v>
      </c>
      <c r="H94" s="14">
        <v>9.1031450098251615E-3</v>
      </c>
      <c r="I94" s="9" t="s">
        <v>13</v>
      </c>
      <c r="J94" s="10">
        <v>257</v>
      </c>
      <c r="K94" s="11">
        <v>47.672178988326785</v>
      </c>
      <c r="L94" s="11" t="s">
        <v>78</v>
      </c>
    </row>
    <row r="95" spans="1:12" x14ac:dyDescent="0.25">
      <c r="A95" s="4">
        <v>2</v>
      </c>
      <c r="B95" s="4">
        <v>1021</v>
      </c>
      <c r="C95" s="4" t="s">
        <v>11</v>
      </c>
      <c r="D95" s="16">
        <v>11004.659999999982</v>
      </c>
      <c r="E95" s="16">
        <v>11004.659999999982</v>
      </c>
      <c r="F95" s="16">
        <v>9194.7919999999904</v>
      </c>
      <c r="G95" s="13">
        <v>0.19683620901919197</v>
      </c>
      <c r="H95" s="14">
        <v>8.176547494343463E-3</v>
      </c>
      <c r="I95" s="9" t="s">
        <v>9</v>
      </c>
      <c r="J95" s="10">
        <v>68</v>
      </c>
      <c r="K95" s="11">
        <v>161.83323529411737</v>
      </c>
      <c r="L95" s="11" t="s">
        <v>75</v>
      </c>
    </row>
    <row r="96" spans="1:12" x14ac:dyDescent="0.25">
      <c r="A96" s="4">
        <v>2</v>
      </c>
      <c r="B96" s="4">
        <v>1008</v>
      </c>
      <c r="C96" s="4" t="s">
        <v>16</v>
      </c>
      <c r="D96" s="16">
        <v>10720.469999999959</v>
      </c>
      <c r="E96" s="16">
        <v>10720.469999999959</v>
      </c>
      <c r="F96" s="16">
        <v>9700.8599999999678</v>
      </c>
      <c r="G96" s="13">
        <v>0.10510511439191927</v>
      </c>
      <c r="H96" s="14">
        <v>7.9653921263068625E-3</v>
      </c>
      <c r="I96" s="9" t="s">
        <v>17</v>
      </c>
      <c r="J96" s="10">
        <v>184</v>
      </c>
      <c r="K96" s="11">
        <v>58.263423913043255</v>
      </c>
      <c r="L96" s="11" t="s">
        <v>78</v>
      </c>
    </row>
    <row r="97" spans="1:12" x14ac:dyDescent="0.25">
      <c r="A97" s="4">
        <v>2</v>
      </c>
      <c r="B97" s="4">
        <v>1023</v>
      </c>
      <c r="C97" s="4" t="s">
        <v>28</v>
      </c>
      <c r="D97" s="16">
        <v>9866.9299999999712</v>
      </c>
      <c r="E97" s="16">
        <v>9866.9299999999712</v>
      </c>
      <c r="F97" s="16">
        <v>9761.8379999999688</v>
      </c>
      <c r="G97" s="13">
        <v>1.076559557739043E-2</v>
      </c>
      <c r="H97" s="14">
        <v>7.3312053046947602E-3</v>
      </c>
      <c r="I97" s="9" t="s">
        <v>9</v>
      </c>
      <c r="J97" s="10">
        <v>122</v>
      </c>
      <c r="K97" s="11">
        <v>80.876475409835834</v>
      </c>
      <c r="L97" s="11" t="s">
        <v>78</v>
      </c>
    </row>
    <row r="98" spans="1:12" x14ac:dyDescent="0.25">
      <c r="A98" s="4">
        <v>2</v>
      </c>
      <c r="B98" s="4">
        <v>1019</v>
      </c>
      <c r="C98" s="4" t="s">
        <v>10</v>
      </c>
      <c r="D98" s="16">
        <v>9853.0599999999722</v>
      </c>
      <c r="E98" s="16">
        <v>9853.0599999999722</v>
      </c>
      <c r="F98" s="16">
        <v>8135.768999999982</v>
      </c>
      <c r="G98" s="13">
        <v>0.21107912478832591</v>
      </c>
      <c r="H98" s="14">
        <v>7.3208997874187583E-3</v>
      </c>
      <c r="I98" s="9" t="s">
        <v>9</v>
      </c>
      <c r="J98" s="10">
        <v>49</v>
      </c>
      <c r="K98" s="11">
        <v>201.08285714285657</v>
      </c>
      <c r="L98" s="11" t="s">
        <v>75</v>
      </c>
    </row>
    <row r="99" spans="1:12" x14ac:dyDescent="0.25">
      <c r="A99" s="4">
        <v>2</v>
      </c>
      <c r="B99" s="4">
        <v>1026</v>
      </c>
      <c r="C99" s="4" t="s">
        <v>51</v>
      </c>
      <c r="D99" s="16">
        <v>9280.9699999999775</v>
      </c>
      <c r="E99" s="16">
        <v>9280.9699999999775</v>
      </c>
      <c r="F99" s="16">
        <v>10986.878000000004</v>
      </c>
      <c r="G99" s="13">
        <v>-0.15526776578387658</v>
      </c>
      <c r="H99" s="14">
        <v>6.8958324926510035E-3</v>
      </c>
      <c r="I99" s="9" t="s">
        <v>13</v>
      </c>
      <c r="J99" s="10">
        <v>255</v>
      </c>
      <c r="K99" s="11">
        <v>36.395960784313637</v>
      </c>
      <c r="L99" s="11" t="s">
        <v>73</v>
      </c>
    </row>
    <row r="100" spans="1:12" x14ac:dyDescent="0.25">
      <c r="A100" s="4">
        <v>2</v>
      </c>
      <c r="B100" s="4">
        <v>1010</v>
      </c>
      <c r="C100" s="4" t="s">
        <v>41</v>
      </c>
      <c r="D100" s="16">
        <v>8138.8499999999631</v>
      </c>
      <c r="E100" s="16">
        <v>8138.8499999999631</v>
      </c>
      <c r="F100" s="16">
        <v>9915.2929999999524</v>
      </c>
      <c r="G100" s="13">
        <v>-0.17916192693448374</v>
      </c>
      <c r="H100" s="14">
        <v>6.0472284990483217E-3</v>
      </c>
      <c r="I100" s="9" t="s">
        <v>9</v>
      </c>
      <c r="J100" s="10">
        <v>125</v>
      </c>
      <c r="K100" s="11">
        <v>65.110799999999699</v>
      </c>
      <c r="L100" s="11" t="s">
        <v>72</v>
      </c>
    </row>
    <row r="101" spans="1:12" x14ac:dyDescent="0.25">
      <c r="A101" s="4">
        <v>2</v>
      </c>
      <c r="B101" s="4">
        <v>1061</v>
      </c>
      <c r="C101" s="4" t="s">
        <v>27</v>
      </c>
      <c r="D101" s="16">
        <v>7042.0799999999681</v>
      </c>
      <c r="E101" s="16">
        <v>7042.0799999999681</v>
      </c>
      <c r="F101" s="16">
        <v>8434.0889999999399</v>
      </c>
      <c r="G101" s="13">
        <v>-0.16504556686560712</v>
      </c>
      <c r="H101" s="14">
        <v>5.2323199062002867E-3</v>
      </c>
      <c r="I101" s="9" t="s">
        <v>9</v>
      </c>
      <c r="J101" s="10">
        <v>97</v>
      </c>
      <c r="K101" s="11">
        <v>72.598762886597612</v>
      </c>
      <c r="L101" s="11" t="s">
        <v>79</v>
      </c>
    </row>
    <row r="102" spans="1:12" x14ac:dyDescent="0.25">
      <c r="A102" s="4">
        <v>2</v>
      </c>
      <c r="B102" s="4">
        <v>1052</v>
      </c>
      <c r="C102" s="4" t="s">
        <v>52</v>
      </c>
      <c r="D102" s="16">
        <v>5622.0599999999677</v>
      </c>
      <c r="E102" s="16">
        <v>5622.0599999999677</v>
      </c>
      <c r="F102" s="16">
        <v>5256.57599999996</v>
      </c>
      <c r="G102" s="13">
        <v>6.9528910073783923E-2</v>
      </c>
      <c r="H102" s="14">
        <v>4.1772340632103512E-3</v>
      </c>
      <c r="I102" s="9" t="s">
        <v>17</v>
      </c>
      <c r="J102" s="10">
        <v>125</v>
      </c>
      <c r="K102" s="11">
        <v>44.976479999999739</v>
      </c>
      <c r="L102" s="11" t="s">
        <v>73</v>
      </c>
    </row>
    <row r="103" spans="1:12" x14ac:dyDescent="0.25">
      <c r="A103" s="4">
        <v>2</v>
      </c>
      <c r="B103" s="4">
        <v>1062</v>
      </c>
      <c r="C103" s="4" t="s">
        <v>45</v>
      </c>
      <c r="D103" s="16">
        <v>5380.5799999999808</v>
      </c>
      <c r="E103" s="16">
        <v>5380.5799999999808</v>
      </c>
      <c r="F103" s="16">
        <v>5417.0759999999636</v>
      </c>
      <c r="G103" s="13">
        <v>-6.7372139508441453E-3</v>
      </c>
      <c r="H103" s="14">
        <v>3.9978125555096174E-3</v>
      </c>
      <c r="I103" s="9" t="s">
        <v>9</v>
      </c>
      <c r="J103" s="10">
        <v>67</v>
      </c>
      <c r="K103" s="11">
        <v>80.307164179104191</v>
      </c>
      <c r="L103" s="11" t="s">
        <v>73</v>
      </c>
    </row>
    <row r="104" spans="1:12" x14ac:dyDescent="0.25">
      <c r="A104" s="4">
        <v>2</v>
      </c>
      <c r="B104" s="4">
        <v>1056</v>
      </c>
      <c r="C104" s="4" t="s">
        <v>57</v>
      </c>
      <c r="D104" s="16">
        <v>4752.3999999999869</v>
      </c>
      <c r="E104" s="16">
        <v>4752.3999999999869</v>
      </c>
      <c r="F104" s="16">
        <v>5451.8979999999719</v>
      </c>
      <c r="G104" s="13">
        <v>-0.12830357427816674</v>
      </c>
      <c r="H104" s="14">
        <v>3.5310699569198714E-3</v>
      </c>
      <c r="I104" s="9" t="s">
        <v>9</v>
      </c>
      <c r="J104" s="10">
        <v>95</v>
      </c>
      <c r="K104" s="11">
        <v>50.025263157894599</v>
      </c>
      <c r="L104" s="11" t="s">
        <v>79</v>
      </c>
    </row>
    <row r="105" spans="1:12" x14ac:dyDescent="0.25">
      <c r="A105" s="4">
        <v>2</v>
      </c>
      <c r="B105" s="4">
        <v>1046</v>
      </c>
      <c r="C105" s="4" t="s">
        <v>15</v>
      </c>
      <c r="D105" s="16">
        <v>3868.1899999999887</v>
      </c>
      <c r="E105" s="16">
        <v>3868.1899999999887</v>
      </c>
      <c r="F105" s="16">
        <v>7376.8239999999714</v>
      </c>
      <c r="G105" s="13">
        <v>-0.47562934943276347</v>
      </c>
      <c r="H105" s="14">
        <v>2.8740950880939893E-3</v>
      </c>
      <c r="I105" s="9" t="s">
        <v>13</v>
      </c>
      <c r="J105" s="10">
        <v>159</v>
      </c>
      <c r="K105" s="11">
        <v>24.32823899371062</v>
      </c>
      <c r="L105" s="11" t="s">
        <v>72</v>
      </c>
    </row>
    <row r="106" spans="1:12" x14ac:dyDescent="0.25">
      <c r="A106" s="4">
        <v>3</v>
      </c>
      <c r="B106" s="4">
        <v>1031</v>
      </c>
      <c r="C106" s="4" t="s">
        <v>35</v>
      </c>
      <c r="D106" s="16">
        <v>75690.710000000603</v>
      </c>
      <c r="E106" s="16">
        <v>75690.710000000603</v>
      </c>
      <c r="F106" s="16">
        <v>79022.272000000841</v>
      </c>
      <c r="G106" s="13">
        <v>-4.2159785028709429E-2</v>
      </c>
      <c r="H106" s="14">
        <v>5.5694866633384764E-2</v>
      </c>
      <c r="I106" s="9" t="s">
        <v>36</v>
      </c>
      <c r="J106" s="10">
        <v>536</v>
      </c>
      <c r="K106" s="11">
        <v>141.21401119403097</v>
      </c>
      <c r="L106" s="11" t="s">
        <v>74</v>
      </c>
    </row>
    <row r="107" spans="1:12" x14ac:dyDescent="0.25">
      <c r="A107" s="4">
        <v>3</v>
      </c>
      <c r="B107" s="4">
        <v>1001</v>
      </c>
      <c r="C107" s="4" t="s">
        <v>40</v>
      </c>
      <c r="D107" s="16">
        <v>75563.9300000004</v>
      </c>
      <c r="E107" s="16">
        <v>75563.9300000004</v>
      </c>
      <c r="F107" s="16">
        <v>82450.866000000897</v>
      </c>
      <c r="G107" s="13">
        <v>-8.3527758216638048E-2</v>
      </c>
      <c r="H107" s="14">
        <v>5.5601579158715921E-2</v>
      </c>
      <c r="I107" s="9" t="s">
        <v>24</v>
      </c>
      <c r="J107" s="10">
        <v>337</v>
      </c>
      <c r="K107" s="11">
        <v>224.22531157270149</v>
      </c>
      <c r="L107" s="11" t="s">
        <v>73</v>
      </c>
    </row>
    <row r="108" spans="1:12" x14ac:dyDescent="0.25">
      <c r="A108" s="4">
        <v>3</v>
      </c>
      <c r="B108" s="4">
        <v>1016</v>
      </c>
      <c r="C108" s="4" t="s">
        <v>54</v>
      </c>
      <c r="D108" s="16">
        <v>65573.70000000007</v>
      </c>
      <c r="E108" s="16">
        <v>65573.70000000007</v>
      </c>
      <c r="F108" s="16">
        <v>64638.901999999754</v>
      </c>
      <c r="G108" s="13">
        <v>1.446184837731801E-2</v>
      </c>
      <c r="H108" s="14">
        <v>4.8250551172760267E-2</v>
      </c>
      <c r="I108" s="9" t="s">
        <v>55</v>
      </c>
      <c r="J108" s="10">
        <v>628</v>
      </c>
      <c r="K108" s="11">
        <v>104.41671974522305</v>
      </c>
      <c r="L108" s="11" t="s">
        <v>74</v>
      </c>
    </row>
    <row r="109" spans="1:12" x14ac:dyDescent="0.25">
      <c r="A109" s="4">
        <v>3</v>
      </c>
      <c r="B109" s="4">
        <v>1007</v>
      </c>
      <c r="C109" s="4" t="s">
        <v>61</v>
      </c>
      <c r="D109" s="16">
        <v>64370.15000000022</v>
      </c>
      <c r="E109" s="16">
        <v>64370.15000000022</v>
      </c>
      <c r="F109" s="16">
        <v>65073.173999999803</v>
      </c>
      <c r="G109" s="13">
        <v>-1.080359166128253E-2</v>
      </c>
      <c r="H109" s="14">
        <v>4.7364952970066682E-2</v>
      </c>
      <c r="I109" s="9" t="s">
        <v>36</v>
      </c>
      <c r="J109" s="10">
        <v>553</v>
      </c>
      <c r="K109" s="11">
        <v>116.40171790235121</v>
      </c>
      <c r="L109" s="11" t="s">
        <v>74</v>
      </c>
    </row>
    <row r="110" spans="1:12" x14ac:dyDescent="0.25">
      <c r="A110" s="4">
        <v>3</v>
      </c>
      <c r="B110" s="4">
        <v>1027</v>
      </c>
      <c r="C110" s="4" t="s">
        <v>32</v>
      </c>
      <c r="D110" s="16">
        <v>64265.890000000079</v>
      </c>
      <c r="E110" s="16">
        <v>64265.890000000079</v>
      </c>
      <c r="F110" s="16">
        <v>64045.711000000018</v>
      </c>
      <c r="G110" s="13">
        <v>3.4378414504612209E-3</v>
      </c>
      <c r="H110" s="14">
        <v>4.7288236200000652E-2</v>
      </c>
      <c r="I110" s="9" t="s">
        <v>13</v>
      </c>
      <c r="J110" s="10">
        <v>322</v>
      </c>
      <c r="K110" s="11">
        <v>199.58350931677043</v>
      </c>
      <c r="L110" s="11" t="s">
        <v>75</v>
      </c>
    </row>
    <row r="111" spans="1:12" x14ac:dyDescent="0.25">
      <c r="A111" s="4">
        <v>3</v>
      </c>
      <c r="B111" s="4">
        <v>1033</v>
      </c>
      <c r="C111" s="4" t="s">
        <v>44</v>
      </c>
      <c r="D111" s="16">
        <v>60842.480000000287</v>
      </c>
      <c r="E111" s="16">
        <v>60842.480000000287</v>
      </c>
      <c r="F111" s="16">
        <v>60690.800999999919</v>
      </c>
      <c r="G111" s="13">
        <v>2.4992090646549503E-3</v>
      </c>
      <c r="H111" s="14">
        <v>4.4769216846352329E-2</v>
      </c>
      <c r="I111" s="9" t="s">
        <v>36</v>
      </c>
      <c r="J111" s="10">
        <v>436</v>
      </c>
      <c r="K111" s="11">
        <v>139.54697247706488</v>
      </c>
      <c r="L111" s="11" t="s">
        <v>75</v>
      </c>
    </row>
    <row r="112" spans="1:12" x14ac:dyDescent="0.25">
      <c r="A112" s="4">
        <v>3</v>
      </c>
      <c r="B112" s="4">
        <v>1028</v>
      </c>
      <c r="C112" s="4" t="s">
        <v>50</v>
      </c>
      <c r="D112" s="16">
        <v>57520.110000000284</v>
      </c>
      <c r="E112" s="16">
        <v>57520.110000000284</v>
      </c>
      <c r="F112" s="16">
        <v>60559.370947597163</v>
      </c>
      <c r="G112" s="13">
        <v>-5.0186468254876604E-2</v>
      </c>
      <c r="H112" s="14">
        <v>4.2324544916907396E-2</v>
      </c>
      <c r="I112" s="9" t="s">
        <v>24</v>
      </c>
      <c r="J112" s="10">
        <v>414</v>
      </c>
      <c r="K112" s="11">
        <v>138.93746376811663</v>
      </c>
      <c r="L112" s="11" t="s">
        <v>73</v>
      </c>
    </row>
    <row r="113" spans="1:12" x14ac:dyDescent="0.25">
      <c r="A113" s="4">
        <v>3</v>
      </c>
      <c r="B113" s="4">
        <v>1002</v>
      </c>
      <c r="C113" s="4" t="s">
        <v>46</v>
      </c>
      <c r="D113" s="16">
        <v>55401.02000000015</v>
      </c>
      <c r="E113" s="16">
        <v>55401.02000000015</v>
      </c>
      <c r="F113" s="16">
        <v>46795.844000000019</v>
      </c>
      <c r="G113" s="13">
        <v>0.18388761189989711</v>
      </c>
      <c r="H113" s="14">
        <v>4.0765272518298028E-2</v>
      </c>
      <c r="I113" s="9" t="s">
        <v>13</v>
      </c>
      <c r="J113" s="10">
        <v>245</v>
      </c>
      <c r="K113" s="11">
        <v>226.12661224489858</v>
      </c>
      <c r="L113" s="11" t="s">
        <v>74</v>
      </c>
    </row>
    <row r="114" spans="1:12" x14ac:dyDescent="0.25">
      <c r="A114" s="4">
        <v>3</v>
      </c>
      <c r="B114" s="4">
        <v>1015</v>
      </c>
      <c r="C114" s="4" t="s">
        <v>58</v>
      </c>
      <c r="D114" s="16">
        <v>52982.110000000219</v>
      </c>
      <c r="E114" s="16">
        <v>52982.110000000219</v>
      </c>
      <c r="F114" s="16">
        <v>53897.07499999991</v>
      </c>
      <c r="G114" s="13">
        <v>-1.6976153158584029E-2</v>
      </c>
      <c r="H114" s="14">
        <v>3.898538605867629E-2</v>
      </c>
      <c r="I114" s="9" t="s">
        <v>24</v>
      </c>
      <c r="J114" s="10">
        <v>350</v>
      </c>
      <c r="K114" s="11">
        <v>151.37745714285776</v>
      </c>
      <c r="L114" s="11" t="s">
        <v>78</v>
      </c>
    </row>
    <row r="115" spans="1:12" x14ac:dyDescent="0.25">
      <c r="A115" s="4">
        <v>3</v>
      </c>
      <c r="B115" s="4">
        <v>1024</v>
      </c>
      <c r="C115" s="4" t="s">
        <v>47</v>
      </c>
      <c r="D115" s="16">
        <v>36221.570000000291</v>
      </c>
      <c r="E115" s="16">
        <v>36221.570000000291</v>
      </c>
      <c r="F115" s="16">
        <v>36351.364000000103</v>
      </c>
      <c r="G115" s="13">
        <v>-3.5705400215466643E-3</v>
      </c>
      <c r="H115" s="14">
        <v>2.6652617083415001E-2</v>
      </c>
      <c r="I115" s="9" t="s">
        <v>24</v>
      </c>
      <c r="J115" s="10">
        <v>374</v>
      </c>
      <c r="K115" s="11">
        <v>96.8491176470596</v>
      </c>
      <c r="L115" s="11" t="s">
        <v>73</v>
      </c>
    </row>
    <row r="116" spans="1:12" x14ac:dyDescent="0.25">
      <c r="A116" s="4">
        <v>3</v>
      </c>
      <c r="B116" s="4">
        <v>1012</v>
      </c>
      <c r="C116" s="4" t="s">
        <v>64</v>
      </c>
      <c r="D116" s="16">
        <v>30547.790000000292</v>
      </c>
      <c r="E116" s="16">
        <v>30547.790000000292</v>
      </c>
      <c r="F116" s="16">
        <v>39553.686999999925</v>
      </c>
      <c r="G116" s="13">
        <v>-0.22768792704456731</v>
      </c>
      <c r="H116" s="14">
        <v>2.2477726658854801E-2</v>
      </c>
      <c r="I116" s="9" t="s">
        <v>13</v>
      </c>
      <c r="J116" s="10">
        <v>296</v>
      </c>
      <c r="K116" s="11">
        <v>103.20199324324423</v>
      </c>
      <c r="L116" s="11" t="s">
        <v>76</v>
      </c>
    </row>
    <row r="117" spans="1:12" x14ac:dyDescent="0.25">
      <c r="A117" s="4">
        <v>3</v>
      </c>
      <c r="B117" s="4">
        <v>1011</v>
      </c>
      <c r="C117" s="4" t="s">
        <v>19</v>
      </c>
      <c r="D117" s="16">
        <v>30215.15000000026</v>
      </c>
      <c r="E117" s="16">
        <v>30215.15000000026</v>
      </c>
      <c r="F117" s="16">
        <v>26883.371000000545</v>
      </c>
      <c r="G117" s="13">
        <v>0.12393456906872458</v>
      </c>
      <c r="H117" s="14">
        <v>2.2232962929766634E-2</v>
      </c>
      <c r="I117" s="9" t="s">
        <v>13</v>
      </c>
      <c r="J117" s="10">
        <v>293</v>
      </c>
      <c r="K117" s="11">
        <v>103.12337883959133</v>
      </c>
      <c r="L117" s="11" t="s">
        <v>78</v>
      </c>
    </row>
    <row r="118" spans="1:12" x14ac:dyDescent="0.25">
      <c r="A118" s="4">
        <v>3</v>
      </c>
      <c r="B118" s="4">
        <v>1013</v>
      </c>
      <c r="C118" s="4" t="s">
        <v>23</v>
      </c>
      <c r="D118" s="16">
        <v>29347.460000000279</v>
      </c>
      <c r="E118" s="16">
        <v>29347.460000000279</v>
      </c>
      <c r="F118" s="16">
        <v>24262.352099977255</v>
      </c>
      <c r="G118" s="13">
        <v>0.2095884141433999</v>
      </c>
      <c r="H118" s="14">
        <v>2.159449780202348E-2</v>
      </c>
      <c r="I118" s="9" t="s">
        <v>24</v>
      </c>
      <c r="J118" s="10">
        <v>401</v>
      </c>
      <c r="K118" s="11">
        <v>73.185685785536862</v>
      </c>
      <c r="L118" s="11" t="s">
        <v>78</v>
      </c>
    </row>
    <row r="119" spans="1:12" x14ac:dyDescent="0.25">
      <c r="A119" s="4">
        <v>3</v>
      </c>
      <c r="B119" s="4">
        <v>1025</v>
      </c>
      <c r="C119" s="4" t="s">
        <v>38</v>
      </c>
      <c r="D119" s="16">
        <v>27896.020000000255</v>
      </c>
      <c r="E119" s="16">
        <v>27896.020000000255</v>
      </c>
      <c r="F119" s="16">
        <v>29168.091000000662</v>
      </c>
      <c r="G119" s="13">
        <v>-4.361173310932065E-2</v>
      </c>
      <c r="H119" s="14">
        <v>2.0526496759010925E-2</v>
      </c>
      <c r="I119" s="9" t="s">
        <v>24</v>
      </c>
      <c r="J119" s="10">
        <v>359</v>
      </c>
      <c r="K119" s="11">
        <v>77.70479108635169</v>
      </c>
      <c r="L119" s="11" t="s">
        <v>76</v>
      </c>
    </row>
    <row r="120" spans="1:12" x14ac:dyDescent="0.25">
      <c r="A120" s="4">
        <v>3</v>
      </c>
      <c r="B120" s="4">
        <v>1048</v>
      </c>
      <c r="C120" s="4" t="s">
        <v>34</v>
      </c>
      <c r="D120" s="16">
        <v>27650.44000000021</v>
      </c>
      <c r="E120" s="16">
        <v>27650.44000000021</v>
      </c>
      <c r="F120" s="16">
        <v>28774.803000000546</v>
      </c>
      <c r="G120" s="13">
        <v>-3.9074568121293951E-2</v>
      </c>
      <c r="H120" s="14">
        <v>2.0345793666810722E-2</v>
      </c>
      <c r="I120" s="9" t="s">
        <v>13</v>
      </c>
      <c r="J120" s="10">
        <v>275</v>
      </c>
      <c r="K120" s="11">
        <v>100.54705454545531</v>
      </c>
      <c r="L120" s="11" t="s">
        <v>72</v>
      </c>
    </row>
    <row r="121" spans="1:12" x14ac:dyDescent="0.25">
      <c r="A121" s="4">
        <v>3</v>
      </c>
      <c r="B121" s="4">
        <v>1029</v>
      </c>
      <c r="C121" s="4" t="s">
        <v>60</v>
      </c>
      <c r="D121" s="16">
        <v>27431.420000000235</v>
      </c>
      <c r="E121" s="16">
        <v>27431.420000000235</v>
      </c>
      <c r="F121" s="16">
        <v>38278.243999999926</v>
      </c>
      <c r="G121" s="13">
        <v>-0.28336785773139728</v>
      </c>
      <c r="H121" s="14">
        <v>2.0184633998866761E-2</v>
      </c>
      <c r="I121" s="9" t="s">
        <v>13</v>
      </c>
      <c r="J121" s="10">
        <v>310</v>
      </c>
      <c r="K121" s="11">
        <v>88.488451612903987</v>
      </c>
      <c r="L121" s="11" t="s">
        <v>73</v>
      </c>
    </row>
    <row r="122" spans="1:12" x14ac:dyDescent="0.25">
      <c r="A122" s="4">
        <v>3</v>
      </c>
      <c r="B122" s="4">
        <v>1043</v>
      </c>
      <c r="C122" s="4" t="s">
        <v>14</v>
      </c>
      <c r="D122" s="16">
        <v>27315.590000000175</v>
      </c>
      <c r="E122" s="16">
        <v>27315.590000000175</v>
      </c>
      <c r="F122" s="16">
        <v>26827.396000000561</v>
      </c>
      <c r="G122" s="13">
        <v>1.8197591745378716E-2</v>
      </c>
      <c r="H122" s="14">
        <v>2.0099403771773525E-2</v>
      </c>
      <c r="I122" s="9" t="s">
        <v>13</v>
      </c>
      <c r="J122" s="10">
        <v>288</v>
      </c>
      <c r="K122" s="11">
        <v>94.845798611111718</v>
      </c>
      <c r="L122" s="11" t="s">
        <v>72</v>
      </c>
    </row>
    <row r="123" spans="1:12" x14ac:dyDescent="0.25">
      <c r="A123" s="4">
        <v>3</v>
      </c>
      <c r="B123" s="4">
        <v>1066</v>
      </c>
      <c r="C123" s="4" t="s">
        <v>26</v>
      </c>
      <c r="D123" s="16">
        <v>26881.950000000157</v>
      </c>
      <c r="E123" s="16">
        <v>26881.950000000157</v>
      </c>
      <c r="F123" s="16">
        <v>40743.654999999977</v>
      </c>
      <c r="G123" s="13">
        <v>-0.34021751362266905</v>
      </c>
      <c r="H123" s="14">
        <v>1.9780322051349688E-2</v>
      </c>
      <c r="I123" s="9" t="s">
        <v>24</v>
      </c>
      <c r="J123" s="10">
        <v>373</v>
      </c>
      <c r="K123" s="11">
        <v>72.069571045576822</v>
      </c>
      <c r="L123" s="11" t="s">
        <v>79</v>
      </c>
    </row>
    <row r="124" spans="1:12" x14ac:dyDescent="0.25">
      <c r="A124" s="4">
        <v>3</v>
      </c>
      <c r="B124" s="4">
        <v>1047</v>
      </c>
      <c r="C124" s="4" t="s">
        <v>18</v>
      </c>
      <c r="D124" s="16">
        <v>25543.400000000147</v>
      </c>
      <c r="E124" s="16">
        <v>25543.400000000147</v>
      </c>
      <c r="F124" s="16">
        <v>28046.425000000647</v>
      </c>
      <c r="G124" s="13">
        <v>-8.924577731388017E-2</v>
      </c>
      <c r="H124" s="14">
        <v>1.8795387919642942E-2</v>
      </c>
      <c r="I124" s="9" t="s">
        <v>13</v>
      </c>
      <c r="J124" s="10">
        <v>249</v>
      </c>
      <c r="K124" s="11">
        <v>102.58393574297247</v>
      </c>
      <c r="L124" s="11" t="s">
        <v>72</v>
      </c>
    </row>
    <row r="125" spans="1:12" x14ac:dyDescent="0.25">
      <c r="A125" s="4">
        <v>3</v>
      </c>
      <c r="B125" s="4">
        <v>1030</v>
      </c>
      <c r="C125" s="4" t="s">
        <v>12</v>
      </c>
      <c r="D125" s="16">
        <v>24535.990000000114</v>
      </c>
      <c r="E125" s="16">
        <v>24535.990000000114</v>
      </c>
      <c r="F125" s="16">
        <v>31799.78800000063</v>
      </c>
      <c r="G125" s="13">
        <v>-0.22842284357368581</v>
      </c>
      <c r="H125" s="14">
        <v>1.8054113784479731E-2</v>
      </c>
      <c r="I125" s="9" t="s">
        <v>13</v>
      </c>
      <c r="J125" s="10">
        <v>278</v>
      </c>
      <c r="K125" s="11">
        <v>88.258956834532782</v>
      </c>
      <c r="L125" s="11" t="s">
        <v>78</v>
      </c>
    </row>
    <row r="126" spans="1:12" x14ac:dyDescent="0.25">
      <c r="A126" s="4">
        <v>3</v>
      </c>
      <c r="B126" s="4">
        <v>1053</v>
      </c>
      <c r="C126" s="4" t="s">
        <v>49</v>
      </c>
      <c r="D126" s="16">
        <v>24447.950000000121</v>
      </c>
      <c r="E126" s="16">
        <v>24447.950000000121</v>
      </c>
      <c r="F126" s="16">
        <v>29121.765000000541</v>
      </c>
      <c r="G126" s="13">
        <v>-0.1604921611035709</v>
      </c>
      <c r="H126" s="14">
        <v>1.7989332042329303E-2</v>
      </c>
      <c r="I126" s="9" t="s">
        <v>13</v>
      </c>
      <c r="J126" s="10">
        <v>219</v>
      </c>
      <c r="K126" s="11">
        <v>111.63447488584531</v>
      </c>
      <c r="L126" s="11" t="s">
        <v>73</v>
      </c>
    </row>
    <row r="127" spans="1:12" x14ac:dyDescent="0.25">
      <c r="A127" s="4">
        <v>3</v>
      </c>
      <c r="B127" s="4">
        <v>1059</v>
      </c>
      <c r="C127" s="4" t="s">
        <v>20</v>
      </c>
      <c r="D127" s="16">
        <v>22652.320000000105</v>
      </c>
      <c r="E127" s="16">
        <v>22652.320000000105</v>
      </c>
      <c r="F127" s="16">
        <v>23765.382000000453</v>
      </c>
      <c r="G127" s="13">
        <v>-4.6835434835439504E-2</v>
      </c>
      <c r="H127" s="14">
        <v>1.6668068529635278E-2</v>
      </c>
      <c r="I127" s="9" t="s">
        <v>13</v>
      </c>
      <c r="J127" s="10">
        <v>273</v>
      </c>
      <c r="K127" s="11">
        <v>82.975531135531526</v>
      </c>
      <c r="L127" s="11" t="s">
        <v>79</v>
      </c>
    </row>
    <row r="128" spans="1:12" x14ac:dyDescent="0.25">
      <c r="A128" s="4">
        <v>3</v>
      </c>
      <c r="B128" s="4">
        <v>1014</v>
      </c>
      <c r="C128" s="4" t="s">
        <v>65</v>
      </c>
      <c r="D128" s="16">
        <v>21604.220000000016</v>
      </c>
      <c r="E128" s="16">
        <v>21604.220000000016</v>
      </c>
      <c r="F128" s="16">
        <v>24107.041000000278</v>
      </c>
      <c r="G128" s="13">
        <v>-0.1038211616266066</v>
      </c>
      <c r="H128" s="14">
        <v>1.5896853809645794E-2</v>
      </c>
      <c r="I128" s="9" t="s">
        <v>17</v>
      </c>
      <c r="J128" s="10">
        <v>178</v>
      </c>
      <c r="K128" s="11">
        <v>121.3720224719102</v>
      </c>
      <c r="L128" s="11" t="s">
        <v>78</v>
      </c>
    </row>
    <row r="129" spans="1:12" x14ac:dyDescent="0.25">
      <c r="A129" s="4">
        <v>3</v>
      </c>
      <c r="B129" s="4">
        <v>1067</v>
      </c>
      <c r="C129" s="4" t="s">
        <v>39</v>
      </c>
      <c r="D129" s="16">
        <v>21193.800000000072</v>
      </c>
      <c r="E129" s="16">
        <v>21193.800000000072</v>
      </c>
      <c r="F129" s="16">
        <v>29980.571000000782</v>
      </c>
      <c r="G129" s="13">
        <v>-0.29308217645355994</v>
      </c>
      <c r="H129" s="14">
        <v>1.5594857869012256E-2</v>
      </c>
      <c r="I129" s="9" t="s">
        <v>24</v>
      </c>
      <c r="J129" s="10">
        <v>418</v>
      </c>
      <c r="K129" s="11">
        <v>50.702870813397304</v>
      </c>
      <c r="L129" s="11" t="s">
        <v>79</v>
      </c>
    </row>
    <row r="130" spans="1:12" x14ac:dyDescent="0.25">
      <c r="A130" s="4">
        <v>3</v>
      </c>
      <c r="B130" s="4">
        <v>1017</v>
      </c>
      <c r="C130" s="4" t="s">
        <v>30</v>
      </c>
      <c r="D130" s="16">
        <v>21092.920000000016</v>
      </c>
      <c r="E130" s="16">
        <v>21092.920000000016</v>
      </c>
      <c r="F130" s="16">
        <v>19261.122000000236</v>
      </c>
      <c r="G130" s="13">
        <v>9.5103390134788413E-2</v>
      </c>
      <c r="H130" s="14">
        <v>1.5520628176280098E-2</v>
      </c>
      <c r="I130" s="9" t="s">
        <v>17</v>
      </c>
      <c r="J130" s="10">
        <v>157</v>
      </c>
      <c r="K130" s="11">
        <v>134.34980891719755</v>
      </c>
      <c r="L130" s="11" t="s">
        <v>75</v>
      </c>
    </row>
    <row r="131" spans="1:12" x14ac:dyDescent="0.25">
      <c r="A131" s="4">
        <v>3</v>
      </c>
      <c r="B131" s="4">
        <v>1049</v>
      </c>
      <c r="C131" s="4" t="s">
        <v>59</v>
      </c>
      <c r="D131" s="16">
        <v>20612.590000000062</v>
      </c>
      <c r="E131" s="16">
        <v>20612.590000000062</v>
      </c>
      <c r="F131" s="16">
        <v>18689.597000000085</v>
      </c>
      <c r="G131" s="13">
        <v>0.10289108962595428</v>
      </c>
      <c r="H131" s="14">
        <v>1.5167190940851722E-2</v>
      </c>
      <c r="I131" s="9" t="s">
        <v>13</v>
      </c>
      <c r="J131" s="10">
        <v>293</v>
      </c>
      <c r="K131" s="11">
        <v>70.350136518771549</v>
      </c>
      <c r="L131" s="11" t="s">
        <v>79</v>
      </c>
    </row>
    <row r="132" spans="1:12" x14ac:dyDescent="0.25">
      <c r="A132" s="4">
        <v>3</v>
      </c>
      <c r="B132" s="4">
        <v>1058</v>
      </c>
      <c r="C132" s="4" t="s">
        <v>48</v>
      </c>
      <c r="D132" s="16">
        <v>20409.090000000062</v>
      </c>
      <c r="E132" s="16">
        <v>20409.090000000062</v>
      </c>
      <c r="F132" s="16">
        <v>23258.908000000443</v>
      </c>
      <c r="G132" s="13">
        <v>-0.1225258726678109</v>
      </c>
      <c r="H132" s="14">
        <v>1.5017451225635763E-2</v>
      </c>
      <c r="I132" s="9" t="s">
        <v>24</v>
      </c>
      <c r="J132" s="10">
        <v>302</v>
      </c>
      <c r="K132" s="11">
        <v>67.579768211920737</v>
      </c>
      <c r="L132" s="11" t="s">
        <v>73</v>
      </c>
    </row>
    <row r="133" spans="1:12" x14ac:dyDescent="0.25">
      <c r="A133" s="4">
        <v>3</v>
      </c>
      <c r="B133" s="4">
        <v>1006</v>
      </c>
      <c r="C133" s="4" t="s">
        <v>63</v>
      </c>
      <c r="D133" s="16">
        <v>19975.680000000026</v>
      </c>
      <c r="E133" s="16">
        <v>19975.680000000026</v>
      </c>
      <c r="F133" s="16">
        <v>15782.276999999918</v>
      </c>
      <c r="G133" s="13">
        <v>0.26570329490479283</v>
      </c>
      <c r="H133" s="14">
        <v>1.4698538744202082E-2</v>
      </c>
      <c r="I133" s="9" t="s">
        <v>13</v>
      </c>
      <c r="J133" s="10">
        <v>183</v>
      </c>
      <c r="K133" s="11">
        <v>109.15672131147555</v>
      </c>
      <c r="L133" s="11" t="s">
        <v>76</v>
      </c>
    </row>
    <row r="134" spans="1:12" x14ac:dyDescent="0.25">
      <c r="A134" s="4">
        <v>3</v>
      </c>
      <c r="B134" s="4">
        <v>1063</v>
      </c>
      <c r="C134" s="4" t="s">
        <v>21</v>
      </c>
      <c r="D134" s="16">
        <v>19304.150000000027</v>
      </c>
      <c r="E134" s="16">
        <v>19304.150000000027</v>
      </c>
      <c r="F134" s="16">
        <v>20752.815000000406</v>
      </c>
      <c r="G134" s="13">
        <v>-6.9805710695168388E-2</v>
      </c>
      <c r="H134" s="14">
        <v>1.4204412400423347E-2</v>
      </c>
      <c r="I134" s="9" t="s">
        <v>13</v>
      </c>
      <c r="J134" s="10">
        <v>236</v>
      </c>
      <c r="K134" s="11">
        <v>81.797245762711981</v>
      </c>
      <c r="L134" s="11" t="s">
        <v>72</v>
      </c>
    </row>
    <row r="135" spans="1:12" x14ac:dyDescent="0.25">
      <c r="A135" s="4">
        <v>3</v>
      </c>
      <c r="B135" s="4">
        <v>1032</v>
      </c>
      <c r="C135" s="4" t="s">
        <v>42</v>
      </c>
      <c r="D135" s="16">
        <v>19014.569999999996</v>
      </c>
      <c r="E135" s="16">
        <v>19014.569999999996</v>
      </c>
      <c r="F135" s="16">
        <v>23592.54400000042</v>
      </c>
      <c r="G135" s="13">
        <v>-0.19404325366524022</v>
      </c>
      <c r="H135" s="14">
        <v>1.3991333153581864E-2</v>
      </c>
      <c r="I135" s="9" t="s">
        <v>13</v>
      </c>
      <c r="J135" s="10">
        <v>211</v>
      </c>
      <c r="K135" s="11">
        <v>90.116445497630309</v>
      </c>
      <c r="L135" s="11" t="s">
        <v>77</v>
      </c>
    </row>
    <row r="136" spans="1:12" x14ac:dyDescent="0.25">
      <c r="A136" s="4">
        <v>3</v>
      </c>
      <c r="B136" s="4">
        <v>1068</v>
      </c>
      <c r="C136" s="4" t="s">
        <v>29</v>
      </c>
      <c r="D136" s="16">
        <v>18803.069999999992</v>
      </c>
      <c r="E136" s="16">
        <v>18803.069999999992</v>
      </c>
      <c r="F136" s="16">
        <v>0</v>
      </c>
      <c r="G136" s="13" t="s">
        <v>67</v>
      </c>
      <c r="H136" s="14">
        <v>1.383570686479476E-2</v>
      </c>
      <c r="I136" s="9" t="s">
        <v>13</v>
      </c>
      <c r="J136" s="10">
        <v>255</v>
      </c>
      <c r="K136" s="11">
        <v>73.737529411764683</v>
      </c>
      <c r="L136" s="11" t="s">
        <v>72</v>
      </c>
    </row>
    <row r="137" spans="1:12" x14ac:dyDescent="0.25">
      <c r="A137" s="4">
        <v>3</v>
      </c>
      <c r="B137" s="4">
        <v>1040</v>
      </c>
      <c r="C137" s="4" t="s">
        <v>31</v>
      </c>
      <c r="D137" s="16">
        <v>18788.019999999975</v>
      </c>
      <c r="E137" s="16">
        <v>18788.019999999975</v>
      </c>
      <c r="F137" s="16">
        <v>19676.068000000319</v>
      </c>
      <c r="G137" s="13">
        <v>-4.51334077520128E-2</v>
      </c>
      <c r="H137" s="14">
        <v>1.3824632748264032E-2</v>
      </c>
      <c r="I137" s="9" t="s">
        <v>13</v>
      </c>
      <c r="J137" s="10">
        <v>322</v>
      </c>
      <c r="K137" s="11">
        <v>58.347888198757687</v>
      </c>
      <c r="L137" s="11" t="s">
        <v>72</v>
      </c>
    </row>
    <row r="138" spans="1:12" x14ac:dyDescent="0.25">
      <c r="A138" s="4">
        <v>3</v>
      </c>
      <c r="B138" s="4">
        <v>1060</v>
      </c>
      <c r="C138" s="4" t="s">
        <v>53</v>
      </c>
      <c r="D138" s="16">
        <v>18054.51999999996</v>
      </c>
      <c r="E138" s="16">
        <v>18054.51999999996</v>
      </c>
      <c r="F138" s="16">
        <v>18522.83200000018</v>
      </c>
      <c r="G138" s="13">
        <v>-2.5282958890963103E-2</v>
      </c>
      <c r="H138" s="14">
        <v>1.3284907533959818E-2</v>
      </c>
      <c r="I138" s="9" t="s">
        <v>24</v>
      </c>
      <c r="J138" s="10">
        <v>344</v>
      </c>
      <c r="K138" s="11">
        <v>52.484069767441746</v>
      </c>
      <c r="L138" s="11" t="s">
        <v>72</v>
      </c>
    </row>
    <row r="139" spans="1:12" x14ac:dyDescent="0.25">
      <c r="A139" s="4">
        <v>3</v>
      </c>
      <c r="B139" s="4">
        <v>1020</v>
      </c>
      <c r="C139" s="4" t="s">
        <v>8</v>
      </c>
      <c r="D139" s="16">
        <v>17734.099999999973</v>
      </c>
      <c r="E139" s="16">
        <v>17734.099999999973</v>
      </c>
      <c r="F139" s="16">
        <v>13315.114999999996</v>
      </c>
      <c r="G139" s="13">
        <v>0.33187734390577761</v>
      </c>
      <c r="H139" s="14">
        <v>1.3049135546001608E-2</v>
      </c>
      <c r="I139" s="9" t="s">
        <v>9</v>
      </c>
      <c r="J139" s="10">
        <v>75</v>
      </c>
      <c r="K139" s="11">
        <v>236.4546666666663</v>
      </c>
      <c r="L139" s="11" t="s">
        <v>75</v>
      </c>
    </row>
    <row r="140" spans="1:12" x14ac:dyDescent="0.25">
      <c r="A140" s="4">
        <v>3</v>
      </c>
      <c r="B140" s="4">
        <v>1054</v>
      </c>
      <c r="C140" s="4" t="s">
        <v>43</v>
      </c>
      <c r="D140" s="16">
        <v>16754.379999999925</v>
      </c>
      <c r="E140" s="16">
        <v>16754.379999999925</v>
      </c>
      <c r="F140" s="16">
        <v>20906.780000000428</v>
      </c>
      <c r="G140" s="13">
        <v>-0.19861499475291833</v>
      </c>
      <c r="H140" s="14">
        <v>1.2328236313611504E-2</v>
      </c>
      <c r="I140" s="9" t="s">
        <v>13</v>
      </c>
      <c r="J140" s="10">
        <v>312</v>
      </c>
      <c r="K140" s="11">
        <v>53.699935897435658</v>
      </c>
      <c r="L140" s="11" t="s">
        <v>79</v>
      </c>
    </row>
    <row r="141" spans="1:12" x14ac:dyDescent="0.25">
      <c r="A141" s="4">
        <v>3</v>
      </c>
      <c r="B141" s="4">
        <v>1042</v>
      </c>
      <c r="C141" s="4" t="s">
        <v>37</v>
      </c>
      <c r="D141" s="16">
        <v>16279.259999999909</v>
      </c>
      <c r="E141" s="16">
        <v>16279.259999999909</v>
      </c>
      <c r="F141" s="16">
        <v>16661.521000000019</v>
      </c>
      <c r="G141" s="13">
        <v>-2.2942743342586169E-2</v>
      </c>
      <c r="H141" s="14">
        <v>1.1978632709221291E-2</v>
      </c>
      <c r="I141" s="9" t="s">
        <v>17</v>
      </c>
      <c r="J141" s="10">
        <v>130</v>
      </c>
      <c r="K141" s="11">
        <v>125.22507692307623</v>
      </c>
      <c r="L141" s="11" t="s">
        <v>76</v>
      </c>
    </row>
    <row r="142" spans="1:12" x14ac:dyDescent="0.25">
      <c r="A142" s="4">
        <v>3</v>
      </c>
      <c r="B142" s="4">
        <v>1009</v>
      </c>
      <c r="C142" s="4" t="s">
        <v>25</v>
      </c>
      <c r="D142" s="16">
        <v>16251.299999999917</v>
      </c>
      <c r="E142" s="16">
        <v>16251.299999999917</v>
      </c>
      <c r="F142" s="16">
        <v>12530.228999999908</v>
      </c>
      <c r="G142" s="13">
        <v>0.29696751751305084</v>
      </c>
      <c r="H142" s="14">
        <v>1.195805913459015E-2</v>
      </c>
      <c r="I142" s="9" t="s">
        <v>17</v>
      </c>
      <c r="J142" s="10">
        <v>163</v>
      </c>
      <c r="K142" s="11">
        <v>99.701226993864523</v>
      </c>
      <c r="L142" s="11" t="s">
        <v>78</v>
      </c>
    </row>
    <row r="143" spans="1:12" x14ac:dyDescent="0.25">
      <c r="A143" s="4">
        <v>3</v>
      </c>
      <c r="B143" s="4">
        <v>1065</v>
      </c>
      <c r="C143" s="4" t="s">
        <v>22</v>
      </c>
      <c r="D143" s="16">
        <v>14662.099999999902</v>
      </c>
      <c r="E143" s="16">
        <v>14662.099999999902</v>
      </c>
      <c r="F143" s="16">
        <v>16976.649000000049</v>
      </c>
      <c r="G143" s="13">
        <v>-0.13633721236741947</v>
      </c>
      <c r="H143" s="14">
        <v>1.0788691294682516E-2</v>
      </c>
      <c r="I143" s="9" t="s">
        <v>13</v>
      </c>
      <c r="J143" s="10">
        <v>232</v>
      </c>
      <c r="K143" s="11">
        <v>63.1987068965513</v>
      </c>
      <c r="L143" s="11" t="s">
        <v>78</v>
      </c>
    </row>
    <row r="144" spans="1:12" x14ac:dyDescent="0.25">
      <c r="A144" s="4">
        <v>3</v>
      </c>
      <c r="B144" s="4">
        <v>1021</v>
      </c>
      <c r="C144" s="4" t="s">
        <v>11</v>
      </c>
      <c r="D144" s="16">
        <v>13190.429999999962</v>
      </c>
      <c r="E144" s="16">
        <v>13190.429999999962</v>
      </c>
      <c r="F144" s="16">
        <v>9414.5640000000003</v>
      </c>
      <c r="G144" s="13">
        <v>0.40106647530357886</v>
      </c>
      <c r="H144" s="14">
        <v>9.7058045787519961E-3</v>
      </c>
      <c r="I144" s="9" t="s">
        <v>9</v>
      </c>
      <c r="J144" s="10">
        <v>68</v>
      </c>
      <c r="K144" s="11">
        <v>193.97691176470533</v>
      </c>
      <c r="L144" s="11" t="s">
        <v>75</v>
      </c>
    </row>
    <row r="145" spans="1:12" x14ac:dyDescent="0.25">
      <c r="A145" s="4">
        <v>3</v>
      </c>
      <c r="B145" s="4">
        <v>1008</v>
      </c>
      <c r="C145" s="4" t="s">
        <v>16</v>
      </c>
      <c r="D145" s="16">
        <v>12519.689999999951</v>
      </c>
      <c r="E145" s="16">
        <v>12519.689999999951</v>
      </c>
      <c r="F145" s="16">
        <v>9775.1389999999828</v>
      </c>
      <c r="G145" s="13">
        <v>0.28076848830486956</v>
      </c>
      <c r="H145" s="14">
        <v>9.2122595341134032E-3</v>
      </c>
      <c r="I145" s="9" t="s">
        <v>17</v>
      </c>
      <c r="J145" s="10">
        <v>184</v>
      </c>
      <c r="K145" s="11">
        <v>68.041793478260601</v>
      </c>
      <c r="L145" s="11" t="s">
        <v>78</v>
      </c>
    </row>
    <row r="146" spans="1:12" x14ac:dyDescent="0.25">
      <c r="A146" s="4">
        <v>3</v>
      </c>
      <c r="B146" s="4">
        <v>1044</v>
      </c>
      <c r="C146" s="4" t="s">
        <v>33</v>
      </c>
      <c r="D146" s="16">
        <v>12511.349999999973</v>
      </c>
      <c r="E146" s="16">
        <v>12511.349999999973</v>
      </c>
      <c r="F146" s="16">
        <v>14310.76700000002</v>
      </c>
      <c r="G146" s="13">
        <v>-0.12573868332843685</v>
      </c>
      <c r="H146" s="14">
        <v>9.206122781165501E-3</v>
      </c>
      <c r="I146" s="9" t="s">
        <v>13</v>
      </c>
      <c r="J146" s="10">
        <v>216</v>
      </c>
      <c r="K146" s="11">
        <v>57.922916666666545</v>
      </c>
      <c r="L146" s="11" t="s">
        <v>77</v>
      </c>
    </row>
    <row r="147" spans="1:12" x14ac:dyDescent="0.25">
      <c r="A147" s="4">
        <v>3</v>
      </c>
      <c r="B147" s="4">
        <v>1057</v>
      </c>
      <c r="C147" s="4" t="s">
        <v>62</v>
      </c>
      <c r="D147" s="16">
        <v>11669.599999999973</v>
      </c>
      <c r="E147" s="16">
        <v>11669.599999999973</v>
      </c>
      <c r="F147" s="16">
        <v>13508.387000000006</v>
      </c>
      <c r="G147" s="13">
        <v>-0.13612187746768223</v>
      </c>
      <c r="H147" s="14">
        <v>8.5867448682267634E-3</v>
      </c>
      <c r="I147" s="9" t="s">
        <v>13</v>
      </c>
      <c r="J147" s="10">
        <v>257</v>
      </c>
      <c r="K147" s="11">
        <v>45.407003891050479</v>
      </c>
      <c r="L147" s="11" t="s">
        <v>78</v>
      </c>
    </row>
    <row r="148" spans="1:12" x14ac:dyDescent="0.25">
      <c r="A148" s="4">
        <v>3</v>
      </c>
      <c r="B148" s="4">
        <v>1019</v>
      </c>
      <c r="C148" s="4" t="s">
        <v>10</v>
      </c>
      <c r="D148" s="16">
        <v>11056.849999999968</v>
      </c>
      <c r="E148" s="16">
        <v>11056.849999999968</v>
      </c>
      <c r="F148" s="16">
        <v>7723.184024134589</v>
      </c>
      <c r="G148" s="13">
        <v>0.4316439910596237</v>
      </c>
      <c r="H148" s="14">
        <v>8.1358701237620006E-3</v>
      </c>
      <c r="I148" s="9" t="s">
        <v>9</v>
      </c>
      <c r="J148" s="10">
        <v>49</v>
      </c>
      <c r="K148" s="11">
        <v>225.64999999999935</v>
      </c>
      <c r="L148" s="11" t="s">
        <v>75</v>
      </c>
    </row>
    <row r="149" spans="1:12" x14ac:dyDescent="0.25">
      <c r="A149" s="4">
        <v>3</v>
      </c>
      <c r="B149" s="4">
        <v>1055</v>
      </c>
      <c r="C149" s="4" t="s">
        <v>56</v>
      </c>
      <c r="D149" s="16">
        <v>10600.37999999993</v>
      </c>
      <c r="E149" s="16">
        <v>10600.37999999993</v>
      </c>
      <c r="F149" s="16">
        <v>12993.979999999943</v>
      </c>
      <c r="G149" s="13">
        <v>-0.1842083795726962</v>
      </c>
      <c r="H149" s="14">
        <v>7.7999895940094972E-3</v>
      </c>
      <c r="I149" s="9" t="s">
        <v>13</v>
      </c>
      <c r="J149" s="10">
        <v>290</v>
      </c>
      <c r="K149" s="11">
        <v>36.553034482758378</v>
      </c>
      <c r="L149" s="11" t="s">
        <v>79</v>
      </c>
    </row>
    <row r="150" spans="1:12" x14ac:dyDescent="0.25">
      <c r="A150" s="4">
        <v>3</v>
      </c>
      <c r="B150" s="4">
        <v>1023</v>
      </c>
      <c r="C150" s="4" t="s">
        <v>28</v>
      </c>
      <c r="D150" s="16">
        <v>10386.969999999954</v>
      </c>
      <c r="E150" s="16">
        <v>10386.969999999954</v>
      </c>
      <c r="F150" s="16">
        <v>9411.4819999999654</v>
      </c>
      <c r="G150" s="13">
        <v>0.10364871334822645</v>
      </c>
      <c r="H150" s="14">
        <v>7.6429578857823022E-3</v>
      </c>
      <c r="I150" s="9" t="s">
        <v>9</v>
      </c>
      <c r="J150" s="10">
        <v>122</v>
      </c>
      <c r="K150" s="11">
        <v>85.139098360655353</v>
      </c>
      <c r="L150" s="11" t="s">
        <v>78</v>
      </c>
    </row>
    <row r="151" spans="1:12" x14ac:dyDescent="0.25">
      <c r="A151" s="4">
        <v>3</v>
      </c>
      <c r="B151" s="4">
        <v>1026</v>
      </c>
      <c r="C151" s="4" t="s">
        <v>51</v>
      </c>
      <c r="D151" s="16">
        <v>8416.8999999999814</v>
      </c>
      <c r="E151" s="16">
        <v>8416.8999999999814</v>
      </c>
      <c r="F151" s="16">
        <v>10672.782999999996</v>
      </c>
      <c r="G151" s="13">
        <v>-0.21136783161430484</v>
      </c>
      <c r="H151" s="14">
        <v>6.1933376363695293E-3</v>
      </c>
      <c r="I151" s="9" t="s">
        <v>13</v>
      </c>
      <c r="J151" s="10">
        <v>255</v>
      </c>
      <c r="K151" s="11">
        <v>33.007450980392086</v>
      </c>
      <c r="L151" s="11" t="s">
        <v>73</v>
      </c>
    </row>
    <row r="152" spans="1:12" x14ac:dyDescent="0.25">
      <c r="A152" s="4">
        <v>3</v>
      </c>
      <c r="B152" s="4">
        <v>1010</v>
      </c>
      <c r="C152" s="4" t="s">
        <v>41</v>
      </c>
      <c r="D152" s="16">
        <v>7662.7899999999681</v>
      </c>
      <c r="E152" s="16">
        <v>7662.7899999999681</v>
      </c>
      <c r="F152" s="16">
        <v>9566.1829999999518</v>
      </c>
      <c r="G152" s="13">
        <v>-0.19897100024116132</v>
      </c>
      <c r="H152" s="14">
        <v>5.6384471369026563E-3</v>
      </c>
      <c r="I152" s="9" t="s">
        <v>9</v>
      </c>
      <c r="J152" s="10">
        <v>125</v>
      </c>
      <c r="K152" s="11">
        <v>61.302319999999746</v>
      </c>
      <c r="L152" s="11" t="s">
        <v>72</v>
      </c>
    </row>
    <row r="153" spans="1:12" x14ac:dyDescent="0.25">
      <c r="A153" s="4">
        <v>3</v>
      </c>
      <c r="B153" s="4">
        <v>1061</v>
      </c>
      <c r="C153" s="4" t="s">
        <v>27</v>
      </c>
      <c r="D153" s="16">
        <v>6784.8099999999658</v>
      </c>
      <c r="E153" s="16">
        <v>6784.8099999999658</v>
      </c>
      <c r="F153" s="16">
        <v>8079.7519999999413</v>
      </c>
      <c r="G153" s="13">
        <v>-0.16027001818867526</v>
      </c>
      <c r="H153" s="14">
        <v>4.9924104039036016E-3</v>
      </c>
      <c r="I153" s="9" t="s">
        <v>9</v>
      </c>
      <c r="J153" s="10">
        <v>97</v>
      </c>
      <c r="K153" s="11">
        <v>69.946494845360476</v>
      </c>
      <c r="L153" s="11" t="s">
        <v>79</v>
      </c>
    </row>
    <row r="154" spans="1:12" x14ac:dyDescent="0.25">
      <c r="A154" s="4">
        <v>3</v>
      </c>
      <c r="B154" s="4">
        <v>1062</v>
      </c>
      <c r="C154" s="4" t="s">
        <v>45</v>
      </c>
      <c r="D154" s="16">
        <v>6763.389999999973</v>
      </c>
      <c r="E154" s="16">
        <v>6763.389999999973</v>
      </c>
      <c r="F154" s="16">
        <v>4592.2079999999769</v>
      </c>
      <c r="G154" s="13">
        <v>0.47279696390059134</v>
      </c>
      <c r="H154" s="14">
        <v>4.9766491031668705E-3</v>
      </c>
      <c r="I154" s="9" t="s">
        <v>9</v>
      </c>
      <c r="J154" s="10">
        <v>67</v>
      </c>
      <c r="K154" s="11">
        <v>100.94611940298468</v>
      </c>
      <c r="L154" s="11" t="s">
        <v>73</v>
      </c>
    </row>
    <row r="155" spans="1:12" x14ac:dyDescent="0.25">
      <c r="A155" s="4">
        <v>3</v>
      </c>
      <c r="B155" s="4">
        <v>1052</v>
      </c>
      <c r="C155" s="4" t="s">
        <v>52</v>
      </c>
      <c r="D155" s="16">
        <v>5046.6799999999721</v>
      </c>
      <c r="E155" s="16">
        <v>5046.6799999999721</v>
      </c>
      <c r="F155" s="16">
        <v>4466.323999999966</v>
      </c>
      <c r="G155" s="13">
        <v>0.12994041632447861</v>
      </c>
      <c r="H155" s="14">
        <v>3.7134566387521857E-3</v>
      </c>
      <c r="I155" s="9" t="s">
        <v>17</v>
      </c>
      <c r="J155" s="10">
        <v>125</v>
      </c>
      <c r="K155" s="11">
        <v>40.373439999999775</v>
      </c>
      <c r="L155" s="11" t="s">
        <v>73</v>
      </c>
    </row>
    <row r="156" spans="1:12" x14ac:dyDescent="0.25">
      <c r="A156" s="4">
        <v>3</v>
      </c>
      <c r="B156" s="4">
        <v>1056</v>
      </c>
      <c r="C156" s="4" t="s">
        <v>57</v>
      </c>
      <c r="D156" s="16">
        <v>4623.9899999999852</v>
      </c>
      <c r="E156" s="16">
        <v>4623.9899999999852</v>
      </c>
      <c r="F156" s="16">
        <v>6540.8689999999633</v>
      </c>
      <c r="G156" s="13">
        <v>-0.29306182404814851</v>
      </c>
      <c r="H156" s="14">
        <v>3.402432165903873E-3</v>
      </c>
      <c r="I156" s="9" t="s">
        <v>9</v>
      </c>
      <c r="J156" s="10">
        <v>95</v>
      </c>
      <c r="K156" s="11">
        <v>48.673578947368263</v>
      </c>
      <c r="L156" s="11" t="s">
        <v>79</v>
      </c>
    </row>
    <row r="157" spans="1:12" x14ac:dyDescent="0.25">
      <c r="A157" s="4">
        <v>3</v>
      </c>
      <c r="B157" s="4">
        <v>1046</v>
      </c>
      <c r="C157" s="4" t="s">
        <v>15</v>
      </c>
      <c r="D157" s="16">
        <v>4360.1399999999885</v>
      </c>
      <c r="E157" s="16">
        <v>4360.1399999999885</v>
      </c>
      <c r="F157" s="16">
        <v>6297.9389999999739</v>
      </c>
      <c r="G157" s="13">
        <v>-0.30768780072337842</v>
      </c>
      <c r="H157" s="14">
        <v>3.2082856113106045E-3</v>
      </c>
      <c r="I157" s="9" t="s">
        <v>13</v>
      </c>
      <c r="J157" s="10">
        <v>159</v>
      </c>
      <c r="K157" s="11">
        <v>27.422264150943324</v>
      </c>
      <c r="L157" s="11" t="s">
        <v>72</v>
      </c>
    </row>
    <row r="158" spans="1:12" x14ac:dyDescent="0.25">
      <c r="A158" s="4">
        <v>4</v>
      </c>
      <c r="B158" s="4">
        <v>1031</v>
      </c>
      <c r="C158" s="4" t="s">
        <v>35</v>
      </c>
      <c r="D158" s="16">
        <v>80226.590000000622</v>
      </c>
      <c r="E158" s="16">
        <v>80226.590000000622</v>
      </c>
      <c r="F158" s="16">
        <v>77078.579000001191</v>
      </c>
      <c r="G158" s="13">
        <v>4.0841580642001496E-2</v>
      </c>
      <c r="H158" s="14">
        <v>5.6303254427830934E-2</v>
      </c>
      <c r="I158" s="9" t="s">
        <v>36</v>
      </c>
      <c r="J158" s="10">
        <v>536</v>
      </c>
      <c r="K158" s="11">
        <v>149.67647388059817</v>
      </c>
      <c r="L158" s="11" t="s">
        <v>74</v>
      </c>
    </row>
    <row r="159" spans="1:12" x14ac:dyDescent="0.25">
      <c r="A159" s="4">
        <v>4</v>
      </c>
      <c r="B159" s="4">
        <v>1001</v>
      </c>
      <c r="C159" s="4" t="s">
        <v>40</v>
      </c>
      <c r="D159" s="16">
        <v>77288.020000000353</v>
      </c>
      <c r="E159" s="16">
        <v>77288.020000000353</v>
      </c>
      <c r="F159" s="16">
        <v>74970.568000001105</v>
      </c>
      <c r="G159" s="13">
        <v>3.091149049316555E-2</v>
      </c>
      <c r="H159" s="14">
        <v>5.4240957446692821E-2</v>
      </c>
      <c r="I159" s="9" t="s">
        <v>24</v>
      </c>
      <c r="J159" s="10">
        <v>337</v>
      </c>
      <c r="K159" s="11">
        <v>229.34130563798325</v>
      </c>
      <c r="L159" s="11" t="s">
        <v>73</v>
      </c>
    </row>
    <row r="160" spans="1:12" x14ac:dyDescent="0.25">
      <c r="A160" s="4">
        <v>4</v>
      </c>
      <c r="B160" s="4">
        <v>1007</v>
      </c>
      <c r="C160" s="4" t="s">
        <v>61</v>
      </c>
      <c r="D160" s="16">
        <v>73687.950000000448</v>
      </c>
      <c r="E160" s="16">
        <v>73687.950000000448</v>
      </c>
      <c r="F160" s="16">
        <v>66730.04599999958</v>
      </c>
      <c r="G160" s="13">
        <v>0.10426943209361661</v>
      </c>
      <c r="H160" s="14">
        <v>5.1714417839712215E-2</v>
      </c>
      <c r="I160" s="9" t="s">
        <v>36</v>
      </c>
      <c r="J160" s="10">
        <v>553</v>
      </c>
      <c r="K160" s="11">
        <v>133.25126582278563</v>
      </c>
      <c r="L160" s="11" t="s">
        <v>74</v>
      </c>
    </row>
    <row r="161" spans="1:12" x14ac:dyDescent="0.25">
      <c r="A161" s="4">
        <v>4</v>
      </c>
      <c r="B161" s="4">
        <v>1016</v>
      </c>
      <c r="C161" s="4" t="s">
        <v>54</v>
      </c>
      <c r="D161" s="16">
        <v>72443.24000000034</v>
      </c>
      <c r="E161" s="16">
        <v>72443.24000000034</v>
      </c>
      <c r="F161" s="16">
        <v>59557.485000000015</v>
      </c>
      <c r="G161" s="13">
        <v>0.21635827973596133</v>
      </c>
      <c r="H161" s="14">
        <v>5.084087673795442E-2</v>
      </c>
      <c r="I161" s="9" t="s">
        <v>55</v>
      </c>
      <c r="J161" s="10">
        <v>628</v>
      </c>
      <c r="K161" s="11">
        <v>115.35547770700691</v>
      </c>
      <c r="L161" s="11" t="s">
        <v>74</v>
      </c>
    </row>
    <row r="162" spans="1:12" x14ac:dyDescent="0.25">
      <c r="A162" s="4">
        <v>4</v>
      </c>
      <c r="B162" s="4">
        <v>1027</v>
      </c>
      <c r="C162" s="4" t="s">
        <v>32</v>
      </c>
      <c r="D162" s="16">
        <v>68679.650000000329</v>
      </c>
      <c r="E162" s="16">
        <v>68679.650000000329</v>
      </c>
      <c r="F162" s="16">
        <v>63091.638000000181</v>
      </c>
      <c r="G162" s="13">
        <v>8.8569772114652112E-2</v>
      </c>
      <c r="H162" s="14">
        <v>4.8199578318913562E-2</v>
      </c>
      <c r="I162" s="9" t="s">
        <v>13</v>
      </c>
      <c r="J162" s="10">
        <v>322</v>
      </c>
      <c r="K162" s="11">
        <v>213.29083850931778</v>
      </c>
      <c r="L162" s="11" t="s">
        <v>75</v>
      </c>
    </row>
    <row r="163" spans="1:12" x14ac:dyDescent="0.25">
      <c r="A163" s="4">
        <v>4</v>
      </c>
      <c r="B163" s="4">
        <v>1033</v>
      </c>
      <c r="C163" s="4" t="s">
        <v>44</v>
      </c>
      <c r="D163" s="16">
        <v>58410.740000000318</v>
      </c>
      <c r="E163" s="16">
        <v>58410.740000000318</v>
      </c>
      <c r="F163" s="16">
        <v>58924.524000000034</v>
      </c>
      <c r="G163" s="13">
        <v>-8.7193576650651528E-3</v>
      </c>
      <c r="H163" s="14">
        <v>4.0992827384759518E-2</v>
      </c>
      <c r="I163" s="9" t="s">
        <v>36</v>
      </c>
      <c r="J163" s="10">
        <v>436</v>
      </c>
      <c r="K163" s="11">
        <v>133.96958715596404</v>
      </c>
      <c r="L163" s="11" t="s">
        <v>75</v>
      </c>
    </row>
    <row r="164" spans="1:12" x14ac:dyDescent="0.25">
      <c r="A164" s="4">
        <v>4</v>
      </c>
      <c r="B164" s="4">
        <v>1002</v>
      </c>
      <c r="C164" s="4" t="s">
        <v>46</v>
      </c>
      <c r="D164" s="16">
        <v>57322.87000000017</v>
      </c>
      <c r="E164" s="16">
        <v>57322.87000000017</v>
      </c>
      <c r="F164" s="16">
        <v>44376.137000000032</v>
      </c>
      <c r="G164" s="13">
        <v>0.29174988800850632</v>
      </c>
      <c r="H164" s="14">
        <v>4.0229357051614206E-2</v>
      </c>
      <c r="I164" s="9" t="s">
        <v>13</v>
      </c>
      <c r="J164" s="10">
        <v>245</v>
      </c>
      <c r="K164" s="11">
        <v>233.97089795918436</v>
      </c>
      <c r="L164" s="11" t="s">
        <v>74</v>
      </c>
    </row>
    <row r="165" spans="1:12" x14ac:dyDescent="0.25">
      <c r="A165" s="4">
        <v>4</v>
      </c>
      <c r="B165" s="4">
        <v>1028</v>
      </c>
      <c r="C165" s="4" t="s">
        <v>50</v>
      </c>
      <c r="D165" s="16">
        <v>56457.120000000148</v>
      </c>
      <c r="E165" s="16">
        <v>56457.120000000148</v>
      </c>
      <c r="F165" s="16">
        <v>58741.520999999964</v>
      </c>
      <c r="G165" s="13">
        <v>-3.888903387434961E-2</v>
      </c>
      <c r="H165" s="14">
        <v>3.9621771181132914E-2</v>
      </c>
      <c r="I165" s="9" t="s">
        <v>24</v>
      </c>
      <c r="J165" s="10">
        <v>414</v>
      </c>
      <c r="K165" s="11">
        <v>136.36985507246413</v>
      </c>
      <c r="L165" s="11" t="s">
        <v>73</v>
      </c>
    </row>
    <row r="166" spans="1:12" x14ac:dyDescent="0.25">
      <c r="A166" s="4">
        <v>4</v>
      </c>
      <c r="B166" s="4">
        <v>1015</v>
      </c>
      <c r="C166" s="4" t="s">
        <v>58</v>
      </c>
      <c r="D166" s="16">
        <v>56118.940000000075</v>
      </c>
      <c r="E166" s="16">
        <v>56118.940000000075</v>
      </c>
      <c r="F166" s="16">
        <v>53347.4719999999</v>
      </c>
      <c r="G166" s="13">
        <v>5.195125272290646E-2</v>
      </c>
      <c r="H166" s="14">
        <v>3.9384435472580331E-2</v>
      </c>
      <c r="I166" s="9" t="s">
        <v>24</v>
      </c>
      <c r="J166" s="10">
        <v>350</v>
      </c>
      <c r="K166" s="11">
        <v>160.3398285714288</v>
      </c>
      <c r="L166" s="11" t="s">
        <v>78</v>
      </c>
    </row>
    <row r="167" spans="1:12" x14ac:dyDescent="0.25">
      <c r="A167" s="4">
        <v>4</v>
      </c>
      <c r="B167" s="4">
        <v>1024</v>
      </c>
      <c r="C167" s="4" t="s">
        <v>47</v>
      </c>
      <c r="D167" s="16">
        <v>35295.420000000282</v>
      </c>
      <c r="E167" s="16">
        <v>35295.420000000282</v>
      </c>
      <c r="F167" s="16">
        <v>38762.981999999938</v>
      </c>
      <c r="G167" s="13">
        <v>-8.9455501643285862E-2</v>
      </c>
      <c r="H167" s="14">
        <v>2.4770428512506302E-2</v>
      </c>
      <c r="I167" s="9" t="s">
        <v>24</v>
      </c>
      <c r="J167" s="10">
        <v>374</v>
      </c>
      <c r="K167" s="11">
        <v>94.372780748663857</v>
      </c>
      <c r="L167" s="11" t="s">
        <v>73</v>
      </c>
    </row>
    <row r="168" spans="1:12" x14ac:dyDescent="0.25">
      <c r="A168" s="4">
        <v>4</v>
      </c>
      <c r="B168" s="4">
        <v>1012</v>
      </c>
      <c r="C168" s="4" t="s">
        <v>64</v>
      </c>
      <c r="D168" s="16">
        <v>33205.980000000323</v>
      </c>
      <c r="E168" s="16">
        <v>33205.980000000323</v>
      </c>
      <c r="F168" s="16">
        <v>38799.836000000141</v>
      </c>
      <c r="G168" s="13">
        <v>-0.14417215577920994</v>
      </c>
      <c r="H168" s="14">
        <v>2.3304053437463428E-2</v>
      </c>
      <c r="I168" s="9" t="s">
        <v>13</v>
      </c>
      <c r="J168" s="10">
        <v>296</v>
      </c>
      <c r="K168" s="11">
        <v>112.18236486486596</v>
      </c>
      <c r="L168" s="11" t="s">
        <v>76</v>
      </c>
    </row>
    <row r="169" spans="1:12" x14ac:dyDescent="0.25">
      <c r="A169" s="4">
        <v>4</v>
      </c>
      <c r="B169" s="4">
        <v>1013</v>
      </c>
      <c r="C169" s="4" t="s">
        <v>23</v>
      </c>
      <c r="D169" s="16">
        <v>31865.280000000363</v>
      </c>
      <c r="E169" s="16">
        <v>31865.280000000363</v>
      </c>
      <c r="F169" s="16">
        <v>24678.693000000403</v>
      </c>
      <c r="G169" s="13">
        <v>0.29120614288608571</v>
      </c>
      <c r="H169" s="14">
        <v>2.2363146274247465E-2</v>
      </c>
      <c r="I169" s="9" t="s">
        <v>24</v>
      </c>
      <c r="J169" s="10">
        <v>401</v>
      </c>
      <c r="K169" s="11">
        <v>79.464538653367484</v>
      </c>
      <c r="L169" s="11" t="s">
        <v>78</v>
      </c>
    </row>
    <row r="170" spans="1:12" x14ac:dyDescent="0.25">
      <c r="A170" s="4">
        <v>4</v>
      </c>
      <c r="B170" s="4">
        <v>1011</v>
      </c>
      <c r="C170" s="4" t="s">
        <v>19</v>
      </c>
      <c r="D170" s="16">
        <v>30767.380000000263</v>
      </c>
      <c r="E170" s="16">
        <v>30767.380000000263</v>
      </c>
      <c r="F170" s="16">
        <v>24970.989000000529</v>
      </c>
      <c r="G170" s="13">
        <v>0.23212500714327389</v>
      </c>
      <c r="H170" s="14">
        <v>2.1592636857901581E-2</v>
      </c>
      <c r="I170" s="9" t="s">
        <v>13</v>
      </c>
      <c r="J170" s="10">
        <v>293</v>
      </c>
      <c r="K170" s="11">
        <v>105.00812286689509</v>
      </c>
      <c r="L170" s="11" t="s">
        <v>78</v>
      </c>
    </row>
    <row r="171" spans="1:12" x14ac:dyDescent="0.25">
      <c r="A171" s="4">
        <v>4</v>
      </c>
      <c r="B171" s="4">
        <v>1048</v>
      </c>
      <c r="C171" s="4" t="s">
        <v>34</v>
      </c>
      <c r="D171" s="16">
        <v>29351.910000000225</v>
      </c>
      <c r="E171" s="16">
        <v>29351.910000000225</v>
      </c>
      <c r="F171" s="16">
        <v>25882.834000000479</v>
      </c>
      <c r="G171" s="13">
        <v>0.13402999068802446</v>
      </c>
      <c r="H171" s="14">
        <v>2.0599255891005652E-2</v>
      </c>
      <c r="I171" s="9" t="s">
        <v>13</v>
      </c>
      <c r="J171" s="10">
        <v>275</v>
      </c>
      <c r="K171" s="11">
        <v>106.734218181819</v>
      </c>
      <c r="L171" s="11" t="s">
        <v>72</v>
      </c>
    </row>
    <row r="172" spans="1:12" x14ac:dyDescent="0.25">
      <c r="A172" s="4">
        <v>4</v>
      </c>
      <c r="B172" s="4">
        <v>1066</v>
      </c>
      <c r="C172" s="4" t="s">
        <v>26</v>
      </c>
      <c r="D172" s="16">
        <v>28447.820000000316</v>
      </c>
      <c r="E172" s="16">
        <v>28447.820000000316</v>
      </c>
      <c r="F172" s="16">
        <v>39252.854999999974</v>
      </c>
      <c r="G172" s="13">
        <v>-0.27526749328169031</v>
      </c>
      <c r="H172" s="14">
        <v>1.9964762896904166E-2</v>
      </c>
      <c r="I172" s="9" t="s">
        <v>24</v>
      </c>
      <c r="J172" s="10">
        <v>373</v>
      </c>
      <c r="K172" s="11">
        <v>76.267613941019619</v>
      </c>
      <c r="L172" s="11" t="s">
        <v>79</v>
      </c>
    </row>
    <row r="173" spans="1:12" x14ac:dyDescent="0.25">
      <c r="A173" s="4">
        <v>4</v>
      </c>
      <c r="B173" s="4">
        <v>1029</v>
      </c>
      <c r="C173" s="4" t="s">
        <v>60</v>
      </c>
      <c r="D173" s="16">
        <v>27539.170000000173</v>
      </c>
      <c r="E173" s="16">
        <v>27539.170000000173</v>
      </c>
      <c r="F173" s="16">
        <v>37714.816999999915</v>
      </c>
      <c r="G173" s="13">
        <v>-0.26980502119365357</v>
      </c>
      <c r="H173" s="14">
        <v>1.9327069681526868E-2</v>
      </c>
      <c r="I173" s="9" t="s">
        <v>13</v>
      </c>
      <c r="J173" s="10">
        <v>310</v>
      </c>
      <c r="K173" s="11">
        <v>88.836032258065075</v>
      </c>
      <c r="L173" s="11" t="s">
        <v>73</v>
      </c>
    </row>
    <row r="174" spans="1:12" x14ac:dyDescent="0.25">
      <c r="A174" s="4">
        <v>4</v>
      </c>
      <c r="B174" s="4">
        <v>1025</v>
      </c>
      <c r="C174" s="4" t="s">
        <v>38</v>
      </c>
      <c r="D174" s="16">
        <v>27488.380000000259</v>
      </c>
      <c r="E174" s="16">
        <v>27488.380000000259</v>
      </c>
      <c r="F174" s="16">
        <v>25550.301000000563</v>
      </c>
      <c r="G174" s="13">
        <v>7.5853470375932375E-2</v>
      </c>
      <c r="H174" s="14">
        <v>1.9291425111660633E-2</v>
      </c>
      <c r="I174" s="9" t="s">
        <v>24</v>
      </c>
      <c r="J174" s="10">
        <v>359</v>
      </c>
      <c r="K174" s="11">
        <v>76.569303621170633</v>
      </c>
      <c r="L174" s="11" t="s">
        <v>76</v>
      </c>
    </row>
    <row r="175" spans="1:12" x14ac:dyDescent="0.25">
      <c r="A175" s="4">
        <v>4</v>
      </c>
      <c r="B175" s="4">
        <v>1047</v>
      </c>
      <c r="C175" s="4" t="s">
        <v>18</v>
      </c>
      <c r="D175" s="16">
        <v>26469.170000000169</v>
      </c>
      <c r="E175" s="16">
        <v>26469.170000000169</v>
      </c>
      <c r="F175" s="16">
        <v>27839.783000000578</v>
      </c>
      <c r="G175" s="13">
        <v>-4.9232172535266572E-2</v>
      </c>
      <c r="H175" s="14">
        <v>1.8576140566407068E-2</v>
      </c>
      <c r="I175" s="9" t="s">
        <v>13</v>
      </c>
      <c r="J175" s="10">
        <v>249</v>
      </c>
      <c r="K175" s="11">
        <v>106.30188755020149</v>
      </c>
      <c r="L175" s="11" t="s">
        <v>72</v>
      </c>
    </row>
    <row r="176" spans="1:12" x14ac:dyDescent="0.25">
      <c r="A176" s="4">
        <v>4</v>
      </c>
      <c r="B176" s="4">
        <v>1030</v>
      </c>
      <c r="C176" s="4" t="s">
        <v>12</v>
      </c>
      <c r="D176" s="16">
        <v>26314.770000000215</v>
      </c>
      <c r="E176" s="16">
        <v>26314.770000000215</v>
      </c>
      <c r="F176" s="16">
        <v>33363.15900000048</v>
      </c>
      <c r="G176" s="13">
        <v>-0.21126263852892835</v>
      </c>
      <c r="H176" s="14">
        <v>1.8467782196898225E-2</v>
      </c>
      <c r="I176" s="9" t="s">
        <v>13</v>
      </c>
      <c r="J176" s="10">
        <v>278</v>
      </c>
      <c r="K176" s="11">
        <v>94.657446043166246</v>
      </c>
      <c r="L176" s="11" t="s">
        <v>78</v>
      </c>
    </row>
    <row r="177" spans="1:12" x14ac:dyDescent="0.25">
      <c r="A177" s="4">
        <v>4</v>
      </c>
      <c r="B177" s="4">
        <v>1053</v>
      </c>
      <c r="C177" s="4" t="s">
        <v>49</v>
      </c>
      <c r="D177" s="16">
        <v>26228.530000000217</v>
      </c>
      <c r="E177" s="16">
        <v>26228.530000000217</v>
      </c>
      <c r="F177" s="16">
        <v>30338.118000000602</v>
      </c>
      <c r="G177" s="13">
        <v>-0.13545955619265193</v>
      </c>
      <c r="H177" s="14">
        <v>1.8407258713825394E-2</v>
      </c>
      <c r="I177" s="9" t="s">
        <v>13</v>
      </c>
      <c r="J177" s="10">
        <v>219</v>
      </c>
      <c r="K177" s="11">
        <v>119.76497716895076</v>
      </c>
      <c r="L177" s="11" t="s">
        <v>73</v>
      </c>
    </row>
    <row r="178" spans="1:12" x14ac:dyDescent="0.25">
      <c r="A178" s="4">
        <v>4</v>
      </c>
      <c r="B178" s="4">
        <v>1043</v>
      </c>
      <c r="C178" s="4" t="s">
        <v>14</v>
      </c>
      <c r="D178" s="16">
        <v>26213.88000000019</v>
      </c>
      <c r="E178" s="16">
        <v>26213.88000000019</v>
      </c>
      <c r="F178" s="16">
        <v>25017.640000000491</v>
      </c>
      <c r="G178" s="13">
        <v>4.781586112837477E-2</v>
      </c>
      <c r="H178" s="14">
        <v>1.8396977301174438E-2</v>
      </c>
      <c r="I178" s="9" t="s">
        <v>13</v>
      </c>
      <c r="J178" s="10">
        <v>288</v>
      </c>
      <c r="K178" s="11">
        <v>91.02041666666733</v>
      </c>
      <c r="L178" s="11" t="s">
        <v>72</v>
      </c>
    </row>
    <row r="179" spans="1:12" x14ac:dyDescent="0.25">
      <c r="A179" s="4">
        <v>4</v>
      </c>
      <c r="B179" s="4">
        <v>1014</v>
      </c>
      <c r="C179" s="4" t="s">
        <v>65</v>
      </c>
      <c r="D179" s="16">
        <v>24077.170000000111</v>
      </c>
      <c r="E179" s="16">
        <v>24077.170000000111</v>
      </c>
      <c r="F179" s="16">
        <v>26051.798000000377</v>
      </c>
      <c r="G179" s="13">
        <v>-7.5796227193233978E-2</v>
      </c>
      <c r="H179" s="14">
        <v>1.6897428002513055E-2</v>
      </c>
      <c r="I179" s="9" t="s">
        <v>17</v>
      </c>
      <c r="J179" s="10">
        <v>178</v>
      </c>
      <c r="K179" s="11">
        <v>135.26500000000061</v>
      </c>
      <c r="L179" s="11" t="s">
        <v>78</v>
      </c>
    </row>
    <row r="180" spans="1:12" x14ac:dyDescent="0.25">
      <c r="A180" s="4">
        <v>4</v>
      </c>
      <c r="B180" s="4">
        <v>1017</v>
      </c>
      <c r="C180" s="4" t="s">
        <v>30</v>
      </c>
      <c r="D180" s="16">
        <v>23628.140000000021</v>
      </c>
      <c r="E180" s="16">
        <v>23628.140000000021</v>
      </c>
      <c r="F180" s="16">
        <v>19004.479000000145</v>
      </c>
      <c r="G180" s="13">
        <v>0.2432932257706113</v>
      </c>
      <c r="H180" s="14">
        <v>1.658229744123987E-2</v>
      </c>
      <c r="I180" s="9" t="s">
        <v>17</v>
      </c>
      <c r="J180" s="10">
        <v>157</v>
      </c>
      <c r="K180" s="11">
        <v>150.49770700636955</v>
      </c>
      <c r="L180" s="11" t="s">
        <v>75</v>
      </c>
    </row>
    <row r="181" spans="1:12" x14ac:dyDescent="0.25">
      <c r="A181" s="4">
        <v>4</v>
      </c>
      <c r="B181" s="4">
        <v>1060</v>
      </c>
      <c r="C181" s="4" t="s">
        <v>53</v>
      </c>
      <c r="D181" s="16">
        <v>22855.660000000138</v>
      </c>
      <c r="E181" s="16">
        <v>22855.660000000138</v>
      </c>
      <c r="F181" s="16">
        <v>18562.748000000229</v>
      </c>
      <c r="G181" s="13">
        <v>0.23126489677066431</v>
      </c>
      <c r="H181" s="14">
        <v>1.6040168728298138E-2</v>
      </c>
      <c r="I181" s="9" t="s">
        <v>24</v>
      </c>
      <c r="J181" s="10">
        <v>344</v>
      </c>
      <c r="K181" s="11">
        <v>66.440872093023657</v>
      </c>
      <c r="L181" s="11" t="s">
        <v>72</v>
      </c>
    </row>
    <row r="182" spans="1:12" x14ac:dyDescent="0.25">
      <c r="A182" s="4">
        <v>4</v>
      </c>
      <c r="B182" s="4">
        <v>1067</v>
      </c>
      <c r="C182" s="4" t="s">
        <v>39</v>
      </c>
      <c r="D182" s="16">
        <v>22849.280000000181</v>
      </c>
      <c r="E182" s="16">
        <v>22849.280000000181</v>
      </c>
      <c r="F182" s="16">
        <v>29970.187000000777</v>
      </c>
      <c r="G182" s="13">
        <v>-0.23759968531395592</v>
      </c>
      <c r="H182" s="14">
        <v>1.6035691225723903E-2</v>
      </c>
      <c r="I182" s="9" t="s">
        <v>24</v>
      </c>
      <c r="J182" s="10">
        <v>418</v>
      </c>
      <c r="K182" s="11">
        <v>54.663349282297084</v>
      </c>
      <c r="L182" s="11" t="s">
        <v>79</v>
      </c>
    </row>
    <row r="183" spans="1:12" x14ac:dyDescent="0.25">
      <c r="A183" s="4">
        <v>4</v>
      </c>
      <c r="B183" s="4">
        <v>1049</v>
      </c>
      <c r="C183" s="4" t="s">
        <v>59</v>
      </c>
      <c r="D183" s="16">
        <v>22361.530000000093</v>
      </c>
      <c r="E183" s="16">
        <v>22361.530000000093</v>
      </c>
      <c r="F183" s="16">
        <v>19493.268000000131</v>
      </c>
      <c r="G183" s="13">
        <v>0.14714115662904459</v>
      </c>
      <c r="H183" s="14">
        <v>1.5693386855724141E-2</v>
      </c>
      <c r="I183" s="9" t="s">
        <v>13</v>
      </c>
      <c r="J183" s="10">
        <v>293</v>
      </c>
      <c r="K183" s="11">
        <v>76.319215017065162</v>
      </c>
      <c r="L183" s="11" t="s">
        <v>79</v>
      </c>
    </row>
    <row r="184" spans="1:12" x14ac:dyDescent="0.25">
      <c r="A184" s="4">
        <v>4</v>
      </c>
      <c r="B184" s="4">
        <v>1058</v>
      </c>
      <c r="C184" s="4" t="s">
        <v>48</v>
      </c>
      <c r="D184" s="16">
        <v>22343.880000000117</v>
      </c>
      <c r="E184" s="16">
        <v>22343.880000000117</v>
      </c>
      <c r="F184" s="16">
        <v>20834.621000000287</v>
      </c>
      <c r="G184" s="13">
        <v>7.2439954631275061E-2</v>
      </c>
      <c r="H184" s="14">
        <v>1.5681000034339237E-2</v>
      </c>
      <c r="I184" s="9" t="s">
        <v>24</v>
      </c>
      <c r="J184" s="10">
        <v>302</v>
      </c>
      <c r="K184" s="11">
        <v>73.986357615894434</v>
      </c>
      <c r="L184" s="11" t="s">
        <v>73</v>
      </c>
    </row>
    <row r="185" spans="1:12" x14ac:dyDescent="0.25">
      <c r="A185" s="4">
        <v>4</v>
      </c>
      <c r="B185" s="4">
        <v>1054</v>
      </c>
      <c r="C185" s="4" t="s">
        <v>43</v>
      </c>
      <c r="D185" s="16">
        <v>22239.420000000093</v>
      </c>
      <c r="E185" s="16">
        <v>22239.420000000093</v>
      </c>
      <c r="F185" s="16">
        <v>17467.420999999998</v>
      </c>
      <c r="G185" s="13">
        <v>0.27319425117194429</v>
      </c>
      <c r="H185" s="14">
        <v>1.5607689702222011E-2</v>
      </c>
      <c r="I185" s="9" t="s">
        <v>13</v>
      </c>
      <c r="J185" s="10">
        <v>312</v>
      </c>
      <c r="K185" s="11">
        <v>71.280192307692602</v>
      </c>
      <c r="L185" s="11" t="s">
        <v>79</v>
      </c>
    </row>
    <row r="186" spans="1:12" x14ac:dyDescent="0.25">
      <c r="A186" s="4">
        <v>4</v>
      </c>
      <c r="B186" s="4">
        <v>1059</v>
      </c>
      <c r="C186" s="4" t="s">
        <v>20</v>
      </c>
      <c r="D186" s="16">
        <v>22209.680000000026</v>
      </c>
      <c r="E186" s="16">
        <v>22209.680000000026</v>
      </c>
      <c r="F186" s="16">
        <v>23666.72800000053</v>
      </c>
      <c r="G186" s="13">
        <v>-6.1565248901346736E-2</v>
      </c>
      <c r="H186" s="14">
        <v>1.5586818083639101E-2</v>
      </c>
      <c r="I186" s="9" t="s">
        <v>13</v>
      </c>
      <c r="J186" s="10">
        <v>273</v>
      </c>
      <c r="K186" s="11">
        <v>81.354139194139293</v>
      </c>
      <c r="L186" s="11" t="s">
        <v>79</v>
      </c>
    </row>
    <row r="187" spans="1:12" x14ac:dyDescent="0.25">
      <c r="A187" s="4">
        <v>4</v>
      </c>
      <c r="B187" s="4">
        <v>1063</v>
      </c>
      <c r="C187" s="4" t="s">
        <v>21</v>
      </c>
      <c r="D187" s="16">
        <v>21287.120000000086</v>
      </c>
      <c r="E187" s="16">
        <v>21287.120000000086</v>
      </c>
      <c r="F187" s="16">
        <v>17528.666000000107</v>
      </c>
      <c r="G187" s="13">
        <v>0.21441757176501386</v>
      </c>
      <c r="H187" s="14">
        <v>1.4939362789765388E-2</v>
      </c>
      <c r="I187" s="9" t="s">
        <v>13</v>
      </c>
      <c r="J187" s="10">
        <v>236</v>
      </c>
      <c r="K187" s="11">
        <v>90.19966101694952</v>
      </c>
      <c r="L187" s="11" t="s">
        <v>72</v>
      </c>
    </row>
    <row r="188" spans="1:12" x14ac:dyDescent="0.25">
      <c r="A188" s="4">
        <v>4</v>
      </c>
      <c r="B188" s="4">
        <v>1032</v>
      </c>
      <c r="C188" s="4" t="s">
        <v>42</v>
      </c>
      <c r="D188" s="16">
        <v>20633.160000000044</v>
      </c>
      <c r="E188" s="16">
        <v>20633.160000000044</v>
      </c>
      <c r="F188" s="16">
        <v>22879.549000000341</v>
      </c>
      <c r="G188" s="13">
        <v>-9.8183272755956175E-2</v>
      </c>
      <c r="H188" s="14">
        <v>1.4480411757874012E-2</v>
      </c>
      <c r="I188" s="9" t="s">
        <v>13</v>
      </c>
      <c r="J188" s="10">
        <v>211</v>
      </c>
      <c r="K188" s="11">
        <v>97.787488151658977</v>
      </c>
      <c r="L188" s="11" t="s">
        <v>77</v>
      </c>
    </row>
    <row r="189" spans="1:12" x14ac:dyDescent="0.25">
      <c r="A189" s="4">
        <v>4</v>
      </c>
      <c r="B189" s="4">
        <v>1006</v>
      </c>
      <c r="C189" s="4" t="s">
        <v>63</v>
      </c>
      <c r="D189" s="16">
        <v>18675.919999999991</v>
      </c>
      <c r="E189" s="16">
        <v>18675.919999999991</v>
      </c>
      <c r="F189" s="16">
        <v>16898.302999999996</v>
      </c>
      <c r="G189" s="13">
        <v>0.10519500094181033</v>
      </c>
      <c r="H189" s="14">
        <v>1.3106815027708491E-2</v>
      </c>
      <c r="I189" s="9" t="s">
        <v>13</v>
      </c>
      <c r="J189" s="10">
        <v>183</v>
      </c>
      <c r="K189" s="11">
        <v>102.05420765027317</v>
      </c>
      <c r="L189" s="11" t="s">
        <v>76</v>
      </c>
    </row>
    <row r="190" spans="1:12" x14ac:dyDescent="0.25">
      <c r="A190" s="4">
        <v>4</v>
      </c>
      <c r="B190" s="4">
        <v>1068</v>
      </c>
      <c r="C190" s="4" t="s">
        <v>29</v>
      </c>
      <c r="D190" s="16">
        <v>18563.979999999978</v>
      </c>
      <c r="E190" s="16">
        <v>18563.979999999978</v>
      </c>
      <c r="F190" s="16">
        <v>0</v>
      </c>
      <c r="G190" s="13" t="s">
        <v>67</v>
      </c>
      <c r="H190" s="14">
        <v>1.3028255209814547E-2</v>
      </c>
      <c r="I190" s="9" t="s">
        <v>13</v>
      </c>
      <c r="J190" s="10">
        <v>255</v>
      </c>
      <c r="K190" s="11">
        <v>72.799921568627369</v>
      </c>
      <c r="L190" s="11" t="s">
        <v>72</v>
      </c>
    </row>
    <row r="191" spans="1:12" x14ac:dyDescent="0.25">
      <c r="A191" s="4">
        <v>4</v>
      </c>
      <c r="B191" s="4">
        <v>1040</v>
      </c>
      <c r="C191" s="4" t="s">
        <v>31</v>
      </c>
      <c r="D191" s="16">
        <v>18539.540000000008</v>
      </c>
      <c r="E191" s="16">
        <v>18539.540000000008</v>
      </c>
      <c r="F191" s="16">
        <v>20953.981000000429</v>
      </c>
      <c r="G191" s="13">
        <v>-0.11522588476148621</v>
      </c>
      <c r="H191" s="14">
        <v>1.3011103146661738E-2</v>
      </c>
      <c r="I191" s="9" t="s">
        <v>13</v>
      </c>
      <c r="J191" s="10">
        <v>322</v>
      </c>
      <c r="K191" s="11">
        <v>57.576211180124247</v>
      </c>
      <c r="L191" s="11" t="s">
        <v>72</v>
      </c>
    </row>
    <row r="192" spans="1:12" x14ac:dyDescent="0.25">
      <c r="A192" s="4">
        <v>4</v>
      </c>
      <c r="B192" s="4">
        <v>1020</v>
      </c>
      <c r="C192" s="4" t="s">
        <v>8</v>
      </c>
      <c r="D192" s="16">
        <v>17073.579999999958</v>
      </c>
      <c r="E192" s="16">
        <v>17073.579999999958</v>
      </c>
      <c r="F192" s="16">
        <v>12466.389000000006</v>
      </c>
      <c r="G192" s="13">
        <v>0.36956900671076043</v>
      </c>
      <c r="H192" s="14">
        <v>1.1982288150772904E-2</v>
      </c>
      <c r="I192" s="9" t="s">
        <v>9</v>
      </c>
      <c r="J192" s="10">
        <v>75</v>
      </c>
      <c r="K192" s="11">
        <v>227.64773333333278</v>
      </c>
      <c r="L192" s="11" t="s">
        <v>75</v>
      </c>
    </row>
    <row r="193" spans="1:12" x14ac:dyDescent="0.25">
      <c r="A193" s="4">
        <v>4</v>
      </c>
      <c r="B193" s="4">
        <v>1042</v>
      </c>
      <c r="C193" s="4" t="s">
        <v>37</v>
      </c>
      <c r="D193" s="16">
        <v>16612.70999999993</v>
      </c>
      <c r="E193" s="16">
        <v>16612.70999999993</v>
      </c>
      <c r="F193" s="16">
        <v>15711.269999999924</v>
      </c>
      <c r="G193" s="13">
        <v>5.7375374492323772E-2</v>
      </c>
      <c r="H193" s="14">
        <v>1.165884824302965E-2</v>
      </c>
      <c r="I193" s="9" t="s">
        <v>17</v>
      </c>
      <c r="J193" s="10">
        <v>130</v>
      </c>
      <c r="K193" s="11">
        <v>127.79007692307638</v>
      </c>
      <c r="L193" s="11" t="s">
        <v>76</v>
      </c>
    </row>
    <row r="194" spans="1:12" x14ac:dyDescent="0.25">
      <c r="A194" s="4">
        <v>4</v>
      </c>
      <c r="B194" s="4">
        <v>1065</v>
      </c>
      <c r="C194" s="4" t="s">
        <v>22</v>
      </c>
      <c r="D194" s="16">
        <v>16035.429999999904</v>
      </c>
      <c r="E194" s="16">
        <v>16035.429999999904</v>
      </c>
      <c r="F194" s="16">
        <v>16735.871999999912</v>
      </c>
      <c r="G194" s="13">
        <v>-4.1852734055328078E-2</v>
      </c>
      <c r="H194" s="14">
        <v>1.1253711458378831E-2</v>
      </c>
      <c r="I194" s="9" t="s">
        <v>13</v>
      </c>
      <c r="J194" s="10">
        <v>232</v>
      </c>
      <c r="K194" s="11">
        <v>69.11823275862028</v>
      </c>
      <c r="L194" s="11" t="s">
        <v>78</v>
      </c>
    </row>
    <row r="195" spans="1:12" x14ac:dyDescent="0.25">
      <c r="A195" s="4">
        <v>4</v>
      </c>
      <c r="B195" s="4">
        <v>1009</v>
      </c>
      <c r="C195" s="4" t="s">
        <v>25</v>
      </c>
      <c r="D195" s="16">
        <v>15190.719999999901</v>
      </c>
      <c r="E195" s="16">
        <v>15190.719999999901</v>
      </c>
      <c r="F195" s="16">
        <v>14421.674333333252</v>
      </c>
      <c r="G195" s="13">
        <v>5.3325685276995216E-2</v>
      </c>
      <c r="H195" s="14">
        <v>1.0660891521151874E-2</v>
      </c>
      <c r="I195" s="9" t="s">
        <v>17</v>
      </c>
      <c r="J195" s="10">
        <v>163</v>
      </c>
      <c r="K195" s="11">
        <v>93.194601226993257</v>
      </c>
      <c r="L195" s="11" t="s">
        <v>78</v>
      </c>
    </row>
    <row r="196" spans="1:12" x14ac:dyDescent="0.25">
      <c r="A196" s="4">
        <v>4</v>
      </c>
      <c r="B196" s="4">
        <v>1055</v>
      </c>
      <c r="C196" s="4" t="s">
        <v>56</v>
      </c>
      <c r="D196" s="16">
        <v>14320.889999999914</v>
      </c>
      <c r="E196" s="16">
        <v>14320.889999999914</v>
      </c>
      <c r="F196" s="16">
        <v>13778.735999999926</v>
      </c>
      <c r="G196" s="13">
        <v>3.9347150565914868E-2</v>
      </c>
      <c r="H196" s="14">
        <v>1.0050442294792395E-2</v>
      </c>
      <c r="I196" s="9" t="s">
        <v>13</v>
      </c>
      <c r="J196" s="10">
        <v>290</v>
      </c>
      <c r="K196" s="11">
        <v>49.382379310344533</v>
      </c>
      <c r="L196" s="11" t="s">
        <v>79</v>
      </c>
    </row>
    <row r="197" spans="1:12" x14ac:dyDescent="0.25">
      <c r="A197" s="4">
        <v>4</v>
      </c>
      <c r="B197" s="4">
        <v>1021</v>
      </c>
      <c r="C197" s="4" t="s">
        <v>11</v>
      </c>
      <c r="D197" s="16">
        <v>13649.419999999962</v>
      </c>
      <c r="E197" s="16">
        <v>13649.419999999962</v>
      </c>
      <c r="F197" s="16">
        <v>10280.08</v>
      </c>
      <c r="G197" s="13">
        <v>0.32775425872171837</v>
      </c>
      <c r="H197" s="14">
        <v>9.5792026939237485E-3</v>
      </c>
      <c r="I197" s="9" t="s">
        <v>9</v>
      </c>
      <c r="J197" s="10">
        <v>68</v>
      </c>
      <c r="K197" s="11">
        <v>200.72676470588181</v>
      </c>
      <c r="L197" s="11" t="s">
        <v>75</v>
      </c>
    </row>
    <row r="198" spans="1:12" x14ac:dyDescent="0.25">
      <c r="A198" s="4">
        <v>4</v>
      </c>
      <c r="B198" s="4">
        <v>1008</v>
      </c>
      <c r="C198" s="4" t="s">
        <v>16</v>
      </c>
      <c r="D198" s="16">
        <v>12129.189999999942</v>
      </c>
      <c r="E198" s="16">
        <v>12129.189999999942</v>
      </c>
      <c r="F198" s="16">
        <v>9614.3359999999666</v>
      </c>
      <c r="G198" s="13">
        <v>0.26157334214239913</v>
      </c>
      <c r="H198" s="14">
        <v>8.5123008540372233E-3</v>
      </c>
      <c r="I198" s="9" t="s">
        <v>17</v>
      </c>
      <c r="J198" s="10">
        <v>184</v>
      </c>
      <c r="K198" s="11">
        <v>65.919510869564903</v>
      </c>
      <c r="L198" s="11" t="s">
        <v>78</v>
      </c>
    </row>
    <row r="199" spans="1:12" x14ac:dyDescent="0.25">
      <c r="A199" s="4">
        <v>4</v>
      </c>
      <c r="B199" s="4">
        <v>1019</v>
      </c>
      <c r="C199" s="4" t="s">
        <v>10</v>
      </c>
      <c r="D199" s="16">
        <v>11623.209999999977</v>
      </c>
      <c r="E199" s="16">
        <v>11623.209999999977</v>
      </c>
      <c r="F199" s="16">
        <v>7723.7029999999859</v>
      </c>
      <c r="G199" s="13">
        <v>0.50487531693023402</v>
      </c>
      <c r="H199" s="14">
        <v>8.1572026169640568E-3</v>
      </c>
      <c r="I199" s="9" t="s">
        <v>9</v>
      </c>
      <c r="J199" s="10">
        <v>49</v>
      </c>
      <c r="K199" s="11">
        <v>237.2083673469383</v>
      </c>
      <c r="L199" s="11" t="s">
        <v>75</v>
      </c>
    </row>
    <row r="200" spans="1:12" x14ac:dyDescent="0.25">
      <c r="A200" s="4">
        <v>4</v>
      </c>
      <c r="B200" s="4">
        <v>1044</v>
      </c>
      <c r="C200" s="4" t="s">
        <v>33</v>
      </c>
      <c r="D200" s="16">
        <v>11304.169999999971</v>
      </c>
      <c r="E200" s="16">
        <v>11304.169999999971</v>
      </c>
      <c r="F200" s="16">
        <v>16203.123000000005</v>
      </c>
      <c r="G200" s="13">
        <v>-0.30234622054032623</v>
      </c>
      <c r="H200" s="14">
        <v>7.9332994161343141E-3</v>
      </c>
      <c r="I200" s="9" t="s">
        <v>13</v>
      </c>
      <c r="J200" s="10">
        <v>216</v>
      </c>
      <c r="K200" s="11">
        <v>52.334120370370236</v>
      </c>
      <c r="L200" s="11" t="s">
        <v>77</v>
      </c>
    </row>
    <row r="201" spans="1:12" x14ac:dyDescent="0.25">
      <c r="A201" s="4">
        <v>4</v>
      </c>
      <c r="B201" s="4">
        <v>1057</v>
      </c>
      <c r="C201" s="4" t="s">
        <v>62</v>
      </c>
      <c r="D201" s="16">
        <v>10619.139999999979</v>
      </c>
      <c r="E201" s="16">
        <v>10619.139999999979</v>
      </c>
      <c r="F201" s="16">
        <v>12230.030999999999</v>
      </c>
      <c r="G201" s="13">
        <v>-0.13171601936250366</v>
      </c>
      <c r="H201" s="14">
        <v>7.4525433677880464E-3</v>
      </c>
      <c r="I201" s="9" t="s">
        <v>13</v>
      </c>
      <c r="J201" s="10">
        <v>257</v>
      </c>
      <c r="K201" s="11">
        <v>41.319610894941555</v>
      </c>
      <c r="L201" s="11" t="s">
        <v>78</v>
      </c>
    </row>
    <row r="202" spans="1:12" x14ac:dyDescent="0.25">
      <c r="A202" s="4">
        <v>4</v>
      </c>
      <c r="B202" s="4">
        <v>1023</v>
      </c>
      <c r="C202" s="4" t="s">
        <v>28</v>
      </c>
      <c r="D202" s="16">
        <v>10275.529999999941</v>
      </c>
      <c r="E202" s="16">
        <v>10275.529999999941</v>
      </c>
      <c r="F202" s="16">
        <v>9362.1469999999663</v>
      </c>
      <c r="G202" s="13">
        <v>9.7561275207490139E-2</v>
      </c>
      <c r="H202" s="14">
        <v>7.2113968694269793E-3</v>
      </c>
      <c r="I202" s="9" t="s">
        <v>9</v>
      </c>
      <c r="J202" s="10">
        <v>122</v>
      </c>
      <c r="K202" s="11">
        <v>84.225655737704429</v>
      </c>
      <c r="L202" s="11" t="s">
        <v>78</v>
      </c>
    </row>
    <row r="203" spans="1:12" x14ac:dyDescent="0.25">
      <c r="A203" s="4">
        <v>4</v>
      </c>
      <c r="B203" s="4">
        <v>1026</v>
      </c>
      <c r="C203" s="4" t="s">
        <v>51</v>
      </c>
      <c r="D203" s="16">
        <v>8644.8699999999753</v>
      </c>
      <c r="E203" s="16">
        <v>8644.8699999999753</v>
      </c>
      <c r="F203" s="16">
        <v>11746.425999999992</v>
      </c>
      <c r="G203" s="13">
        <v>-0.26404252663746564</v>
      </c>
      <c r="H203" s="14">
        <v>6.0669949340426618E-3</v>
      </c>
      <c r="I203" s="9" t="s">
        <v>13</v>
      </c>
      <c r="J203" s="10">
        <v>255</v>
      </c>
      <c r="K203" s="11">
        <v>33.901450980392063</v>
      </c>
      <c r="L203" s="11" t="s">
        <v>73</v>
      </c>
    </row>
    <row r="204" spans="1:12" x14ac:dyDescent="0.25">
      <c r="A204" s="4">
        <v>4</v>
      </c>
      <c r="B204" s="4">
        <v>1010</v>
      </c>
      <c r="C204" s="4" t="s">
        <v>41</v>
      </c>
      <c r="D204" s="16">
        <v>8376.839999999971</v>
      </c>
      <c r="E204" s="16">
        <v>8376.839999999971</v>
      </c>
      <c r="F204" s="16">
        <v>9255.2559999999521</v>
      </c>
      <c r="G204" s="13">
        <v>-9.490996251211048E-2</v>
      </c>
      <c r="H204" s="14">
        <v>5.8788906997197061E-3</v>
      </c>
      <c r="I204" s="9" t="s">
        <v>9</v>
      </c>
      <c r="J204" s="10">
        <v>125</v>
      </c>
      <c r="K204" s="11">
        <v>67.01471999999977</v>
      </c>
      <c r="L204" s="11" t="s">
        <v>72</v>
      </c>
    </row>
    <row r="205" spans="1:12" x14ac:dyDescent="0.25">
      <c r="A205" s="4">
        <v>4</v>
      </c>
      <c r="B205" s="4">
        <v>1061</v>
      </c>
      <c r="C205" s="4" t="s">
        <v>27</v>
      </c>
      <c r="D205" s="16">
        <v>7049.9799999999605</v>
      </c>
      <c r="E205" s="16">
        <v>7049.9799999999605</v>
      </c>
      <c r="F205" s="16">
        <v>7852.8249999999553</v>
      </c>
      <c r="G205" s="13">
        <v>-0.10223645630712508</v>
      </c>
      <c r="H205" s="14">
        <v>4.9476964887964726E-3</v>
      </c>
      <c r="I205" s="9" t="s">
        <v>9</v>
      </c>
      <c r="J205" s="10">
        <v>97</v>
      </c>
      <c r="K205" s="11">
        <v>72.680206185566604</v>
      </c>
      <c r="L205" s="11" t="s">
        <v>79</v>
      </c>
    </row>
    <row r="206" spans="1:12" x14ac:dyDescent="0.25">
      <c r="A206" s="4">
        <v>4</v>
      </c>
      <c r="B206" s="4">
        <v>1062</v>
      </c>
      <c r="C206" s="4" t="s">
        <v>45</v>
      </c>
      <c r="D206" s="16">
        <v>5750.1899999999787</v>
      </c>
      <c r="E206" s="16">
        <v>5750.1899999999787</v>
      </c>
      <c r="F206" s="16">
        <v>4778.4369999999753</v>
      </c>
      <c r="G206" s="13">
        <v>0.20336210354976081</v>
      </c>
      <c r="H206" s="14">
        <v>4.0355000826828797E-3</v>
      </c>
      <c r="I206" s="9" t="s">
        <v>9</v>
      </c>
      <c r="J206" s="10">
        <v>67</v>
      </c>
      <c r="K206" s="11">
        <v>85.823731343283271</v>
      </c>
      <c r="L206" s="11" t="s">
        <v>73</v>
      </c>
    </row>
    <row r="207" spans="1:12" x14ac:dyDescent="0.25">
      <c r="A207" s="4">
        <v>4</v>
      </c>
      <c r="B207" s="4">
        <v>1052</v>
      </c>
      <c r="C207" s="4" t="s">
        <v>52</v>
      </c>
      <c r="D207" s="16">
        <v>5660.8899999999676</v>
      </c>
      <c r="E207" s="16">
        <v>5660.8899999999676</v>
      </c>
      <c r="F207" s="16">
        <v>4729.1829999999618</v>
      </c>
      <c r="G207" s="13">
        <v>0.19701225349072193</v>
      </c>
      <c r="H207" s="14">
        <v>3.9728290827013785E-3</v>
      </c>
      <c r="I207" s="9" t="s">
        <v>17</v>
      </c>
      <c r="J207" s="10">
        <v>125</v>
      </c>
      <c r="K207" s="11">
        <v>45.287119999999739</v>
      </c>
      <c r="L207" s="11" t="s">
        <v>73</v>
      </c>
    </row>
    <row r="208" spans="1:12" x14ac:dyDescent="0.25">
      <c r="A208" s="4">
        <v>4</v>
      </c>
      <c r="B208" s="4">
        <v>1046</v>
      </c>
      <c r="C208" s="4" t="s">
        <v>15</v>
      </c>
      <c r="D208" s="16">
        <v>5512.6599999999844</v>
      </c>
      <c r="E208" s="16">
        <v>5512.6599999999844</v>
      </c>
      <c r="F208" s="16">
        <v>5665.5989999999765</v>
      </c>
      <c r="G208" s="13">
        <v>-2.6994321341837435E-2</v>
      </c>
      <c r="H208" s="14">
        <v>3.8688008371554018E-3</v>
      </c>
      <c r="I208" s="9" t="s">
        <v>13</v>
      </c>
      <c r="J208" s="10">
        <v>159</v>
      </c>
      <c r="K208" s="11">
        <v>34.670817610062798</v>
      </c>
      <c r="L208" s="11" t="s">
        <v>72</v>
      </c>
    </row>
    <row r="209" spans="1:12" x14ac:dyDescent="0.25">
      <c r="A209" s="4">
        <v>4</v>
      </c>
      <c r="B209" s="4">
        <v>1056</v>
      </c>
      <c r="C209" s="4" t="s">
        <v>57</v>
      </c>
      <c r="D209" s="16">
        <v>4984.7599999999838</v>
      </c>
      <c r="E209" s="16">
        <v>4984.7599999999838</v>
      </c>
      <c r="F209" s="16">
        <v>5661.0839999999716</v>
      </c>
      <c r="G209" s="13">
        <v>-0.11946899215768414</v>
      </c>
      <c r="H209" s="14">
        <v>3.4983190802659247E-3</v>
      </c>
      <c r="I209" s="9" t="s">
        <v>9</v>
      </c>
      <c r="J209" s="10">
        <v>95</v>
      </c>
      <c r="K209" s="11">
        <v>52.47115789473667</v>
      </c>
      <c r="L209" s="11" t="s">
        <v>79</v>
      </c>
    </row>
    <row r="210" spans="1:12" x14ac:dyDescent="0.25">
      <c r="A210" s="4">
        <v>5</v>
      </c>
      <c r="B210" s="4">
        <v>1001</v>
      </c>
      <c r="C210" s="4" t="s">
        <v>40</v>
      </c>
      <c r="D210" s="16">
        <v>79289.240000000427</v>
      </c>
      <c r="E210" s="16">
        <v>79289.240000000427</v>
      </c>
      <c r="F210" s="15">
        <v>79129.427000001044</v>
      </c>
      <c r="G210" s="7">
        <v>2.0196405567221021E-3</v>
      </c>
      <c r="H210" s="8">
        <v>5.5154738662462406E-2</v>
      </c>
      <c r="I210" s="9" t="s">
        <v>24</v>
      </c>
      <c r="J210" s="10">
        <v>337</v>
      </c>
      <c r="K210" s="11">
        <v>235.27964391691521</v>
      </c>
      <c r="L210" s="11" t="s">
        <v>73</v>
      </c>
    </row>
    <row r="211" spans="1:12" x14ac:dyDescent="0.25">
      <c r="A211" s="4">
        <v>5</v>
      </c>
      <c r="B211" s="4">
        <v>1031</v>
      </c>
      <c r="C211" s="4" t="s">
        <v>35</v>
      </c>
      <c r="D211" s="16">
        <v>78849.020000000455</v>
      </c>
      <c r="E211" s="16">
        <v>78849.020000000455</v>
      </c>
      <c r="F211" s="15">
        <v>81078.989000001442</v>
      </c>
      <c r="G211" s="7">
        <v>-2.7503660658631857E-2</v>
      </c>
      <c r="H211" s="8">
        <v>5.4848515282669798E-2</v>
      </c>
      <c r="I211" s="9" t="s">
        <v>36</v>
      </c>
      <c r="J211" s="10">
        <v>536</v>
      </c>
      <c r="K211" s="11">
        <v>147.10638059701577</v>
      </c>
      <c r="L211" s="11" t="s">
        <v>74</v>
      </c>
    </row>
    <row r="212" spans="1:12" x14ac:dyDescent="0.25">
      <c r="A212" s="4">
        <v>5</v>
      </c>
      <c r="B212" s="4">
        <v>1016</v>
      </c>
      <c r="C212" s="4" t="s">
        <v>54</v>
      </c>
      <c r="D212" s="16">
        <v>74445.25000000016</v>
      </c>
      <c r="E212" s="16">
        <v>74445.25000000016</v>
      </c>
      <c r="F212" s="15">
        <v>65290.398000000132</v>
      </c>
      <c r="G212" s="7">
        <v>0.14021743289112765</v>
      </c>
      <c r="H212" s="8">
        <v>5.1785189370104519E-2</v>
      </c>
      <c r="I212" s="9" t="s">
        <v>55</v>
      </c>
      <c r="J212" s="10">
        <v>628</v>
      </c>
      <c r="K212" s="11">
        <v>118.54339171974547</v>
      </c>
      <c r="L212" s="11" t="s">
        <v>74</v>
      </c>
    </row>
    <row r="213" spans="1:12" x14ac:dyDescent="0.25">
      <c r="A213" s="4">
        <v>5</v>
      </c>
      <c r="B213" s="4">
        <v>1007</v>
      </c>
      <c r="C213" s="4" t="s">
        <v>61</v>
      </c>
      <c r="D213" s="16">
        <v>73476.400000000387</v>
      </c>
      <c r="E213" s="16">
        <v>73476.400000000387</v>
      </c>
      <c r="F213" s="15">
        <v>70334.357000001663</v>
      </c>
      <c r="G213" s="7">
        <v>4.4672946963866478E-2</v>
      </c>
      <c r="H213" s="8">
        <v>5.1111243339683324E-2</v>
      </c>
      <c r="I213" s="9" t="s">
        <v>36</v>
      </c>
      <c r="J213" s="10">
        <v>553</v>
      </c>
      <c r="K213" s="11">
        <v>132.86871609403326</v>
      </c>
      <c r="L213" s="11" t="s">
        <v>74</v>
      </c>
    </row>
    <row r="214" spans="1:12" x14ac:dyDescent="0.25">
      <c r="A214" s="4">
        <v>5</v>
      </c>
      <c r="B214" s="4">
        <v>1027</v>
      </c>
      <c r="C214" s="4" t="s">
        <v>32</v>
      </c>
      <c r="D214" s="16">
        <v>64657.110000000226</v>
      </c>
      <c r="E214" s="16">
        <v>64657.110000000226</v>
      </c>
      <c r="F214" s="15">
        <v>62238.112000000088</v>
      </c>
      <c r="G214" s="7">
        <v>3.8866828094016315E-2</v>
      </c>
      <c r="H214" s="8">
        <v>4.4976418045122868E-2</v>
      </c>
      <c r="I214" s="9" t="s">
        <v>13</v>
      </c>
      <c r="J214" s="10">
        <v>322</v>
      </c>
      <c r="K214" s="11">
        <v>200.79847826087027</v>
      </c>
      <c r="L214" s="11" t="s">
        <v>75</v>
      </c>
    </row>
    <row r="215" spans="1:12" x14ac:dyDescent="0.25">
      <c r="A215" s="4">
        <v>5</v>
      </c>
      <c r="B215" s="4">
        <v>1033</v>
      </c>
      <c r="C215" s="4" t="s">
        <v>44</v>
      </c>
      <c r="D215" s="16">
        <v>62262.640000000167</v>
      </c>
      <c r="E215" s="16">
        <v>62262.640000000167</v>
      </c>
      <c r="F215" s="15">
        <v>63818.222999999984</v>
      </c>
      <c r="G215" s="7">
        <v>-2.4375216464422977E-2</v>
      </c>
      <c r="H215" s="8">
        <v>4.3310790185843238E-2</v>
      </c>
      <c r="I215" s="9" t="s">
        <v>36</v>
      </c>
      <c r="J215" s="10">
        <v>436</v>
      </c>
      <c r="K215" s="11">
        <v>142.80422018348662</v>
      </c>
      <c r="L215" s="11" t="s">
        <v>75</v>
      </c>
    </row>
    <row r="216" spans="1:12" x14ac:dyDescent="0.25">
      <c r="A216" s="4">
        <v>5</v>
      </c>
      <c r="B216" s="4">
        <v>1028</v>
      </c>
      <c r="C216" s="4" t="s">
        <v>50</v>
      </c>
      <c r="D216" s="16">
        <v>60953.050000000185</v>
      </c>
      <c r="E216" s="16">
        <v>60953.050000000185</v>
      </c>
      <c r="F216" s="15">
        <v>54179.021000000059</v>
      </c>
      <c r="G216" s="7">
        <v>0.1250304799712072</v>
      </c>
      <c r="H216" s="8">
        <v>4.239982049809024E-2</v>
      </c>
      <c r="I216" s="9" t="s">
        <v>24</v>
      </c>
      <c r="J216" s="10">
        <v>414</v>
      </c>
      <c r="K216" s="11">
        <v>147.22958937198112</v>
      </c>
      <c r="L216" s="11" t="s">
        <v>73</v>
      </c>
    </row>
    <row r="217" spans="1:12" x14ac:dyDescent="0.25">
      <c r="A217" s="4">
        <v>5</v>
      </c>
      <c r="B217" s="4">
        <v>1002</v>
      </c>
      <c r="C217" s="4" t="s">
        <v>46</v>
      </c>
      <c r="D217" s="16">
        <v>56557.870000000119</v>
      </c>
      <c r="E217" s="16">
        <v>56557.870000000119</v>
      </c>
      <c r="F217" s="15">
        <v>50995.062000000049</v>
      </c>
      <c r="G217" s="7">
        <v>0.10908522868351578</v>
      </c>
      <c r="H217" s="8">
        <v>3.9342469913389418E-2</v>
      </c>
      <c r="I217" s="9" t="s">
        <v>13</v>
      </c>
      <c r="J217" s="10">
        <v>245</v>
      </c>
      <c r="K217" s="11">
        <v>230.84844897959232</v>
      </c>
      <c r="L217" s="11" t="s">
        <v>74</v>
      </c>
    </row>
    <row r="218" spans="1:12" x14ac:dyDescent="0.25">
      <c r="A218" s="4">
        <v>5</v>
      </c>
      <c r="B218" s="4">
        <v>1015</v>
      </c>
      <c r="C218" s="4" t="s">
        <v>58</v>
      </c>
      <c r="D218" s="16">
        <v>53427.610000000241</v>
      </c>
      <c r="E218" s="16">
        <v>53427.610000000241</v>
      </c>
      <c r="F218" s="15">
        <v>56722.804999999862</v>
      </c>
      <c r="G218" s="7">
        <v>-5.8092948682626488E-2</v>
      </c>
      <c r="H218" s="8">
        <v>3.7165015920318574E-2</v>
      </c>
      <c r="I218" s="9" t="s">
        <v>24</v>
      </c>
      <c r="J218" s="10">
        <v>350</v>
      </c>
      <c r="K218" s="11">
        <v>152.65031428571498</v>
      </c>
      <c r="L218" s="11" t="s">
        <v>78</v>
      </c>
    </row>
    <row r="219" spans="1:12" x14ac:dyDescent="0.25">
      <c r="A219" s="4">
        <v>5</v>
      </c>
      <c r="B219" s="4">
        <v>1012</v>
      </c>
      <c r="C219" s="4" t="s">
        <v>64</v>
      </c>
      <c r="D219" s="16">
        <v>35708.330000000191</v>
      </c>
      <c r="E219" s="16">
        <v>35708.330000000191</v>
      </c>
      <c r="F219" s="15">
        <v>43303.959000000068</v>
      </c>
      <c r="G219" s="7">
        <v>-0.17540264621070478</v>
      </c>
      <c r="H219" s="8">
        <v>2.4839229247536818E-2</v>
      </c>
      <c r="I219" s="9" t="s">
        <v>13</v>
      </c>
      <c r="J219" s="10">
        <v>296</v>
      </c>
      <c r="K219" s="11">
        <v>120.63625000000064</v>
      </c>
      <c r="L219" s="11" t="s">
        <v>76</v>
      </c>
    </row>
    <row r="220" spans="1:12" x14ac:dyDescent="0.25">
      <c r="A220" s="4">
        <v>5</v>
      </c>
      <c r="B220" s="4">
        <v>1024</v>
      </c>
      <c r="C220" s="4" t="s">
        <v>47</v>
      </c>
      <c r="D220" s="16">
        <v>35262.170000000246</v>
      </c>
      <c r="E220" s="16">
        <v>35262.170000000246</v>
      </c>
      <c r="F220" s="15">
        <v>38269.689000000064</v>
      </c>
      <c r="G220" s="7">
        <v>-7.8587495184500034E-2</v>
      </c>
      <c r="H220" s="8">
        <v>2.4528873918091852E-2</v>
      </c>
      <c r="I220" s="9" t="s">
        <v>24</v>
      </c>
      <c r="J220" s="10">
        <v>374</v>
      </c>
      <c r="K220" s="11">
        <v>94.283877005348245</v>
      </c>
      <c r="L220" s="11" t="s">
        <v>73</v>
      </c>
    </row>
    <row r="221" spans="1:12" x14ac:dyDescent="0.25">
      <c r="A221" s="4">
        <v>5</v>
      </c>
      <c r="B221" s="4">
        <v>1011</v>
      </c>
      <c r="C221" s="4" t="s">
        <v>19</v>
      </c>
      <c r="D221" s="16">
        <v>32371.420000000351</v>
      </c>
      <c r="E221" s="16">
        <v>32371.420000000351</v>
      </c>
      <c r="F221" s="15">
        <v>27077.542000000569</v>
      </c>
      <c r="G221" s="7">
        <v>0.19550807085811828</v>
      </c>
      <c r="H221" s="8">
        <v>2.2518026534657395E-2</v>
      </c>
      <c r="I221" s="9" t="s">
        <v>13</v>
      </c>
      <c r="J221" s="10">
        <v>293</v>
      </c>
      <c r="K221" s="11">
        <v>110.48266211604215</v>
      </c>
      <c r="L221" s="11" t="s">
        <v>78</v>
      </c>
    </row>
    <row r="222" spans="1:12" x14ac:dyDescent="0.25">
      <c r="A222" s="4">
        <v>5</v>
      </c>
      <c r="B222" s="4">
        <v>1029</v>
      </c>
      <c r="C222" s="4" t="s">
        <v>60</v>
      </c>
      <c r="D222" s="16">
        <v>31094.680000000273</v>
      </c>
      <c r="E222" s="16">
        <v>31094.680000000273</v>
      </c>
      <c r="F222" s="15">
        <v>35862.078000000081</v>
      </c>
      <c r="G222" s="7">
        <v>-0.13293702612547431</v>
      </c>
      <c r="H222" s="8">
        <v>2.1629907780587914E-2</v>
      </c>
      <c r="I222" s="9" t="s">
        <v>13</v>
      </c>
      <c r="J222" s="10">
        <v>310</v>
      </c>
      <c r="K222" s="11">
        <v>100.30541935483959</v>
      </c>
      <c r="L222" s="11" t="s">
        <v>73</v>
      </c>
    </row>
    <row r="223" spans="1:12" x14ac:dyDescent="0.25">
      <c r="A223" s="4">
        <v>5</v>
      </c>
      <c r="B223" s="4">
        <v>1048</v>
      </c>
      <c r="C223" s="4" t="s">
        <v>34</v>
      </c>
      <c r="D223" s="16">
        <v>30618.410000000284</v>
      </c>
      <c r="E223" s="16">
        <v>30618.410000000284</v>
      </c>
      <c r="F223" s="15">
        <v>30791.303000000626</v>
      </c>
      <c r="G223" s="7">
        <v>-5.6149945976738946E-3</v>
      </c>
      <c r="H223" s="8">
        <v>2.129860750096901E-2</v>
      </c>
      <c r="I223" s="9" t="s">
        <v>13</v>
      </c>
      <c r="J223" s="10">
        <v>275</v>
      </c>
      <c r="K223" s="11">
        <v>111.33967272727376</v>
      </c>
      <c r="L223" s="11" t="s">
        <v>72</v>
      </c>
    </row>
    <row r="224" spans="1:12" x14ac:dyDescent="0.25">
      <c r="A224" s="4">
        <v>5</v>
      </c>
      <c r="B224" s="4">
        <v>1013</v>
      </c>
      <c r="C224" s="4" t="s">
        <v>23</v>
      </c>
      <c r="D224" s="16">
        <v>30420.250000000327</v>
      </c>
      <c r="E224" s="16">
        <v>30420.250000000327</v>
      </c>
      <c r="F224" s="15">
        <v>30146.132000000627</v>
      </c>
      <c r="G224" s="7">
        <v>9.092974183211755E-3</v>
      </c>
      <c r="H224" s="8">
        <v>2.1160764547582762E-2</v>
      </c>
      <c r="I224" s="9" t="s">
        <v>24</v>
      </c>
      <c r="J224" s="10">
        <v>401</v>
      </c>
      <c r="K224" s="11">
        <v>75.860972568579371</v>
      </c>
      <c r="L224" s="11" t="s">
        <v>78</v>
      </c>
    </row>
    <row r="225" spans="1:12" x14ac:dyDescent="0.25">
      <c r="A225" s="4">
        <v>5</v>
      </c>
      <c r="B225" s="4">
        <v>1043</v>
      </c>
      <c r="C225" s="4" t="s">
        <v>14</v>
      </c>
      <c r="D225" s="16">
        <v>29964.510000000224</v>
      </c>
      <c r="E225" s="16">
        <v>29964.510000000224</v>
      </c>
      <c r="F225" s="15">
        <v>28477.137000000643</v>
      </c>
      <c r="G225" s="7">
        <v>5.2230426113395678E-2</v>
      </c>
      <c r="H225" s="8">
        <v>2.0843745231997998E-2</v>
      </c>
      <c r="I225" s="9" t="s">
        <v>13</v>
      </c>
      <c r="J225" s="10">
        <v>288</v>
      </c>
      <c r="K225" s="11">
        <v>104.04343750000078</v>
      </c>
      <c r="L225" s="11" t="s">
        <v>72</v>
      </c>
    </row>
    <row r="226" spans="1:12" x14ac:dyDescent="0.25">
      <c r="A226" s="4">
        <v>5</v>
      </c>
      <c r="B226" s="4">
        <v>1066</v>
      </c>
      <c r="C226" s="4" t="s">
        <v>26</v>
      </c>
      <c r="D226" s="16">
        <v>29565.06000000026</v>
      </c>
      <c r="E226" s="16">
        <v>29565.06000000026</v>
      </c>
      <c r="F226" s="15">
        <v>33622.683000000485</v>
      </c>
      <c r="G226" s="7">
        <v>-0.12068111875545939</v>
      </c>
      <c r="H226" s="8">
        <v>2.0565882052092144E-2</v>
      </c>
      <c r="I226" s="9" t="s">
        <v>24</v>
      </c>
      <c r="J226" s="10">
        <v>373</v>
      </c>
      <c r="K226" s="11">
        <v>79.262895442359948</v>
      </c>
      <c r="L226" s="11" t="s">
        <v>79</v>
      </c>
    </row>
    <row r="227" spans="1:12" x14ac:dyDescent="0.25">
      <c r="A227" s="4">
        <v>5</v>
      </c>
      <c r="B227" s="4">
        <v>1025</v>
      </c>
      <c r="C227" s="4" t="s">
        <v>38</v>
      </c>
      <c r="D227" s="16">
        <v>29136.090000000251</v>
      </c>
      <c r="E227" s="16">
        <v>29136.090000000251</v>
      </c>
      <c r="F227" s="15">
        <v>26517.792000000642</v>
      </c>
      <c r="G227" s="7">
        <v>9.8737406191267585E-2</v>
      </c>
      <c r="H227" s="8">
        <v>2.0267484334519911E-2</v>
      </c>
      <c r="I227" s="9" t="s">
        <v>24</v>
      </c>
      <c r="J227" s="10">
        <v>359</v>
      </c>
      <c r="K227" s="11">
        <v>81.159025069638588</v>
      </c>
      <c r="L227" s="11" t="s">
        <v>76</v>
      </c>
    </row>
    <row r="228" spans="1:12" x14ac:dyDescent="0.25">
      <c r="A228" s="4">
        <v>5</v>
      </c>
      <c r="B228" s="4">
        <v>1047</v>
      </c>
      <c r="C228" s="4" t="s">
        <v>18</v>
      </c>
      <c r="D228" s="16">
        <v>27140.640000000261</v>
      </c>
      <c r="E228" s="16">
        <v>27140.640000000261</v>
      </c>
      <c r="F228" s="15">
        <v>31830.530000000756</v>
      </c>
      <c r="G228" s="7">
        <v>-0.14733936255539515</v>
      </c>
      <c r="H228" s="8">
        <v>1.8879420540945782E-2</v>
      </c>
      <c r="I228" s="9" t="s">
        <v>13</v>
      </c>
      <c r="J228" s="10">
        <v>249</v>
      </c>
      <c r="K228" s="11">
        <v>108.99855421686851</v>
      </c>
      <c r="L228" s="11" t="s">
        <v>72</v>
      </c>
    </row>
    <row r="229" spans="1:12" x14ac:dyDescent="0.25">
      <c r="A229" s="4">
        <v>5</v>
      </c>
      <c r="B229" s="4">
        <v>1030</v>
      </c>
      <c r="C229" s="4" t="s">
        <v>12</v>
      </c>
      <c r="D229" s="16">
        <v>26119.290000000143</v>
      </c>
      <c r="E229" s="16">
        <v>26119.290000000143</v>
      </c>
      <c r="F229" s="15">
        <v>34525.325000000295</v>
      </c>
      <c r="G229" s="7">
        <v>-0.24347446403473627</v>
      </c>
      <c r="H229" s="8">
        <v>1.8168954753495781E-2</v>
      </c>
      <c r="I229" s="9" t="s">
        <v>13</v>
      </c>
      <c r="J229" s="10">
        <v>278</v>
      </c>
      <c r="K229" s="11">
        <v>93.954280575540082</v>
      </c>
      <c r="L229" s="11" t="s">
        <v>78</v>
      </c>
    </row>
    <row r="230" spans="1:12" x14ac:dyDescent="0.25">
      <c r="A230" s="4">
        <v>5</v>
      </c>
      <c r="B230" s="4">
        <v>1014</v>
      </c>
      <c r="C230" s="4" t="s">
        <v>65</v>
      </c>
      <c r="D230" s="16">
        <v>25152.920000000086</v>
      </c>
      <c r="E230" s="16">
        <v>25152.920000000086</v>
      </c>
      <c r="F230" s="15">
        <v>24907.201000000343</v>
      </c>
      <c r="G230" s="7">
        <v>9.8653798955465888E-3</v>
      </c>
      <c r="H230" s="8">
        <v>1.7496733846834971E-2</v>
      </c>
      <c r="I230" s="9" t="s">
        <v>17</v>
      </c>
      <c r="J230" s="10">
        <v>178</v>
      </c>
      <c r="K230" s="11">
        <v>141.30853932584318</v>
      </c>
      <c r="L230" s="11" t="s">
        <v>78</v>
      </c>
    </row>
    <row r="231" spans="1:12" x14ac:dyDescent="0.25">
      <c r="A231" s="4">
        <v>5</v>
      </c>
      <c r="B231" s="4">
        <v>1053</v>
      </c>
      <c r="C231" s="4" t="s">
        <v>49</v>
      </c>
      <c r="D231" s="16">
        <v>24087.260000000122</v>
      </c>
      <c r="E231" s="16">
        <v>24087.260000000122</v>
      </c>
      <c r="F231" s="15">
        <v>28697.157000000516</v>
      </c>
      <c r="G231" s="7">
        <v>-0.16063950167608276</v>
      </c>
      <c r="H231" s="8">
        <v>1.675544538445297E-2</v>
      </c>
      <c r="I231" s="9" t="s">
        <v>13</v>
      </c>
      <c r="J231" s="10">
        <v>219</v>
      </c>
      <c r="K231" s="11">
        <v>109.98748858447544</v>
      </c>
      <c r="L231" s="11" t="s">
        <v>73</v>
      </c>
    </row>
    <row r="232" spans="1:12" x14ac:dyDescent="0.25">
      <c r="A232" s="4">
        <v>5</v>
      </c>
      <c r="B232" s="4">
        <v>1067</v>
      </c>
      <c r="C232" s="4" t="s">
        <v>39</v>
      </c>
      <c r="D232" s="16">
        <v>22982.700000000117</v>
      </c>
      <c r="E232" s="16">
        <v>22982.700000000117</v>
      </c>
      <c r="F232" s="15">
        <v>32733.062000000882</v>
      </c>
      <c r="G232" s="7">
        <v>-0.29787503533890303</v>
      </c>
      <c r="H232" s="8">
        <v>1.5987097521148828E-2</v>
      </c>
      <c r="I232" s="9" t="s">
        <v>24</v>
      </c>
      <c r="J232" s="10">
        <v>418</v>
      </c>
      <c r="K232" s="11">
        <v>54.982535885167742</v>
      </c>
      <c r="L232" s="11" t="s">
        <v>79</v>
      </c>
    </row>
    <row r="233" spans="1:12" x14ac:dyDescent="0.25">
      <c r="A233" s="4">
        <v>5</v>
      </c>
      <c r="B233" s="4">
        <v>1054</v>
      </c>
      <c r="C233" s="4" t="s">
        <v>43</v>
      </c>
      <c r="D233" s="16">
        <v>22730.160000000091</v>
      </c>
      <c r="E233" s="16">
        <v>22730.160000000091</v>
      </c>
      <c r="F233" s="15">
        <v>21716.176000000523</v>
      </c>
      <c r="G233" s="7">
        <v>4.6692566868105301E-2</v>
      </c>
      <c r="H233" s="8">
        <v>1.5811427055625136E-2</v>
      </c>
      <c r="I233" s="9" t="s">
        <v>13</v>
      </c>
      <c r="J233" s="10">
        <v>312</v>
      </c>
      <c r="K233" s="11">
        <v>72.853076923077211</v>
      </c>
      <c r="L233" s="11" t="s">
        <v>79</v>
      </c>
    </row>
    <row r="234" spans="1:12" x14ac:dyDescent="0.25">
      <c r="A234" s="4">
        <v>5</v>
      </c>
      <c r="B234" s="4">
        <v>1049</v>
      </c>
      <c r="C234" s="4" t="s">
        <v>59</v>
      </c>
      <c r="D234" s="16">
        <v>22581.680000000095</v>
      </c>
      <c r="E234" s="16">
        <v>22581.680000000095</v>
      </c>
      <c r="F234" s="15">
        <v>21236.458000000421</v>
      </c>
      <c r="G234" s="7">
        <v>6.3344932568305312E-2</v>
      </c>
      <c r="H234" s="8">
        <v>1.5708142226604174E-2</v>
      </c>
      <c r="I234" s="9" t="s">
        <v>13</v>
      </c>
      <c r="J234" s="10">
        <v>293</v>
      </c>
      <c r="K234" s="11">
        <v>77.07058020477848</v>
      </c>
      <c r="L234" s="11" t="s">
        <v>79</v>
      </c>
    </row>
    <row r="235" spans="1:12" x14ac:dyDescent="0.25">
      <c r="A235" s="4">
        <v>5</v>
      </c>
      <c r="B235" s="4">
        <v>1058</v>
      </c>
      <c r="C235" s="4" t="s">
        <v>48</v>
      </c>
      <c r="D235" s="16">
        <v>22465.310000000107</v>
      </c>
      <c r="E235" s="16">
        <v>22465.310000000107</v>
      </c>
      <c r="F235" s="15">
        <v>22102.311000000351</v>
      </c>
      <c r="G235" s="7">
        <v>1.6423576701990683E-2</v>
      </c>
      <c r="H235" s="8">
        <v>1.5627193576596303E-2</v>
      </c>
      <c r="I235" s="9" t="s">
        <v>24</v>
      </c>
      <c r="J235" s="10">
        <v>302</v>
      </c>
      <c r="K235" s="11">
        <v>74.388443708609628</v>
      </c>
      <c r="L235" s="11" t="s">
        <v>73</v>
      </c>
    </row>
    <row r="236" spans="1:12" x14ac:dyDescent="0.25">
      <c r="A236" s="4">
        <v>5</v>
      </c>
      <c r="B236" s="4">
        <v>1017</v>
      </c>
      <c r="C236" s="4" t="s">
        <v>30</v>
      </c>
      <c r="D236" s="16">
        <v>22443.290000000015</v>
      </c>
      <c r="E236" s="16">
        <v>22443.290000000015</v>
      </c>
      <c r="F236" s="15">
        <v>23476.171000000242</v>
      </c>
      <c r="G236" s="7">
        <v>-4.3996995932608307E-2</v>
      </c>
      <c r="H236" s="8">
        <v>1.561187614707683E-2</v>
      </c>
      <c r="I236" s="9" t="s">
        <v>17</v>
      </c>
      <c r="J236" s="10">
        <v>157</v>
      </c>
      <c r="K236" s="11">
        <v>142.95089171974533</v>
      </c>
      <c r="L236" s="11" t="s">
        <v>75</v>
      </c>
    </row>
    <row r="237" spans="1:12" x14ac:dyDescent="0.25">
      <c r="A237" s="4">
        <v>5</v>
      </c>
      <c r="B237" s="4">
        <v>1059</v>
      </c>
      <c r="C237" s="4" t="s">
        <v>20</v>
      </c>
      <c r="D237" s="16">
        <v>21616.470000000074</v>
      </c>
      <c r="E237" s="16">
        <v>21616.470000000074</v>
      </c>
      <c r="F237" s="15">
        <v>22596.260000000482</v>
      </c>
      <c r="G237" s="7">
        <v>-4.336071544584752E-2</v>
      </c>
      <c r="H237" s="8">
        <v>1.5036728232670113E-2</v>
      </c>
      <c r="I237" s="9" t="s">
        <v>13</v>
      </c>
      <c r="J237" s="10">
        <v>273</v>
      </c>
      <c r="K237" s="11">
        <v>79.181208791209059</v>
      </c>
      <c r="L237" s="11" t="s">
        <v>79</v>
      </c>
    </row>
    <row r="238" spans="1:12" x14ac:dyDescent="0.25">
      <c r="A238" s="4">
        <v>5</v>
      </c>
      <c r="B238" s="4">
        <v>1032</v>
      </c>
      <c r="C238" s="4" t="s">
        <v>42</v>
      </c>
      <c r="D238" s="16">
        <v>20371.550000000014</v>
      </c>
      <c r="E238" s="16">
        <v>20371.550000000014</v>
      </c>
      <c r="F238" s="15">
        <v>24197.42100000049</v>
      </c>
      <c r="G238" s="7">
        <v>-0.15811069287096335</v>
      </c>
      <c r="H238" s="8">
        <v>1.4170743929432048E-2</v>
      </c>
      <c r="I238" s="9" t="s">
        <v>13</v>
      </c>
      <c r="J238" s="10">
        <v>211</v>
      </c>
      <c r="K238" s="11">
        <v>96.547630331753624</v>
      </c>
      <c r="L238" s="11" t="s">
        <v>77</v>
      </c>
    </row>
    <row r="239" spans="1:12" x14ac:dyDescent="0.25">
      <c r="A239" s="4">
        <v>5</v>
      </c>
      <c r="B239" s="4">
        <v>1060</v>
      </c>
      <c r="C239" s="4" t="s">
        <v>53</v>
      </c>
      <c r="D239" s="16">
        <v>20313.480000000018</v>
      </c>
      <c r="E239" s="16">
        <v>20313.480000000018</v>
      </c>
      <c r="F239" s="15">
        <v>22139.742000000475</v>
      </c>
      <c r="G239" s="7">
        <v>-8.2487953111667567E-2</v>
      </c>
      <c r="H239" s="8">
        <v>1.4130349600086365E-2</v>
      </c>
      <c r="I239" s="9" t="s">
        <v>24</v>
      </c>
      <c r="J239" s="10">
        <v>344</v>
      </c>
      <c r="K239" s="11">
        <v>59.050813953488422</v>
      </c>
      <c r="L239" s="11" t="s">
        <v>72</v>
      </c>
    </row>
    <row r="240" spans="1:12" x14ac:dyDescent="0.25">
      <c r="A240" s="4">
        <v>5</v>
      </c>
      <c r="B240" s="4">
        <v>1006</v>
      </c>
      <c r="C240" s="4" t="s">
        <v>63</v>
      </c>
      <c r="D240" s="16">
        <v>19695.639999999996</v>
      </c>
      <c r="E240" s="16">
        <v>19695.639999999996</v>
      </c>
      <c r="F240" s="15">
        <v>19152.839000000178</v>
      </c>
      <c r="G240" s="7">
        <v>2.8340498241530288E-2</v>
      </c>
      <c r="H240" s="8">
        <v>1.3700571187085852E-2</v>
      </c>
      <c r="I240" s="9" t="s">
        <v>13</v>
      </c>
      <c r="J240" s="10">
        <v>183</v>
      </c>
      <c r="K240" s="11">
        <v>107.62644808743167</v>
      </c>
      <c r="L240" s="11" t="s">
        <v>76</v>
      </c>
    </row>
    <row r="241" spans="1:12" x14ac:dyDescent="0.25">
      <c r="A241" s="4">
        <v>5</v>
      </c>
      <c r="B241" s="4">
        <v>1068</v>
      </c>
      <c r="C241" s="4" t="s">
        <v>29</v>
      </c>
      <c r="D241" s="16">
        <v>18271.669999999976</v>
      </c>
      <c r="E241" s="16">
        <v>18271.669999999976</v>
      </c>
      <c r="F241" s="15">
        <v>0</v>
      </c>
      <c r="G241" s="7" t="s">
        <v>67</v>
      </c>
      <c r="H241" s="8">
        <v>1.2710037122019933E-2</v>
      </c>
      <c r="I241" s="9" t="s">
        <v>13</v>
      </c>
      <c r="J241" s="10">
        <v>255</v>
      </c>
      <c r="K241" s="11">
        <v>71.653607843137166</v>
      </c>
      <c r="L241" s="11" t="s">
        <v>72</v>
      </c>
    </row>
    <row r="242" spans="1:12" x14ac:dyDescent="0.25">
      <c r="A242" s="4">
        <v>5</v>
      </c>
      <c r="B242" s="4">
        <v>1063</v>
      </c>
      <c r="C242" s="4" t="s">
        <v>21</v>
      </c>
      <c r="D242" s="16">
        <v>18076.190000000006</v>
      </c>
      <c r="E242" s="16">
        <v>18076.190000000006</v>
      </c>
      <c r="F242" s="15">
        <v>16909.003000000012</v>
      </c>
      <c r="G242" s="7">
        <v>6.9027547041064174E-2</v>
      </c>
      <c r="H242" s="8">
        <v>1.2574058415278181E-2</v>
      </c>
      <c r="I242" s="9" t="s">
        <v>13</v>
      </c>
      <c r="J242" s="10">
        <v>236</v>
      </c>
      <c r="K242" s="11">
        <v>76.594025423728837</v>
      </c>
      <c r="L242" s="11" t="s">
        <v>72</v>
      </c>
    </row>
    <row r="243" spans="1:12" x14ac:dyDescent="0.25">
      <c r="A243" s="4">
        <v>5</v>
      </c>
      <c r="B243" s="4">
        <v>1009</v>
      </c>
      <c r="C243" s="4" t="s">
        <v>25</v>
      </c>
      <c r="D243" s="16">
        <v>17861.109999999964</v>
      </c>
      <c r="E243" s="16">
        <v>17861.109999999964</v>
      </c>
      <c r="F243" s="15">
        <v>15164.357999999907</v>
      </c>
      <c r="G243" s="7">
        <v>0.17783489416433418</v>
      </c>
      <c r="H243" s="8">
        <v>1.2424445665912382E-2</v>
      </c>
      <c r="I243" s="9" t="s">
        <v>17</v>
      </c>
      <c r="J243" s="10">
        <v>163</v>
      </c>
      <c r="K243" s="11">
        <v>109.57736196318996</v>
      </c>
      <c r="L243" s="11" t="s">
        <v>78</v>
      </c>
    </row>
    <row r="244" spans="1:12" x14ac:dyDescent="0.25">
      <c r="A244" s="4">
        <v>5</v>
      </c>
      <c r="B244" s="4">
        <v>1040</v>
      </c>
      <c r="C244" s="4" t="s">
        <v>31</v>
      </c>
      <c r="D244" s="16">
        <v>17668.929999999975</v>
      </c>
      <c r="E244" s="16">
        <v>17668.929999999975</v>
      </c>
      <c r="F244" s="15">
        <v>21091.755611194694</v>
      </c>
      <c r="G244" s="7">
        <v>-0.16228263186294534</v>
      </c>
      <c r="H244" s="8">
        <v>1.2290762486755268E-2</v>
      </c>
      <c r="I244" s="9" t="s">
        <v>13</v>
      </c>
      <c r="J244" s="10">
        <v>322</v>
      </c>
      <c r="K244" s="11">
        <v>54.872453416148993</v>
      </c>
      <c r="L244" s="11" t="s">
        <v>72</v>
      </c>
    </row>
    <row r="245" spans="1:12" x14ac:dyDescent="0.25">
      <c r="A245" s="4">
        <v>5</v>
      </c>
      <c r="B245" s="4">
        <v>1042</v>
      </c>
      <c r="C245" s="4" t="s">
        <v>37</v>
      </c>
      <c r="D245" s="16">
        <v>17666.819999999978</v>
      </c>
      <c r="E245" s="16">
        <v>17666.819999999978</v>
      </c>
      <c r="F245" s="15">
        <v>18118.314000000082</v>
      </c>
      <c r="G245" s="7">
        <v>-2.4919206058582666E-2</v>
      </c>
      <c r="H245" s="8">
        <v>1.2289294740329932E-2</v>
      </c>
      <c r="I245" s="9" t="s">
        <v>17</v>
      </c>
      <c r="J245" s="10">
        <v>130</v>
      </c>
      <c r="K245" s="11">
        <v>135.89861538461523</v>
      </c>
      <c r="L245" s="11" t="s">
        <v>76</v>
      </c>
    </row>
    <row r="246" spans="1:12" x14ac:dyDescent="0.25">
      <c r="A246" s="4">
        <v>5</v>
      </c>
      <c r="B246" s="4">
        <v>1020</v>
      </c>
      <c r="C246" s="4" t="s">
        <v>8</v>
      </c>
      <c r="D246" s="16">
        <v>17130.759999999966</v>
      </c>
      <c r="E246" s="16">
        <v>17130.759999999966</v>
      </c>
      <c r="F246" s="15">
        <v>15561.280999999988</v>
      </c>
      <c r="G246" s="7">
        <v>0.10085795635976114</v>
      </c>
      <c r="H246" s="8">
        <v>1.191640367456363E-2</v>
      </c>
      <c r="I246" s="9" t="s">
        <v>9</v>
      </c>
      <c r="J246" s="10">
        <v>75</v>
      </c>
      <c r="K246" s="11">
        <v>228.41013333333288</v>
      </c>
      <c r="L246" s="11" t="s">
        <v>75</v>
      </c>
    </row>
    <row r="247" spans="1:12" x14ac:dyDescent="0.25">
      <c r="A247" s="4">
        <v>5</v>
      </c>
      <c r="B247" s="4">
        <v>1065</v>
      </c>
      <c r="C247" s="4" t="s">
        <v>22</v>
      </c>
      <c r="D247" s="16">
        <v>13844.699999999908</v>
      </c>
      <c r="E247" s="16">
        <v>13844.699999999908</v>
      </c>
      <c r="F247" s="15">
        <v>17958.208000000064</v>
      </c>
      <c r="G247" s="7">
        <v>-0.22906004875320196</v>
      </c>
      <c r="H247" s="8">
        <v>9.6305729549202908E-3</v>
      </c>
      <c r="I247" s="9" t="s">
        <v>13</v>
      </c>
      <c r="J247" s="10">
        <v>232</v>
      </c>
      <c r="K247" s="11">
        <v>59.675431034482365</v>
      </c>
      <c r="L247" s="11" t="s">
        <v>78</v>
      </c>
    </row>
    <row r="248" spans="1:12" x14ac:dyDescent="0.25">
      <c r="A248" s="4">
        <v>5</v>
      </c>
      <c r="B248" s="4">
        <v>1008</v>
      </c>
      <c r="C248" s="4" t="s">
        <v>16</v>
      </c>
      <c r="D248" s="16">
        <v>13305.049999999943</v>
      </c>
      <c r="E248" s="16">
        <v>13305.049999999943</v>
      </c>
      <c r="F248" s="15">
        <v>11149.69999999995</v>
      </c>
      <c r="G248" s="7">
        <v>0.19331013390494833</v>
      </c>
      <c r="H248" s="8">
        <v>9.2551846333876874E-3</v>
      </c>
      <c r="I248" s="9" t="s">
        <v>17</v>
      </c>
      <c r="J248" s="10">
        <v>184</v>
      </c>
      <c r="K248" s="11">
        <v>72.310054347825783</v>
      </c>
      <c r="L248" s="11" t="s">
        <v>78</v>
      </c>
    </row>
    <row r="249" spans="1:12" x14ac:dyDescent="0.25">
      <c r="A249" s="4">
        <v>5</v>
      </c>
      <c r="B249" s="4">
        <v>1055</v>
      </c>
      <c r="C249" s="4" t="s">
        <v>56</v>
      </c>
      <c r="D249" s="16">
        <v>13062.889999999912</v>
      </c>
      <c r="E249" s="16">
        <v>13062.889999999912</v>
      </c>
      <c r="F249" s="15">
        <v>13972.416999999938</v>
      </c>
      <c r="G249" s="7">
        <v>-6.5094464329258805E-2</v>
      </c>
      <c r="H249" s="8">
        <v>9.0867346455393554E-3</v>
      </c>
      <c r="I249" s="9" t="s">
        <v>13</v>
      </c>
      <c r="J249" s="10">
        <v>290</v>
      </c>
      <c r="K249" s="11">
        <v>45.044448275861768</v>
      </c>
      <c r="L249" s="11" t="s">
        <v>79</v>
      </c>
    </row>
    <row r="250" spans="1:12" x14ac:dyDescent="0.25">
      <c r="A250" s="4">
        <v>5</v>
      </c>
      <c r="B250" s="4">
        <v>1044</v>
      </c>
      <c r="C250" s="4" t="s">
        <v>33</v>
      </c>
      <c r="D250" s="16">
        <v>12964.839999999956</v>
      </c>
      <c r="E250" s="16">
        <v>12964.839999999956</v>
      </c>
      <c r="F250" s="15">
        <v>17078.669000000089</v>
      </c>
      <c r="G250" s="7">
        <v>-0.24087526961264438</v>
      </c>
      <c r="H250" s="8">
        <v>9.0185296516984252E-3</v>
      </c>
      <c r="I250" s="9" t="s">
        <v>13</v>
      </c>
      <c r="J250" s="10">
        <v>216</v>
      </c>
      <c r="K250" s="11">
        <v>60.022407407407208</v>
      </c>
      <c r="L250" s="11" t="s">
        <v>77</v>
      </c>
    </row>
    <row r="251" spans="1:12" x14ac:dyDescent="0.25">
      <c r="A251" s="4">
        <v>5</v>
      </c>
      <c r="B251" s="4">
        <v>1021</v>
      </c>
      <c r="C251" s="4" t="s">
        <v>11</v>
      </c>
      <c r="D251" s="16">
        <v>12920.679999999966</v>
      </c>
      <c r="E251" s="16">
        <v>12920.679999999966</v>
      </c>
      <c r="F251" s="15">
        <v>10322.200000000001</v>
      </c>
      <c r="G251" s="7">
        <v>0.25173703280308124</v>
      </c>
      <c r="H251" s="8">
        <v>8.987811318929265E-3</v>
      </c>
      <c r="I251" s="9" t="s">
        <v>9</v>
      </c>
      <c r="J251" s="10">
        <v>68</v>
      </c>
      <c r="K251" s="11">
        <v>190.00999999999951</v>
      </c>
      <c r="L251" s="11" t="s">
        <v>75</v>
      </c>
    </row>
    <row r="252" spans="1:12" x14ac:dyDescent="0.25">
      <c r="A252" s="4">
        <v>5</v>
      </c>
      <c r="B252" s="4">
        <v>1057</v>
      </c>
      <c r="C252" s="4" t="s">
        <v>62</v>
      </c>
      <c r="D252" s="16">
        <v>11582.889999999965</v>
      </c>
      <c r="E252" s="16">
        <v>11582.889999999965</v>
      </c>
      <c r="F252" s="15">
        <v>15586.488000000005</v>
      </c>
      <c r="G252" s="7">
        <v>-0.25686338064097813</v>
      </c>
      <c r="H252" s="8">
        <v>8.0572253045437664E-3</v>
      </c>
      <c r="I252" s="9" t="s">
        <v>13</v>
      </c>
      <c r="J252" s="10">
        <v>257</v>
      </c>
      <c r="K252" s="11">
        <v>45.069610894941498</v>
      </c>
      <c r="L252" s="11" t="s">
        <v>78</v>
      </c>
    </row>
    <row r="253" spans="1:12" x14ac:dyDescent="0.25">
      <c r="A253" s="4">
        <v>5</v>
      </c>
      <c r="B253" s="4">
        <v>1019</v>
      </c>
      <c r="C253" s="4" t="s">
        <v>10</v>
      </c>
      <c r="D253" s="16">
        <v>11170.919999999975</v>
      </c>
      <c r="E253" s="16">
        <v>11170.919999999975</v>
      </c>
      <c r="F253" s="15">
        <v>9487.2610000000041</v>
      </c>
      <c r="G253" s="7">
        <v>0.1774652346973451</v>
      </c>
      <c r="H253" s="8">
        <v>7.7706530321046061E-3</v>
      </c>
      <c r="I253" s="9" t="s">
        <v>9</v>
      </c>
      <c r="J253" s="10">
        <v>49</v>
      </c>
      <c r="K253" s="11">
        <v>227.97795918367297</v>
      </c>
      <c r="L253" s="11" t="s">
        <v>75</v>
      </c>
    </row>
    <row r="254" spans="1:12" x14ac:dyDescent="0.25">
      <c r="A254" s="4">
        <v>5</v>
      </c>
      <c r="B254" s="4">
        <v>1023</v>
      </c>
      <c r="C254" s="4" t="s">
        <v>28</v>
      </c>
      <c r="D254" s="16">
        <v>11013.829999999973</v>
      </c>
      <c r="E254" s="16">
        <v>11013.829999999973</v>
      </c>
      <c r="F254" s="15">
        <v>11281.50999999996</v>
      </c>
      <c r="G254" s="7">
        <v>-2.3727320190292667E-2</v>
      </c>
      <c r="H254" s="8">
        <v>7.6613789629309545E-3</v>
      </c>
      <c r="I254" s="9" t="s">
        <v>9</v>
      </c>
      <c r="J254" s="10">
        <v>122</v>
      </c>
      <c r="K254" s="11">
        <v>90.277295081966983</v>
      </c>
      <c r="L254" s="11" t="s">
        <v>78</v>
      </c>
    </row>
    <row r="255" spans="1:12" x14ac:dyDescent="0.25">
      <c r="A255" s="4">
        <v>5</v>
      </c>
      <c r="B255" s="4">
        <v>1010</v>
      </c>
      <c r="C255" s="4" t="s">
        <v>41</v>
      </c>
      <c r="D255" s="16">
        <v>8506.5999999999567</v>
      </c>
      <c r="E255" s="16">
        <v>8506.5999999999567</v>
      </c>
      <c r="F255" s="15">
        <v>10954.244999999963</v>
      </c>
      <c r="G255" s="7">
        <v>-0.22344260147550232</v>
      </c>
      <c r="H255" s="8">
        <v>5.9173136216982003E-3</v>
      </c>
      <c r="I255" s="9" t="s">
        <v>9</v>
      </c>
      <c r="J255" s="10">
        <v>125</v>
      </c>
      <c r="K255" s="11">
        <v>68.05279999999965</v>
      </c>
      <c r="L255" s="11" t="s">
        <v>72</v>
      </c>
    </row>
    <row r="256" spans="1:12" x14ac:dyDescent="0.25">
      <c r="A256" s="4">
        <v>5</v>
      </c>
      <c r="B256" s="4">
        <v>1061</v>
      </c>
      <c r="C256" s="4" t="s">
        <v>27</v>
      </c>
      <c r="D256" s="16">
        <v>7267.7499999999663</v>
      </c>
      <c r="E256" s="16">
        <v>7267.7499999999663</v>
      </c>
      <c r="F256" s="15">
        <v>8194.4539999999524</v>
      </c>
      <c r="G256" s="7">
        <v>-0.11308916982144157</v>
      </c>
      <c r="H256" s="8">
        <v>5.0555516979871058E-3</v>
      </c>
      <c r="I256" s="9" t="s">
        <v>9</v>
      </c>
      <c r="J256" s="10">
        <v>97</v>
      </c>
      <c r="K256" s="11">
        <v>74.925257731958411</v>
      </c>
      <c r="L256" s="11" t="s">
        <v>79</v>
      </c>
    </row>
    <row r="257" spans="1:12" x14ac:dyDescent="0.25">
      <c r="A257" s="4">
        <v>5</v>
      </c>
      <c r="B257" s="4">
        <v>1026</v>
      </c>
      <c r="C257" s="4" t="s">
        <v>51</v>
      </c>
      <c r="D257" s="16">
        <v>7197.4399999999841</v>
      </c>
      <c r="E257" s="16">
        <v>7197.4399999999841</v>
      </c>
      <c r="F257" s="15">
        <v>11972.140999999989</v>
      </c>
      <c r="G257" s="7">
        <v>-0.39881763838230844</v>
      </c>
      <c r="H257" s="8">
        <v>5.0066430481456297E-3</v>
      </c>
      <c r="I257" s="9" t="s">
        <v>13</v>
      </c>
      <c r="J257" s="10">
        <v>255</v>
      </c>
      <c r="K257" s="11">
        <v>28.225254901960721</v>
      </c>
      <c r="L257" s="11" t="s">
        <v>73</v>
      </c>
    </row>
    <row r="258" spans="1:12" x14ac:dyDescent="0.25">
      <c r="A258" s="4">
        <v>5</v>
      </c>
      <c r="B258" s="4">
        <v>1062</v>
      </c>
      <c r="C258" s="4" t="s">
        <v>45</v>
      </c>
      <c r="D258" s="16">
        <v>6819.1999999999716</v>
      </c>
      <c r="E258" s="16">
        <v>6819.1999999999716</v>
      </c>
      <c r="F258" s="15">
        <v>5907.1379999999608</v>
      </c>
      <c r="G258" s="7">
        <v>0.15439998185246684</v>
      </c>
      <c r="H258" s="8">
        <v>4.7435338500792798E-3</v>
      </c>
      <c r="I258" s="9" t="s">
        <v>9</v>
      </c>
      <c r="J258" s="10">
        <v>67</v>
      </c>
      <c r="K258" s="11">
        <v>101.77910447761151</v>
      </c>
      <c r="L258" s="11" t="s">
        <v>73</v>
      </c>
    </row>
    <row r="259" spans="1:12" x14ac:dyDescent="0.25">
      <c r="A259" s="4">
        <v>5</v>
      </c>
      <c r="B259" s="4">
        <v>1046</v>
      </c>
      <c r="C259" s="4" t="s">
        <v>15</v>
      </c>
      <c r="D259" s="16">
        <v>5621.5199999999759</v>
      </c>
      <c r="E259" s="16">
        <v>5621.5199999999759</v>
      </c>
      <c r="F259" s="15">
        <v>7241.9169999999649</v>
      </c>
      <c r="G259" s="7">
        <v>-0.22375249536828401</v>
      </c>
      <c r="H259" s="8">
        <v>3.9104103720227698E-3</v>
      </c>
      <c r="I259" s="9" t="s">
        <v>13</v>
      </c>
      <c r="J259" s="10">
        <v>159</v>
      </c>
      <c r="K259" s="11">
        <v>35.355471698113057</v>
      </c>
      <c r="L259" s="11" t="s">
        <v>72</v>
      </c>
    </row>
    <row r="260" spans="1:12" x14ac:dyDescent="0.25">
      <c r="A260" s="4">
        <v>5</v>
      </c>
      <c r="B260" s="4">
        <v>1052</v>
      </c>
      <c r="C260" s="4" t="s">
        <v>52</v>
      </c>
      <c r="D260" s="16">
        <v>5253.4899999999761</v>
      </c>
      <c r="E260" s="16">
        <v>5253.4899999999761</v>
      </c>
      <c r="F260" s="15">
        <v>4750.3439999999755</v>
      </c>
      <c r="G260" s="7">
        <v>0.10591780300542508</v>
      </c>
      <c r="H260" s="8">
        <v>3.6544033971804592E-3</v>
      </c>
      <c r="I260" s="9" t="s">
        <v>17</v>
      </c>
      <c r="J260" s="10">
        <v>125</v>
      </c>
      <c r="K260" s="11">
        <v>42.02791999999981</v>
      </c>
      <c r="L260" s="11" t="s">
        <v>73</v>
      </c>
    </row>
    <row r="261" spans="1:12" x14ac:dyDescent="0.25">
      <c r="A261" s="4">
        <v>5</v>
      </c>
      <c r="B261" s="4">
        <v>1056</v>
      </c>
      <c r="C261" s="4" t="s">
        <v>57</v>
      </c>
      <c r="D261" s="16">
        <v>4611.2399999999852</v>
      </c>
      <c r="E261" s="16">
        <v>4611.2399999999852</v>
      </c>
      <c r="F261" s="15">
        <v>5998.414999999979</v>
      </c>
      <c r="G261" s="7">
        <v>-0.23125692370401163</v>
      </c>
      <c r="H261" s="8">
        <v>3.2076450361977361E-3</v>
      </c>
      <c r="I261" s="9" t="s">
        <v>9</v>
      </c>
      <c r="J261" s="10">
        <v>95</v>
      </c>
      <c r="K261" s="11">
        <v>48.53936842105248</v>
      </c>
      <c r="L261" s="11" t="s">
        <v>79</v>
      </c>
    </row>
    <row r="262" spans="1:12" x14ac:dyDescent="0.25">
      <c r="A262" s="4">
        <v>6</v>
      </c>
      <c r="B262" s="4">
        <v>1031</v>
      </c>
      <c r="C262" s="4" t="s">
        <v>35</v>
      </c>
      <c r="D262" s="16">
        <v>79397.730000000476</v>
      </c>
      <c r="E262" s="16">
        <v>79397.730000000476</v>
      </c>
      <c r="F262" s="15">
        <v>82439.263000001185</v>
      </c>
      <c r="G262" s="7">
        <v>-3.6894228421239794E-2</v>
      </c>
      <c r="H262" s="8">
        <v>5.3752252818614607E-2</v>
      </c>
      <c r="I262" s="9" t="s">
        <v>36</v>
      </c>
      <c r="J262" s="10">
        <v>536</v>
      </c>
      <c r="K262" s="11">
        <v>148.13009328358297</v>
      </c>
      <c r="L262" s="11" t="s">
        <v>74</v>
      </c>
    </row>
    <row r="263" spans="1:12" x14ac:dyDescent="0.25">
      <c r="A263" s="4">
        <v>6</v>
      </c>
      <c r="B263" s="4">
        <v>1001</v>
      </c>
      <c r="C263" s="4" t="s">
        <v>40</v>
      </c>
      <c r="D263" s="16">
        <v>76313.470000000438</v>
      </c>
      <c r="E263" s="16">
        <v>76313.470000000438</v>
      </c>
      <c r="F263" s="15">
        <v>77355.614000001195</v>
      </c>
      <c r="G263" s="7">
        <v>-1.3472118520069465E-2</v>
      </c>
      <c r="H263" s="8">
        <v>5.1664209202275178E-2</v>
      </c>
      <c r="I263" s="9" t="s">
        <v>24</v>
      </c>
      <c r="J263" s="10">
        <v>337</v>
      </c>
      <c r="K263" s="11">
        <v>226.44946587537223</v>
      </c>
      <c r="L263" s="11" t="s">
        <v>73</v>
      </c>
    </row>
    <row r="264" spans="1:12" x14ac:dyDescent="0.25">
      <c r="A264" s="4">
        <v>6</v>
      </c>
      <c r="B264" s="4">
        <v>1007</v>
      </c>
      <c r="C264" s="4" t="s">
        <v>61</v>
      </c>
      <c r="D264" s="16">
        <v>75256.990000000471</v>
      </c>
      <c r="E264" s="16">
        <v>75256.990000000471</v>
      </c>
      <c r="F264" s="15">
        <v>67016.966000000437</v>
      </c>
      <c r="G264" s="7">
        <v>0.12295429787137757</v>
      </c>
      <c r="H264" s="8">
        <v>5.0948972380544785E-2</v>
      </c>
      <c r="I264" s="9" t="s">
        <v>36</v>
      </c>
      <c r="J264" s="10">
        <v>553</v>
      </c>
      <c r="K264" s="11">
        <v>136.08858951175492</v>
      </c>
      <c r="L264" s="11" t="s">
        <v>74</v>
      </c>
    </row>
    <row r="265" spans="1:12" x14ac:dyDescent="0.25">
      <c r="A265" s="4">
        <v>6</v>
      </c>
      <c r="B265" s="4">
        <v>1016</v>
      </c>
      <c r="C265" s="4" t="s">
        <v>54</v>
      </c>
      <c r="D265" s="16">
        <v>71005.280000000348</v>
      </c>
      <c r="E265" s="16">
        <v>71005.280000000348</v>
      </c>
      <c r="F265" s="15">
        <v>65472.938999999926</v>
      </c>
      <c r="G265" s="7">
        <v>8.44981313577573E-2</v>
      </c>
      <c r="H265" s="8">
        <v>4.8070565266998377E-2</v>
      </c>
      <c r="I265" s="9" t="s">
        <v>55</v>
      </c>
      <c r="J265" s="10">
        <v>628</v>
      </c>
      <c r="K265" s="11">
        <v>113.06573248407699</v>
      </c>
      <c r="L265" s="11" t="s">
        <v>74</v>
      </c>
    </row>
    <row r="266" spans="1:12" x14ac:dyDescent="0.25">
      <c r="A266" s="4">
        <v>6</v>
      </c>
      <c r="B266" s="4">
        <v>1027</v>
      </c>
      <c r="C266" s="4" t="s">
        <v>32</v>
      </c>
      <c r="D266" s="16">
        <v>69766.870000000374</v>
      </c>
      <c r="E266" s="16">
        <v>69766.870000000374</v>
      </c>
      <c r="F266" s="15">
        <v>59318.325000000048</v>
      </c>
      <c r="G266" s="7">
        <v>0.17614362846557641</v>
      </c>
      <c r="H266" s="8">
        <v>4.7232161859078546E-2</v>
      </c>
      <c r="I266" s="9" t="s">
        <v>13</v>
      </c>
      <c r="J266" s="10">
        <v>322</v>
      </c>
      <c r="K266" s="11">
        <v>216.66729813664713</v>
      </c>
      <c r="L266" s="11" t="s">
        <v>75</v>
      </c>
    </row>
    <row r="267" spans="1:12" x14ac:dyDescent="0.25">
      <c r="A267" s="4">
        <v>6</v>
      </c>
      <c r="B267" s="4">
        <v>1033</v>
      </c>
      <c r="C267" s="4" t="s">
        <v>44</v>
      </c>
      <c r="D267" s="16">
        <v>67197.62</v>
      </c>
      <c r="E267" s="16">
        <v>67197.62</v>
      </c>
      <c r="F267" s="15">
        <v>59292.568999999865</v>
      </c>
      <c r="G267" s="7">
        <v>0.13332279463215957</v>
      </c>
      <c r="H267" s="8">
        <v>4.5492779945335605E-2</v>
      </c>
      <c r="I267" s="9" t="s">
        <v>36</v>
      </c>
      <c r="J267" s="10">
        <v>436</v>
      </c>
      <c r="K267" s="11">
        <v>154.12298165137614</v>
      </c>
      <c r="L267" s="11" t="s">
        <v>75</v>
      </c>
    </row>
    <row r="268" spans="1:12" x14ac:dyDescent="0.25">
      <c r="A268" s="4">
        <v>6</v>
      </c>
      <c r="B268" s="4">
        <v>1028</v>
      </c>
      <c r="C268" s="4" t="s">
        <v>50</v>
      </c>
      <c r="D268" s="16">
        <v>63416.259999999937</v>
      </c>
      <c r="E268" s="16">
        <v>63416.259999999937</v>
      </c>
      <c r="F268" s="15">
        <v>60672.994999999835</v>
      </c>
      <c r="G268" s="7">
        <v>4.5213937436253238E-2</v>
      </c>
      <c r="H268" s="8">
        <v>4.2932799720230952E-2</v>
      </c>
      <c r="I268" s="9" t="s">
        <v>24</v>
      </c>
      <c r="J268" s="10">
        <v>414</v>
      </c>
      <c r="K268" s="11">
        <v>153.17937198067617</v>
      </c>
      <c r="L268" s="11" t="s">
        <v>73</v>
      </c>
    </row>
    <row r="269" spans="1:12" x14ac:dyDescent="0.25">
      <c r="A269" s="4">
        <v>6</v>
      </c>
      <c r="B269" s="4">
        <v>1002</v>
      </c>
      <c r="C269" s="4" t="s">
        <v>46</v>
      </c>
      <c r="D269" s="16">
        <v>63061.860000000066</v>
      </c>
      <c r="E269" s="16">
        <v>63061.860000000066</v>
      </c>
      <c r="F269" s="15">
        <v>46464.256999999874</v>
      </c>
      <c r="G269" s="7">
        <v>0.35721227609429418</v>
      </c>
      <c r="H269" s="8">
        <v>4.2692870966614067E-2</v>
      </c>
      <c r="I269" s="9" t="s">
        <v>13</v>
      </c>
      <c r="J269" s="10">
        <v>245</v>
      </c>
      <c r="K269" s="11">
        <v>257.39534693877579</v>
      </c>
      <c r="L269" s="11" t="s">
        <v>74</v>
      </c>
    </row>
    <row r="270" spans="1:12" x14ac:dyDescent="0.25">
      <c r="A270" s="4">
        <v>6</v>
      </c>
      <c r="B270" s="4">
        <v>1015</v>
      </c>
      <c r="C270" s="4" t="s">
        <v>58</v>
      </c>
      <c r="D270" s="16">
        <v>55079.070000000131</v>
      </c>
      <c r="E270" s="16">
        <v>55079.070000000131</v>
      </c>
      <c r="F270" s="15">
        <v>52851.250999999931</v>
      </c>
      <c r="G270" s="7">
        <v>4.2152625677681632E-2</v>
      </c>
      <c r="H270" s="8">
        <v>3.7288523181382649E-2</v>
      </c>
      <c r="I270" s="9" t="s">
        <v>24</v>
      </c>
      <c r="J270" s="10">
        <v>350</v>
      </c>
      <c r="K270" s="11">
        <v>157.36877142857179</v>
      </c>
      <c r="L270" s="11" t="s">
        <v>78</v>
      </c>
    </row>
    <row r="271" spans="1:12" x14ac:dyDescent="0.25">
      <c r="A271" s="4">
        <v>6</v>
      </c>
      <c r="B271" s="4">
        <v>1012</v>
      </c>
      <c r="C271" s="4" t="s">
        <v>64</v>
      </c>
      <c r="D271" s="16">
        <v>38377.760000000235</v>
      </c>
      <c r="E271" s="16">
        <v>38377.760000000235</v>
      </c>
      <c r="F271" s="15">
        <v>43320.85</v>
      </c>
      <c r="G271" s="7">
        <v>-0.11410417847294696</v>
      </c>
      <c r="H271" s="8">
        <v>2.5981738497210374E-2</v>
      </c>
      <c r="I271" s="9" t="s">
        <v>13</v>
      </c>
      <c r="J271" s="10">
        <v>296</v>
      </c>
      <c r="K271" s="11">
        <v>129.65459459459538</v>
      </c>
      <c r="L271" s="11" t="s">
        <v>76</v>
      </c>
    </row>
    <row r="272" spans="1:12" x14ac:dyDescent="0.25">
      <c r="A272" s="4">
        <v>6</v>
      </c>
      <c r="B272" s="4">
        <v>1024</v>
      </c>
      <c r="C272" s="4" t="s">
        <v>47</v>
      </c>
      <c r="D272" s="16">
        <v>36280.480000000272</v>
      </c>
      <c r="E272" s="16">
        <v>36280.480000000272</v>
      </c>
      <c r="F272" s="15">
        <v>36650.800999999934</v>
      </c>
      <c r="G272" s="7">
        <v>-1.0104035652581334E-2</v>
      </c>
      <c r="H272" s="8">
        <v>2.4561880211697411E-2</v>
      </c>
      <c r="I272" s="9" t="s">
        <v>24</v>
      </c>
      <c r="J272" s="10">
        <v>374</v>
      </c>
      <c r="K272" s="11">
        <v>97.006631016043514</v>
      </c>
      <c r="L272" s="11" t="s">
        <v>73</v>
      </c>
    </row>
    <row r="273" spans="1:12" x14ac:dyDescent="0.25">
      <c r="A273" s="4">
        <v>6</v>
      </c>
      <c r="B273" s="4">
        <v>1048</v>
      </c>
      <c r="C273" s="4" t="s">
        <v>34</v>
      </c>
      <c r="D273" s="16">
        <v>35221.900000000242</v>
      </c>
      <c r="E273" s="16">
        <v>35221.900000000242</v>
      </c>
      <c r="F273" s="15">
        <v>29565.455000000595</v>
      </c>
      <c r="G273" s="7">
        <v>0.1913193962345423</v>
      </c>
      <c r="H273" s="8">
        <v>2.3845221690241818E-2</v>
      </c>
      <c r="I273" s="9" t="s">
        <v>13</v>
      </c>
      <c r="J273" s="10">
        <v>275</v>
      </c>
      <c r="K273" s="11">
        <v>128.07963636363723</v>
      </c>
      <c r="L273" s="11" t="s">
        <v>72</v>
      </c>
    </row>
    <row r="274" spans="1:12" x14ac:dyDescent="0.25">
      <c r="A274" s="4">
        <v>6</v>
      </c>
      <c r="B274" s="4">
        <v>1011</v>
      </c>
      <c r="C274" s="4" t="s">
        <v>19</v>
      </c>
      <c r="D274" s="16">
        <v>33307.950000000332</v>
      </c>
      <c r="E274" s="16">
        <v>33307.950000000332</v>
      </c>
      <c r="F274" s="15">
        <v>25375.07300000063</v>
      </c>
      <c r="G274" s="7">
        <v>0.31262479520746611</v>
      </c>
      <c r="H274" s="8">
        <v>2.2549477790735094E-2</v>
      </c>
      <c r="I274" s="9" t="s">
        <v>13</v>
      </c>
      <c r="J274" s="10">
        <v>293</v>
      </c>
      <c r="K274" s="11">
        <v>113.67901023890899</v>
      </c>
      <c r="L274" s="11" t="s">
        <v>78</v>
      </c>
    </row>
    <row r="275" spans="1:12" x14ac:dyDescent="0.25">
      <c r="A275" s="4">
        <v>6</v>
      </c>
      <c r="B275" s="4">
        <v>1013</v>
      </c>
      <c r="C275" s="4" t="s">
        <v>23</v>
      </c>
      <c r="D275" s="16">
        <v>32352.870000000286</v>
      </c>
      <c r="E275" s="16">
        <v>32352.870000000286</v>
      </c>
      <c r="F275" s="15">
        <v>27513.629000000667</v>
      </c>
      <c r="G275" s="7">
        <v>0.17588523127935995</v>
      </c>
      <c r="H275" s="8">
        <v>2.1902888755733659E-2</v>
      </c>
      <c r="I275" s="9" t="s">
        <v>24</v>
      </c>
      <c r="J275" s="10">
        <v>401</v>
      </c>
      <c r="K275" s="11">
        <v>80.680473815462065</v>
      </c>
      <c r="L275" s="11" t="s">
        <v>78</v>
      </c>
    </row>
    <row r="276" spans="1:12" x14ac:dyDescent="0.25">
      <c r="A276" s="4">
        <v>6</v>
      </c>
      <c r="B276" s="4">
        <v>1066</v>
      </c>
      <c r="C276" s="4" t="s">
        <v>26</v>
      </c>
      <c r="D276" s="16">
        <v>29578.240000000311</v>
      </c>
      <c r="E276" s="16">
        <v>29578.240000000311</v>
      </c>
      <c r="F276" s="15">
        <v>33963.868000000344</v>
      </c>
      <c r="G276" s="7">
        <v>-0.12912628208306509</v>
      </c>
      <c r="H276" s="8">
        <v>2.0024464608870637E-2</v>
      </c>
      <c r="I276" s="9" t="s">
        <v>24</v>
      </c>
      <c r="J276" s="10">
        <v>373</v>
      </c>
      <c r="K276" s="11">
        <v>79.298230563003514</v>
      </c>
      <c r="L276" s="11" t="s">
        <v>79</v>
      </c>
    </row>
    <row r="277" spans="1:12" x14ac:dyDescent="0.25">
      <c r="A277" s="4">
        <v>6</v>
      </c>
      <c r="B277" s="4">
        <v>1029</v>
      </c>
      <c r="C277" s="4" t="s">
        <v>60</v>
      </c>
      <c r="D277" s="16">
        <v>29174.680000000211</v>
      </c>
      <c r="E277" s="16">
        <v>29174.680000000211</v>
      </c>
      <c r="F277" s="15">
        <v>39395.508999999758</v>
      </c>
      <c r="G277" s="7">
        <v>-0.25944147593066025</v>
      </c>
      <c r="H277" s="8">
        <v>1.9751254541687541E-2</v>
      </c>
      <c r="I277" s="9" t="s">
        <v>13</v>
      </c>
      <c r="J277" s="10">
        <v>310</v>
      </c>
      <c r="K277" s="11">
        <v>94.111870967742618</v>
      </c>
      <c r="L277" s="11" t="s">
        <v>73</v>
      </c>
    </row>
    <row r="278" spans="1:12" x14ac:dyDescent="0.25">
      <c r="A278" s="4">
        <v>6</v>
      </c>
      <c r="B278" s="4">
        <v>1043</v>
      </c>
      <c r="C278" s="4" t="s">
        <v>14</v>
      </c>
      <c r="D278" s="16">
        <v>29023.780000000246</v>
      </c>
      <c r="E278" s="16">
        <v>29023.780000000246</v>
      </c>
      <c r="F278" s="15">
        <v>27827.819000000552</v>
      </c>
      <c r="G278" s="7">
        <v>4.2977173309905137E-2</v>
      </c>
      <c r="H278" s="8">
        <v>1.9649095261436999E-2</v>
      </c>
      <c r="I278" s="9" t="s">
        <v>13</v>
      </c>
      <c r="J278" s="10">
        <v>288</v>
      </c>
      <c r="K278" s="11">
        <v>100.77701388888974</v>
      </c>
      <c r="L278" s="11" t="s">
        <v>72</v>
      </c>
    </row>
    <row r="279" spans="1:12" x14ac:dyDescent="0.25">
      <c r="A279" s="4">
        <v>6</v>
      </c>
      <c r="B279" s="4">
        <v>1030</v>
      </c>
      <c r="C279" s="4" t="s">
        <v>12</v>
      </c>
      <c r="D279" s="16">
        <v>28914.870000000206</v>
      </c>
      <c r="E279" s="16">
        <v>28914.870000000206</v>
      </c>
      <c r="F279" s="15">
        <v>31839.535000000709</v>
      </c>
      <c r="G279" s="7">
        <v>-9.1856398028439701E-2</v>
      </c>
      <c r="H279" s="8">
        <v>1.9575363205690852E-2</v>
      </c>
      <c r="I279" s="9" t="s">
        <v>13</v>
      </c>
      <c r="J279" s="10">
        <v>278</v>
      </c>
      <c r="K279" s="11">
        <v>104.01032374100794</v>
      </c>
      <c r="L279" s="11" t="s">
        <v>78</v>
      </c>
    </row>
    <row r="280" spans="1:12" x14ac:dyDescent="0.25">
      <c r="A280" s="4">
        <v>6</v>
      </c>
      <c r="B280" s="4">
        <v>1053</v>
      </c>
      <c r="C280" s="4" t="s">
        <v>49</v>
      </c>
      <c r="D280" s="16">
        <v>28301.740000000213</v>
      </c>
      <c r="E280" s="16">
        <v>28301.740000000213</v>
      </c>
      <c r="F280" s="15">
        <v>27181.232000000527</v>
      </c>
      <c r="G280" s="7">
        <v>4.1223591336833509E-2</v>
      </c>
      <c r="H280" s="8">
        <v>1.9160274275935849E-2</v>
      </c>
      <c r="I280" s="9" t="s">
        <v>13</v>
      </c>
      <c r="J280" s="10">
        <v>219</v>
      </c>
      <c r="K280" s="11">
        <v>129.23168949771787</v>
      </c>
      <c r="L280" s="11" t="s">
        <v>73</v>
      </c>
    </row>
    <row r="281" spans="1:12" x14ac:dyDescent="0.25">
      <c r="A281" s="4">
        <v>6</v>
      </c>
      <c r="B281" s="4">
        <v>1025</v>
      </c>
      <c r="C281" s="4" t="s">
        <v>38</v>
      </c>
      <c r="D281" s="16">
        <v>27859.76000000022</v>
      </c>
      <c r="E281" s="16">
        <v>27859.76000000022</v>
      </c>
      <c r="F281" s="15">
        <v>23813.405000000534</v>
      </c>
      <c r="G281" s="7">
        <v>0.16991921146932132</v>
      </c>
      <c r="H281" s="8">
        <v>1.8861053873781144E-2</v>
      </c>
      <c r="I281" s="9" t="s">
        <v>24</v>
      </c>
      <c r="J281" s="10">
        <v>359</v>
      </c>
      <c r="K281" s="11">
        <v>77.603788300836271</v>
      </c>
      <c r="L281" s="11" t="s">
        <v>76</v>
      </c>
    </row>
    <row r="282" spans="1:12" x14ac:dyDescent="0.25">
      <c r="A282" s="4">
        <v>6</v>
      </c>
      <c r="B282" s="4">
        <v>1047</v>
      </c>
      <c r="C282" s="4" t="s">
        <v>18</v>
      </c>
      <c r="D282" s="16">
        <v>26831.050000000287</v>
      </c>
      <c r="E282" s="16">
        <v>26831.050000000287</v>
      </c>
      <c r="F282" s="15">
        <v>27707.605000000622</v>
      </c>
      <c r="G282" s="7">
        <v>-3.1635899241392984E-2</v>
      </c>
      <c r="H282" s="8">
        <v>1.8164617338416303E-2</v>
      </c>
      <c r="I282" s="9" t="s">
        <v>13</v>
      </c>
      <c r="J282" s="10">
        <v>249</v>
      </c>
      <c r="K282" s="11">
        <v>107.75522088353529</v>
      </c>
      <c r="L282" s="11" t="s">
        <v>72</v>
      </c>
    </row>
    <row r="283" spans="1:12" x14ac:dyDescent="0.25">
      <c r="A283" s="4">
        <v>6</v>
      </c>
      <c r="B283" s="4">
        <v>1014</v>
      </c>
      <c r="C283" s="4" t="s">
        <v>65</v>
      </c>
      <c r="D283" s="16">
        <v>25926.300000000134</v>
      </c>
      <c r="E283" s="16">
        <v>25926.300000000134</v>
      </c>
      <c r="F283" s="15">
        <v>23471.560000000376</v>
      </c>
      <c r="G283" s="7">
        <v>0.10458358967191428</v>
      </c>
      <c r="H283" s="8">
        <v>1.7552101706827722E-2</v>
      </c>
      <c r="I283" s="9" t="s">
        <v>17</v>
      </c>
      <c r="J283" s="10">
        <v>178</v>
      </c>
      <c r="K283" s="11">
        <v>145.6533707865176</v>
      </c>
      <c r="L283" s="11" t="s">
        <v>78</v>
      </c>
    </row>
    <row r="284" spans="1:12" x14ac:dyDescent="0.25">
      <c r="A284" s="4">
        <v>6</v>
      </c>
      <c r="B284" s="4">
        <v>1054</v>
      </c>
      <c r="C284" s="4" t="s">
        <v>43</v>
      </c>
      <c r="D284" s="16">
        <v>24426.190000000217</v>
      </c>
      <c r="E284" s="16">
        <v>24426.190000000217</v>
      </c>
      <c r="F284" s="15">
        <v>23485.573000000502</v>
      </c>
      <c r="G284" s="7">
        <v>4.0050843128234259E-2</v>
      </c>
      <c r="H284" s="8">
        <v>1.6536527433158602E-2</v>
      </c>
      <c r="I284" s="9" t="s">
        <v>13</v>
      </c>
      <c r="J284" s="10">
        <v>312</v>
      </c>
      <c r="K284" s="11">
        <v>78.289070512821212</v>
      </c>
      <c r="L284" s="11" t="s">
        <v>79</v>
      </c>
    </row>
    <row r="285" spans="1:12" x14ac:dyDescent="0.25">
      <c r="A285" s="4">
        <v>6</v>
      </c>
      <c r="B285" s="4">
        <v>1049</v>
      </c>
      <c r="C285" s="4" t="s">
        <v>59</v>
      </c>
      <c r="D285" s="16">
        <v>24083.330000000224</v>
      </c>
      <c r="E285" s="16">
        <v>24083.330000000224</v>
      </c>
      <c r="F285" s="15">
        <v>18461.3310000001</v>
      </c>
      <c r="G285" s="7">
        <v>0.30452836797087346</v>
      </c>
      <c r="H285" s="8">
        <v>1.6304411258031306E-2</v>
      </c>
      <c r="I285" s="9" t="s">
        <v>13</v>
      </c>
      <c r="J285" s="10">
        <v>293</v>
      </c>
      <c r="K285" s="11">
        <v>82.195665529011009</v>
      </c>
      <c r="L285" s="11" t="s">
        <v>79</v>
      </c>
    </row>
    <row r="286" spans="1:12" x14ac:dyDescent="0.25">
      <c r="A286" s="4">
        <v>6</v>
      </c>
      <c r="B286" s="4">
        <v>1067</v>
      </c>
      <c r="C286" s="4" t="s">
        <v>39</v>
      </c>
      <c r="D286" s="16">
        <v>23497.060000000161</v>
      </c>
      <c r="E286" s="16">
        <v>23497.060000000161</v>
      </c>
      <c r="F286" s="15">
        <v>30456.050000000705</v>
      </c>
      <c r="G286" s="7">
        <v>-0.22849286102434108</v>
      </c>
      <c r="H286" s="8">
        <v>1.5907506544760884E-2</v>
      </c>
      <c r="I286" s="9" t="s">
        <v>24</v>
      </c>
      <c r="J286" s="10">
        <v>418</v>
      </c>
      <c r="K286" s="11">
        <v>56.213062200957324</v>
      </c>
      <c r="L286" s="11" t="s">
        <v>79</v>
      </c>
    </row>
    <row r="287" spans="1:12" x14ac:dyDescent="0.25">
      <c r="A287" s="4">
        <v>6</v>
      </c>
      <c r="B287" s="4">
        <v>1059</v>
      </c>
      <c r="C287" s="4" t="s">
        <v>20</v>
      </c>
      <c r="D287" s="16">
        <v>23094.970000000088</v>
      </c>
      <c r="E287" s="16">
        <v>23094.970000000088</v>
      </c>
      <c r="F287" s="15">
        <v>23997.18100000051</v>
      </c>
      <c r="G287" s="7">
        <v>-3.7596541027064889E-2</v>
      </c>
      <c r="H287" s="8">
        <v>1.5635291667385417E-2</v>
      </c>
      <c r="I287" s="9" t="s">
        <v>13</v>
      </c>
      <c r="J287" s="10">
        <v>273</v>
      </c>
      <c r="K287" s="11">
        <v>84.596959706960035</v>
      </c>
      <c r="L287" s="11" t="s">
        <v>79</v>
      </c>
    </row>
    <row r="288" spans="1:12" x14ac:dyDescent="0.25">
      <c r="A288" s="4">
        <v>6</v>
      </c>
      <c r="B288" s="4">
        <v>1017</v>
      </c>
      <c r="C288" s="4" t="s">
        <v>30</v>
      </c>
      <c r="D288" s="16">
        <v>22314.970000000034</v>
      </c>
      <c r="E288" s="16">
        <v>22314.970000000034</v>
      </c>
      <c r="F288" s="15">
        <v>20505.422000000268</v>
      </c>
      <c r="G288" s="7">
        <v>8.8247293813301875E-2</v>
      </c>
      <c r="H288" s="8">
        <v>1.5107231769469921E-2</v>
      </c>
      <c r="I288" s="9" t="s">
        <v>17</v>
      </c>
      <c r="J288" s="10">
        <v>157</v>
      </c>
      <c r="K288" s="11">
        <v>142.1335668789811</v>
      </c>
      <c r="L288" s="11" t="s">
        <v>75</v>
      </c>
    </row>
    <row r="289" spans="1:12" x14ac:dyDescent="0.25">
      <c r="A289" s="4">
        <v>6</v>
      </c>
      <c r="B289" s="4">
        <v>1058</v>
      </c>
      <c r="C289" s="4" t="s">
        <v>48</v>
      </c>
      <c r="D289" s="16">
        <v>21026.440000000068</v>
      </c>
      <c r="E289" s="16">
        <v>21026.440000000068</v>
      </c>
      <c r="F289" s="15">
        <v>20931.233000000364</v>
      </c>
      <c r="G289" s="7">
        <v>4.5485614726901158E-3</v>
      </c>
      <c r="H289" s="8">
        <v>1.4234897128109681E-2</v>
      </c>
      <c r="I289" s="9" t="s">
        <v>24</v>
      </c>
      <c r="J289" s="10">
        <v>302</v>
      </c>
      <c r="K289" s="11">
        <v>69.623973509934004</v>
      </c>
      <c r="L289" s="11" t="s">
        <v>73</v>
      </c>
    </row>
    <row r="290" spans="1:12" x14ac:dyDescent="0.25">
      <c r="A290" s="4">
        <v>6</v>
      </c>
      <c r="B290" s="4">
        <v>1060</v>
      </c>
      <c r="C290" s="4" t="s">
        <v>53</v>
      </c>
      <c r="D290" s="16">
        <v>20195.160000000036</v>
      </c>
      <c r="E290" s="16">
        <v>20195.160000000036</v>
      </c>
      <c r="F290" s="15">
        <v>16568.520999999921</v>
      </c>
      <c r="G290" s="7">
        <v>0.21888731046060972</v>
      </c>
      <c r="H290" s="8">
        <v>1.3672120676905604E-2</v>
      </c>
      <c r="I290" s="9" t="s">
        <v>24</v>
      </c>
      <c r="J290" s="10">
        <v>344</v>
      </c>
      <c r="K290" s="11">
        <v>58.706860465116385</v>
      </c>
      <c r="L290" s="11" t="s">
        <v>72</v>
      </c>
    </row>
    <row r="291" spans="1:12" x14ac:dyDescent="0.25">
      <c r="A291" s="4">
        <v>6</v>
      </c>
      <c r="B291" s="4">
        <v>1040</v>
      </c>
      <c r="C291" s="4" t="s">
        <v>31</v>
      </c>
      <c r="D291" s="16">
        <v>20045.530000000032</v>
      </c>
      <c r="E291" s="16">
        <v>20045.530000000032</v>
      </c>
      <c r="F291" s="15">
        <v>21643.637437265214</v>
      </c>
      <c r="G291" s="7">
        <v>-7.3837285525473639E-2</v>
      </c>
      <c r="H291" s="8">
        <v>1.3570821186488819E-2</v>
      </c>
      <c r="I291" s="9" t="s">
        <v>13</v>
      </c>
      <c r="J291" s="10">
        <v>322</v>
      </c>
      <c r="K291" s="11">
        <v>62.253198757764075</v>
      </c>
      <c r="L291" s="11" t="s">
        <v>72</v>
      </c>
    </row>
    <row r="292" spans="1:12" x14ac:dyDescent="0.25">
      <c r="A292" s="4">
        <v>6</v>
      </c>
      <c r="B292" s="4">
        <v>1032</v>
      </c>
      <c r="C292" s="4" t="s">
        <v>42</v>
      </c>
      <c r="D292" s="16">
        <v>19889.239999999998</v>
      </c>
      <c r="E292" s="16">
        <v>19889.239999999998</v>
      </c>
      <c r="F292" s="15">
        <v>21931.79400000038</v>
      </c>
      <c r="G292" s="7">
        <v>-9.313209854152138E-2</v>
      </c>
      <c r="H292" s="8">
        <v>1.3465012876943658E-2</v>
      </c>
      <c r="I292" s="9" t="s">
        <v>13</v>
      </c>
      <c r="J292" s="10">
        <v>211</v>
      </c>
      <c r="K292" s="11">
        <v>94.261800947867286</v>
      </c>
      <c r="L292" s="11" t="s">
        <v>77</v>
      </c>
    </row>
    <row r="293" spans="1:12" x14ac:dyDescent="0.25">
      <c r="A293" s="4">
        <v>6</v>
      </c>
      <c r="B293" s="4">
        <v>1006</v>
      </c>
      <c r="C293" s="4" t="s">
        <v>63</v>
      </c>
      <c r="D293" s="16">
        <v>19343.740000000009</v>
      </c>
      <c r="E293" s="16">
        <v>19343.740000000009</v>
      </c>
      <c r="F293" s="15">
        <v>18051.57800000011</v>
      </c>
      <c r="G293" s="7">
        <v>7.1581664494920538E-2</v>
      </c>
      <c r="H293" s="8">
        <v>1.3095709448337406E-2</v>
      </c>
      <c r="I293" s="9" t="s">
        <v>13</v>
      </c>
      <c r="J293" s="10">
        <v>183</v>
      </c>
      <c r="K293" s="11">
        <v>105.70349726775962</v>
      </c>
      <c r="L293" s="11" t="s">
        <v>76</v>
      </c>
    </row>
    <row r="294" spans="1:12" x14ac:dyDescent="0.25">
      <c r="A294" s="4">
        <v>6</v>
      </c>
      <c r="B294" s="4">
        <v>1068</v>
      </c>
      <c r="C294" s="4" t="s">
        <v>29</v>
      </c>
      <c r="D294" s="16">
        <v>18363.560000000009</v>
      </c>
      <c r="E294" s="16">
        <v>18363.560000000009</v>
      </c>
      <c r="F294" s="15">
        <v>0</v>
      </c>
      <c r="G294" s="7" t="s">
        <v>67</v>
      </c>
      <c r="H294" s="8">
        <v>1.2432127716621029E-2</v>
      </c>
      <c r="I294" s="9" t="s">
        <v>13</v>
      </c>
      <c r="J294" s="10">
        <v>255</v>
      </c>
      <c r="K294" s="11">
        <v>72.013960784313753</v>
      </c>
      <c r="L294" s="11" t="s">
        <v>72</v>
      </c>
    </row>
    <row r="295" spans="1:12" x14ac:dyDescent="0.25">
      <c r="A295" s="4">
        <v>6</v>
      </c>
      <c r="B295" s="4">
        <v>1009</v>
      </c>
      <c r="C295" s="4" t="s">
        <v>25</v>
      </c>
      <c r="D295" s="16">
        <v>17380.129999999939</v>
      </c>
      <c r="E295" s="16">
        <v>17380.129999999939</v>
      </c>
      <c r="F295" s="15">
        <v>15549.781999999905</v>
      </c>
      <c r="G295" s="7">
        <v>0.11770891707678244</v>
      </c>
      <c r="H295" s="8">
        <v>1.1766345735329958E-2</v>
      </c>
      <c r="I295" s="9" t="s">
        <v>17</v>
      </c>
      <c r="J295" s="10">
        <v>163</v>
      </c>
      <c r="K295" s="11">
        <v>106.62656441717755</v>
      </c>
      <c r="L295" s="11" t="s">
        <v>78</v>
      </c>
    </row>
    <row r="296" spans="1:12" x14ac:dyDescent="0.25">
      <c r="A296" s="4">
        <v>6</v>
      </c>
      <c r="B296" s="4">
        <v>1063</v>
      </c>
      <c r="C296" s="4" t="s">
        <v>21</v>
      </c>
      <c r="D296" s="16">
        <v>17254.78999999999</v>
      </c>
      <c r="E296" s="16">
        <v>17254.78999999999</v>
      </c>
      <c r="F296" s="15">
        <v>17650.71200000008</v>
      </c>
      <c r="G296" s="7">
        <v>-2.2430936497070952E-2</v>
      </c>
      <c r="H296" s="8">
        <v>1.1681490571734192E-2</v>
      </c>
      <c r="I296" s="9" t="s">
        <v>13</v>
      </c>
      <c r="J296" s="10">
        <v>236</v>
      </c>
      <c r="K296" s="11">
        <v>73.113516949152498</v>
      </c>
      <c r="L296" s="11" t="s">
        <v>72</v>
      </c>
    </row>
    <row r="297" spans="1:12" x14ac:dyDescent="0.25">
      <c r="A297" s="4">
        <v>6</v>
      </c>
      <c r="B297" s="4">
        <v>1042</v>
      </c>
      <c r="C297" s="4" t="s">
        <v>37</v>
      </c>
      <c r="D297" s="16">
        <v>17175.409999999942</v>
      </c>
      <c r="E297" s="16">
        <v>17175.409999999942</v>
      </c>
      <c r="F297" s="15">
        <v>15083.260999999908</v>
      </c>
      <c r="G297" s="7">
        <v>0.13870667622870458</v>
      </c>
      <c r="H297" s="8">
        <v>1.1627750322123225E-2</v>
      </c>
      <c r="I297" s="9" t="s">
        <v>17</v>
      </c>
      <c r="J297" s="10">
        <v>130</v>
      </c>
      <c r="K297" s="11">
        <v>132.11853846153801</v>
      </c>
      <c r="L297" s="11" t="s">
        <v>76</v>
      </c>
    </row>
    <row r="298" spans="1:12" x14ac:dyDescent="0.25">
      <c r="A298" s="4">
        <v>6</v>
      </c>
      <c r="B298" s="4">
        <v>1020</v>
      </c>
      <c r="C298" s="4" t="s">
        <v>8</v>
      </c>
      <c r="D298" s="16">
        <v>16768.889999999948</v>
      </c>
      <c r="E298" s="16">
        <v>16768.889999999948</v>
      </c>
      <c r="F298" s="15">
        <v>16904.451000000019</v>
      </c>
      <c r="G298" s="7">
        <v>-8.019248894866271E-3</v>
      </c>
      <c r="H298" s="8">
        <v>1.1352536335327599E-2</v>
      </c>
      <c r="I298" s="9" t="s">
        <v>9</v>
      </c>
      <c r="J298" s="10">
        <v>75</v>
      </c>
      <c r="K298" s="11">
        <v>223.5851999999993</v>
      </c>
      <c r="L298" s="11" t="s">
        <v>75</v>
      </c>
    </row>
    <row r="299" spans="1:12" x14ac:dyDescent="0.25">
      <c r="A299" s="4">
        <v>6</v>
      </c>
      <c r="B299" s="4">
        <v>1021</v>
      </c>
      <c r="C299" s="4" t="s">
        <v>11</v>
      </c>
      <c r="D299" s="16">
        <v>14108.499999999971</v>
      </c>
      <c r="E299" s="16">
        <v>14108.499999999971</v>
      </c>
      <c r="F299" s="15">
        <v>11607.87</v>
      </c>
      <c r="G299" s="7">
        <v>0.21542539673514338</v>
      </c>
      <c r="H299" s="8">
        <v>9.5514526535131171E-3</v>
      </c>
      <c r="I299" s="9" t="s">
        <v>9</v>
      </c>
      <c r="J299" s="10">
        <v>68</v>
      </c>
      <c r="K299" s="11">
        <v>207.47794117647015</v>
      </c>
      <c r="L299" s="11" t="s">
        <v>75</v>
      </c>
    </row>
    <row r="300" spans="1:12" x14ac:dyDescent="0.25">
      <c r="A300" s="4">
        <v>6</v>
      </c>
      <c r="B300" s="4">
        <v>1065</v>
      </c>
      <c r="C300" s="4" t="s">
        <v>22</v>
      </c>
      <c r="D300" s="16">
        <v>13649.759999999917</v>
      </c>
      <c r="E300" s="16">
        <v>13649.759999999917</v>
      </c>
      <c r="F300" s="15">
        <v>17782.416000000081</v>
      </c>
      <c r="G300" s="7">
        <v>-0.23240126650957582</v>
      </c>
      <c r="H300" s="8">
        <v>9.2408857335518797E-3</v>
      </c>
      <c r="I300" s="9" t="s">
        <v>13</v>
      </c>
      <c r="J300" s="10">
        <v>232</v>
      </c>
      <c r="K300" s="11">
        <v>58.835172413792741</v>
      </c>
      <c r="L300" s="11" t="s">
        <v>78</v>
      </c>
    </row>
    <row r="301" spans="1:12" x14ac:dyDescent="0.25">
      <c r="A301" s="4">
        <v>6</v>
      </c>
      <c r="B301" s="4">
        <v>1055</v>
      </c>
      <c r="C301" s="4" t="s">
        <v>56</v>
      </c>
      <c r="D301" s="16">
        <v>13581.859999999895</v>
      </c>
      <c r="E301" s="16">
        <v>13581.859999999895</v>
      </c>
      <c r="F301" s="15">
        <v>14605.11899999993</v>
      </c>
      <c r="G301" s="7">
        <v>-7.006166810417902E-2</v>
      </c>
      <c r="H301" s="8">
        <v>9.1949174424384543E-3</v>
      </c>
      <c r="I301" s="9" t="s">
        <v>13</v>
      </c>
      <c r="J301" s="10">
        <v>290</v>
      </c>
      <c r="K301" s="11">
        <v>46.833999999999641</v>
      </c>
      <c r="L301" s="11" t="s">
        <v>79</v>
      </c>
    </row>
    <row r="302" spans="1:12" x14ac:dyDescent="0.25">
      <c r="A302" s="4">
        <v>6</v>
      </c>
      <c r="B302" s="4">
        <v>1008</v>
      </c>
      <c r="C302" s="4" t="s">
        <v>16</v>
      </c>
      <c r="D302" s="16">
        <v>12897.889999999934</v>
      </c>
      <c r="E302" s="16">
        <v>12897.889999999934</v>
      </c>
      <c r="F302" s="15">
        <v>10896.477999999961</v>
      </c>
      <c r="G302" s="7">
        <v>0.18367512878931902</v>
      </c>
      <c r="H302" s="8">
        <v>8.7318698419548441E-3</v>
      </c>
      <c r="I302" s="9" t="s">
        <v>17</v>
      </c>
      <c r="J302" s="10">
        <v>184</v>
      </c>
      <c r="K302" s="11">
        <v>70.097228260869201</v>
      </c>
      <c r="L302" s="11" t="s">
        <v>78</v>
      </c>
    </row>
    <row r="303" spans="1:12" x14ac:dyDescent="0.25">
      <c r="A303" s="4">
        <v>6</v>
      </c>
      <c r="B303" s="4">
        <v>1019</v>
      </c>
      <c r="C303" s="4" t="s">
        <v>10</v>
      </c>
      <c r="D303" s="16">
        <v>11988.159999999973</v>
      </c>
      <c r="E303" s="16">
        <v>11988.159999999973</v>
      </c>
      <c r="F303" s="15">
        <v>8638.5309999999808</v>
      </c>
      <c r="G303" s="7">
        <v>0.38775446890217791</v>
      </c>
      <c r="H303" s="8">
        <v>8.1159827510181651E-3</v>
      </c>
      <c r="I303" s="9" t="s">
        <v>9</v>
      </c>
      <c r="J303" s="10">
        <v>49</v>
      </c>
      <c r="K303" s="11">
        <v>244.65632653061169</v>
      </c>
      <c r="L303" s="11" t="s">
        <v>75</v>
      </c>
    </row>
    <row r="304" spans="1:12" x14ac:dyDescent="0.25">
      <c r="A304" s="4">
        <v>6</v>
      </c>
      <c r="B304" s="4">
        <v>1044</v>
      </c>
      <c r="C304" s="4" t="s">
        <v>33</v>
      </c>
      <c r="D304" s="16">
        <v>11882.519999999971</v>
      </c>
      <c r="E304" s="16">
        <v>11882.519999999971</v>
      </c>
      <c r="F304" s="15">
        <v>14671.291000000007</v>
      </c>
      <c r="G304" s="7">
        <v>-0.19008354479507183</v>
      </c>
      <c r="H304" s="8">
        <v>8.0444644848440758E-3</v>
      </c>
      <c r="I304" s="9" t="s">
        <v>13</v>
      </c>
      <c r="J304" s="10">
        <v>216</v>
      </c>
      <c r="K304" s="11">
        <v>55.011666666666535</v>
      </c>
      <c r="L304" s="11" t="s">
        <v>77</v>
      </c>
    </row>
    <row r="305" spans="1:12" x14ac:dyDescent="0.25">
      <c r="A305" s="4">
        <v>6</v>
      </c>
      <c r="B305" s="4">
        <v>1057</v>
      </c>
      <c r="C305" s="4" t="s">
        <v>62</v>
      </c>
      <c r="D305" s="16">
        <v>11773.359999999964</v>
      </c>
      <c r="E305" s="16">
        <v>11773.359999999964</v>
      </c>
      <c r="F305" s="15">
        <v>14417.852000000032</v>
      </c>
      <c r="G305" s="7">
        <v>-0.1834178905429229</v>
      </c>
      <c r="H305" s="8">
        <v>7.9705631791306721E-3</v>
      </c>
      <c r="I305" s="9" t="s">
        <v>13</v>
      </c>
      <c r="J305" s="10">
        <v>257</v>
      </c>
      <c r="K305" s="11">
        <v>45.810739299610759</v>
      </c>
      <c r="L305" s="11" t="s">
        <v>78</v>
      </c>
    </row>
    <row r="306" spans="1:12" x14ac:dyDescent="0.25">
      <c r="A306" s="4">
        <v>6</v>
      </c>
      <c r="B306" s="4">
        <v>1023</v>
      </c>
      <c r="C306" s="4" t="s">
        <v>28</v>
      </c>
      <c r="D306" s="16">
        <v>11601.149999999954</v>
      </c>
      <c r="E306" s="16">
        <v>11601.149999999954</v>
      </c>
      <c r="F306" s="15">
        <v>10997.029999999959</v>
      </c>
      <c r="G306" s="7">
        <v>5.4934832404749168E-2</v>
      </c>
      <c r="H306" s="8">
        <v>7.8539770316690995E-3</v>
      </c>
      <c r="I306" s="9" t="s">
        <v>9</v>
      </c>
      <c r="J306" s="10">
        <v>122</v>
      </c>
      <c r="K306" s="11">
        <v>95.091393442622575</v>
      </c>
      <c r="L306" s="11" t="s">
        <v>78</v>
      </c>
    </row>
    <row r="307" spans="1:12" x14ac:dyDescent="0.25">
      <c r="A307" s="4">
        <v>6</v>
      </c>
      <c r="B307" s="4">
        <v>1026</v>
      </c>
      <c r="C307" s="4" t="s">
        <v>51</v>
      </c>
      <c r="D307" s="16">
        <v>10417.679999999978</v>
      </c>
      <c r="E307" s="16">
        <v>10417.679999999978</v>
      </c>
      <c r="F307" s="15">
        <v>11944.02999999999</v>
      </c>
      <c r="G307" s="7">
        <v>-0.12779187594137098</v>
      </c>
      <c r="H307" s="8">
        <v>7.0527679965588499E-3</v>
      </c>
      <c r="I307" s="9" t="s">
        <v>13</v>
      </c>
      <c r="J307" s="10">
        <v>255</v>
      </c>
      <c r="K307" s="11">
        <v>40.853647058823448</v>
      </c>
      <c r="L307" s="11" t="s">
        <v>73</v>
      </c>
    </row>
    <row r="308" spans="1:12" x14ac:dyDescent="0.25">
      <c r="A308" s="4">
        <v>6</v>
      </c>
      <c r="B308" s="4">
        <v>1010</v>
      </c>
      <c r="C308" s="4" t="s">
        <v>41</v>
      </c>
      <c r="D308" s="16">
        <v>8481.4399999999532</v>
      </c>
      <c r="E308" s="16">
        <v>8481.4399999999532</v>
      </c>
      <c r="F308" s="15">
        <v>9728.0409999999811</v>
      </c>
      <c r="G308" s="7">
        <v>-0.12814512192126148</v>
      </c>
      <c r="H308" s="8">
        <v>5.7419337699693108E-3</v>
      </c>
      <c r="I308" s="9" t="s">
        <v>9</v>
      </c>
      <c r="J308" s="10">
        <v>125</v>
      </c>
      <c r="K308" s="11">
        <v>67.851519999999624</v>
      </c>
      <c r="L308" s="11" t="s">
        <v>72</v>
      </c>
    </row>
    <row r="309" spans="1:12" x14ac:dyDescent="0.25">
      <c r="A309" s="4">
        <v>6</v>
      </c>
      <c r="B309" s="4">
        <v>1061</v>
      </c>
      <c r="C309" s="4" t="s">
        <v>27</v>
      </c>
      <c r="D309" s="16">
        <v>7111.2499999999709</v>
      </c>
      <c r="E309" s="16">
        <v>7111.2499999999709</v>
      </c>
      <c r="F309" s="15">
        <v>7727.3959999999533</v>
      </c>
      <c r="G309" s="7">
        <v>-7.9735269164410094E-2</v>
      </c>
      <c r="H309" s="8">
        <v>4.8143153192965246E-3</v>
      </c>
      <c r="I309" s="9" t="s">
        <v>9</v>
      </c>
      <c r="J309" s="10">
        <v>97</v>
      </c>
      <c r="K309" s="11">
        <v>73.311855670102787</v>
      </c>
      <c r="L309" s="11" t="s">
        <v>79</v>
      </c>
    </row>
    <row r="310" spans="1:12" x14ac:dyDescent="0.25">
      <c r="A310" s="4">
        <v>6</v>
      </c>
      <c r="B310" s="4">
        <v>1046</v>
      </c>
      <c r="C310" s="4" t="s">
        <v>15</v>
      </c>
      <c r="D310" s="16">
        <v>6667.019999999975</v>
      </c>
      <c r="E310" s="16">
        <v>6667.019999999975</v>
      </c>
      <c r="F310" s="15">
        <v>5199.6459999999679</v>
      </c>
      <c r="G310" s="7">
        <v>0.2822065194438268</v>
      </c>
      <c r="H310" s="8">
        <v>4.5135716674362912E-3</v>
      </c>
      <c r="I310" s="9" t="s">
        <v>13</v>
      </c>
      <c r="J310" s="10">
        <v>159</v>
      </c>
      <c r="K310" s="11">
        <v>41.930943396226255</v>
      </c>
      <c r="L310" s="11" t="s">
        <v>72</v>
      </c>
    </row>
    <row r="311" spans="1:12" x14ac:dyDescent="0.25">
      <c r="A311" s="4">
        <v>6</v>
      </c>
      <c r="B311" s="4">
        <v>1062</v>
      </c>
      <c r="C311" s="4" t="s">
        <v>45</v>
      </c>
      <c r="D311" s="16">
        <v>5919.2699999999713</v>
      </c>
      <c r="E311" s="16">
        <v>5919.2699999999713</v>
      </c>
      <c r="F311" s="15">
        <v>5199.1439999999711</v>
      </c>
      <c r="G311" s="7">
        <v>0.13850856987227211</v>
      </c>
      <c r="H311" s="8">
        <v>4.0073450153000276E-3</v>
      </c>
      <c r="I311" s="9" t="s">
        <v>9</v>
      </c>
      <c r="J311" s="10">
        <v>67</v>
      </c>
      <c r="K311" s="11">
        <v>88.347313432835392</v>
      </c>
      <c r="L311" s="11" t="s">
        <v>73</v>
      </c>
    </row>
    <row r="312" spans="1:12" x14ac:dyDescent="0.25">
      <c r="A312" s="4">
        <v>6</v>
      </c>
      <c r="B312" s="4">
        <v>1052</v>
      </c>
      <c r="C312" s="4" t="s">
        <v>52</v>
      </c>
      <c r="D312" s="16">
        <v>5671.5699999999642</v>
      </c>
      <c r="E312" s="16">
        <v>5671.5699999999642</v>
      </c>
      <c r="F312" s="15">
        <v>5411.8659999999618</v>
      </c>
      <c r="G312" s="7">
        <v>4.7987884400686243E-2</v>
      </c>
      <c r="H312" s="8">
        <v>3.8396521477184081E-3</v>
      </c>
      <c r="I312" s="9" t="s">
        <v>17</v>
      </c>
      <c r="J312" s="10">
        <v>125</v>
      </c>
      <c r="K312" s="11">
        <v>45.372559999999716</v>
      </c>
      <c r="L312" s="11" t="s">
        <v>73</v>
      </c>
    </row>
    <row r="313" spans="1:12" x14ac:dyDescent="0.25">
      <c r="A313" s="4">
        <v>6</v>
      </c>
      <c r="B313" s="4">
        <v>1056</v>
      </c>
      <c r="C313" s="4" t="s">
        <v>57</v>
      </c>
      <c r="D313" s="16">
        <v>4847.7899999999863</v>
      </c>
      <c r="E313" s="16">
        <v>4847.7899999999863</v>
      </c>
      <c r="F313" s="15">
        <v>5875.641999999968</v>
      </c>
      <c r="G313" s="7">
        <v>-0.17493441567746759</v>
      </c>
      <c r="H313" s="8">
        <v>3.2819531955327868E-3</v>
      </c>
      <c r="I313" s="9" t="s">
        <v>9</v>
      </c>
      <c r="J313" s="10">
        <v>95</v>
      </c>
      <c r="K313" s="11">
        <v>51.029368421052489</v>
      </c>
      <c r="L313" s="11" t="s">
        <v>79</v>
      </c>
    </row>
    <row r="314" spans="1:12" x14ac:dyDescent="0.25">
      <c r="A314" s="4">
        <v>7</v>
      </c>
      <c r="B314" s="4">
        <v>1001</v>
      </c>
      <c r="C314" s="4" t="s">
        <v>40</v>
      </c>
      <c r="D314" s="16">
        <v>83152.120000000432</v>
      </c>
      <c r="E314" s="16">
        <v>83152.120000000432</v>
      </c>
      <c r="F314" s="15">
        <v>72001.683000001212</v>
      </c>
      <c r="G314" s="7">
        <v>0.15486356061981255</v>
      </c>
      <c r="H314" s="8">
        <v>5.5505474702825061E-2</v>
      </c>
      <c r="I314" s="9" t="s">
        <v>24</v>
      </c>
      <c r="J314" s="10">
        <v>337</v>
      </c>
      <c r="K314" s="11">
        <v>246.7421958456986</v>
      </c>
      <c r="L314" s="11" t="s">
        <v>73</v>
      </c>
    </row>
    <row r="315" spans="1:12" x14ac:dyDescent="0.25">
      <c r="A315" s="4">
        <v>7</v>
      </c>
      <c r="B315" s="4">
        <v>1031</v>
      </c>
      <c r="C315" s="4" t="s">
        <v>35</v>
      </c>
      <c r="D315" s="16">
        <v>78374.370000000723</v>
      </c>
      <c r="E315" s="16">
        <v>78374.370000000723</v>
      </c>
      <c r="F315" s="15">
        <v>70816.455000001428</v>
      </c>
      <c r="G315" s="7">
        <v>0.10672540725173474</v>
      </c>
      <c r="H315" s="8">
        <v>5.2316244148493972E-2</v>
      </c>
      <c r="I315" s="9" t="s">
        <v>36</v>
      </c>
      <c r="J315" s="10">
        <v>536</v>
      </c>
      <c r="K315" s="11">
        <v>146.22083955224016</v>
      </c>
      <c r="L315" s="11" t="s">
        <v>74</v>
      </c>
    </row>
    <row r="316" spans="1:12" x14ac:dyDescent="0.25">
      <c r="A316" s="4">
        <v>7</v>
      </c>
      <c r="B316" s="4">
        <v>1016</v>
      </c>
      <c r="C316" s="4" t="s">
        <v>54</v>
      </c>
      <c r="D316" s="16">
        <v>77817.900000000503</v>
      </c>
      <c r="E316" s="16">
        <v>77817.900000000503</v>
      </c>
      <c r="F316" s="15">
        <v>54971.73287227119</v>
      </c>
      <c r="G316" s="7">
        <v>0.41559845276868401</v>
      </c>
      <c r="H316" s="8">
        <v>5.1944790822855455E-2</v>
      </c>
      <c r="I316" s="9" t="s">
        <v>55</v>
      </c>
      <c r="J316" s="10">
        <v>628</v>
      </c>
      <c r="K316" s="11">
        <v>123.91385350318552</v>
      </c>
      <c r="L316" s="11" t="s">
        <v>74</v>
      </c>
    </row>
    <row r="317" spans="1:12" x14ac:dyDescent="0.25">
      <c r="A317" s="4">
        <v>7</v>
      </c>
      <c r="B317" s="4">
        <v>1007</v>
      </c>
      <c r="C317" s="4" t="s">
        <v>61</v>
      </c>
      <c r="D317" s="16">
        <v>74988.720000000292</v>
      </c>
      <c r="E317" s="16">
        <v>74988.720000000292</v>
      </c>
      <c r="F317" s="15">
        <v>64016.60099999982</v>
      </c>
      <c r="G317" s="7">
        <v>0.1713949011444782</v>
      </c>
      <c r="H317" s="8">
        <v>5.0056264361717132E-2</v>
      </c>
      <c r="I317" s="9" t="s">
        <v>36</v>
      </c>
      <c r="J317" s="10">
        <v>553</v>
      </c>
      <c r="K317" s="11">
        <v>135.60347197106745</v>
      </c>
      <c r="L317" s="11" t="s">
        <v>74</v>
      </c>
    </row>
    <row r="318" spans="1:12" x14ac:dyDescent="0.25">
      <c r="A318" s="4">
        <v>7</v>
      </c>
      <c r="B318" s="4">
        <v>1027</v>
      </c>
      <c r="C318" s="4" t="s">
        <v>32</v>
      </c>
      <c r="D318" s="16">
        <v>68707.500000000073</v>
      </c>
      <c r="E318" s="16">
        <v>68707.500000000073</v>
      </c>
      <c r="F318" s="15">
        <v>50835.303000000073</v>
      </c>
      <c r="G318" s="7">
        <v>0.35157058078320058</v>
      </c>
      <c r="H318" s="8">
        <v>4.5863441643392101E-2</v>
      </c>
      <c r="I318" s="9" t="s">
        <v>13</v>
      </c>
      <c r="J318" s="10">
        <v>322</v>
      </c>
      <c r="K318" s="11">
        <v>213.3773291925468</v>
      </c>
      <c r="L318" s="11" t="s">
        <v>75</v>
      </c>
    </row>
    <row r="319" spans="1:12" x14ac:dyDescent="0.25">
      <c r="A319" s="4">
        <v>7</v>
      </c>
      <c r="B319" s="4">
        <v>1033</v>
      </c>
      <c r="C319" s="4" t="s">
        <v>44</v>
      </c>
      <c r="D319" s="16">
        <v>67795.150000000038</v>
      </c>
      <c r="E319" s="16">
        <v>67795.150000000038</v>
      </c>
      <c r="F319" s="15">
        <v>54283.225000000035</v>
      </c>
      <c r="G319" s="7">
        <v>0.24891529565533355</v>
      </c>
      <c r="H319" s="8">
        <v>4.5254432277844661E-2</v>
      </c>
      <c r="I319" s="9" t="s">
        <v>36</v>
      </c>
      <c r="J319" s="10">
        <v>436</v>
      </c>
      <c r="K319" s="11">
        <v>155.49346330275239</v>
      </c>
      <c r="L319" s="11" t="s">
        <v>75</v>
      </c>
    </row>
    <row r="320" spans="1:12" x14ac:dyDescent="0.25">
      <c r="A320" s="4">
        <v>7</v>
      </c>
      <c r="B320" s="4">
        <v>1028</v>
      </c>
      <c r="C320" s="4" t="s">
        <v>50</v>
      </c>
      <c r="D320" s="16">
        <v>65615.86000000003</v>
      </c>
      <c r="E320" s="16">
        <v>65615.86000000003</v>
      </c>
      <c r="F320" s="15">
        <v>48615.121000000065</v>
      </c>
      <c r="G320" s="7">
        <v>0.34970064149382529</v>
      </c>
      <c r="H320" s="8">
        <v>4.3799718604096843E-2</v>
      </c>
      <c r="I320" s="9" t="s">
        <v>24</v>
      </c>
      <c r="J320" s="10">
        <v>414</v>
      </c>
      <c r="K320" s="11">
        <v>158.49241545893727</v>
      </c>
      <c r="L320" s="11" t="s">
        <v>73</v>
      </c>
    </row>
    <row r="321" spans="1:12" x14ac:dyDescent="0.25">
      <c r="A321" s="4">
        <v>7</v>
      </c>
      <c r="B321" s="4">
        <v>1002</v>
      </c>
      <c r="C321" s="4" t="s">
        <v>46</v>
      </c>
      <c r="D321" s="16">
        <v>62014.660000000105</v>
      </c>
      <c r="E321" s="16">
        <v>62014.660000000105</v>
      </c>
      <c r="F321" s="15">
        <v>43824.636999999915</v>
      </c>
      <c r="G321" s="7">
        <v>0.41506386008400309</v>
      </c>
      <c r="H321" s="8">
        <v>4.1395855473489854E-2</v>
      </c>
      <c r="I321" s="9" t="s">
        <v>13</v>
      </c>
      <c r="J321" s="10">
        <v>245</v>
      </c>
      <c r="K321" s="11">
        <v>253.12106122449023</v>
      </c>
      <c r="L321" s="11" t="s">
        <v>74</v>
      </c>
    </row>
    <row r="322" spans="1:12" x14ac:dyDescent="0.25">
      <c r="A322" s="4">
        <v>7</v>
      </c>
      <c r="B322" s="4">
        <v>1015</v>
      </c>
      <c r="C322" s="4" t="s">
        <v>58</v>
      </c>
      <c r="D322" s="16">
        <v>50132.370000000141</v>
      </c>
      <c r="E322" s="16">
        <v>50132.370000000141</v>
      </c>
      <c r="F322" s="15">
        <v>45640.849999999904</v>
      </c>
      <c r="G322" s="7">
        <v>9.8410086578147649E-2</v>
      </c>
      <c r="H322" s="8">
        <v>3.3464221896298725E-2</v>
      </c>
      <c r="I322" s="9" t="s">
        <v>24</v>
      </c>
      <c r="J322" s="10">
        <v>350</v>
      </c>
      <c r="K322" s="11">
        <v>143.23534285714325</v>
      </c>
      <c r="L322" s="11" t="s">
        <v>78</v>
      </c>
    </row>
    <row r="323" spans="1:12" x14ac:dyDescent="0.25">
      <c r="A323" s="4">
        <v>7</v>
      </c>
      <c r="B323" s="4">
        <v>1012</v>
      </c>
      <c r="C323" s="4" t="s">
        <v>64</v>
      </c>
      <c r="D323" s="16">
        <v>37522.380000000223</v>
      </c>
      <c r="E323" s="16">
        <v>37522.380000000223</v>
      </c>
      <c r="F323" s="15">
        <v>39756.591999999844</v>
      </c>
      <c r="G323" s="7">
        <v>-5.6197271637358437E-2</v>
      </c>
      <c r="H323" s="8">
        <v>2.5046836014280701E-2</v>
      </c>
      <c r="I323" s="9" t="s">
        <v>13</v>
      </c>
      <c r="J323" s="10">
        <v>296</v>
      </c>
      <c r="K323" s="11">
        <v>126.76479729729805</v>
      </c>
      <c r="L323" s="11" t="s">
        <v>76</v>
      </c>
    </row>
    <row r="324" spans="1:12" x14ac:dyDescent="0.25">
      <c r="A324" s="4">
        <v>7</v>
      </c>
      <c r="B324" s="4">
        <v>1024</v>
      </c>
      <c r="C324" s="4" t="s">
        <v>47</v>
      </c>
      <c r="D324" s="16">
        <v>36196.160000000331</v>
      </c>
      <c r="E324" s="16">
        <v>36196.160000000331</v>
      </c>
      <c r="F324" s="15">
        <v>30628.447000000633</v>
      </c>
      <c r="G324" s="7">
        <v>0.18178241293133746</v>
      </c>
      <c r="H324" s="8">
        <v>2.4161561283337289E-2</v>
      </c>
      <c r="I324" s="9" t="s">
        <v>24</v>
      </c>
      <c r="J324" s="10">
        <v>374</v>
      </c>
      <c r="K324" s="11">
        <v>96.781176470589116</v>
      </c>
      <c r="L324" s="11" t="s">
        <v>73</v>
      </c>
    </row>
    <row r="325" spans="1:12" x14ac:dyDescent="0.25">
      <c r="A325" s="4">
        <v>7</v>
      </c>
      <c r="B325" s="4">
        <v>1048</v>
      </c>
      <c r="C325" s="4" t="s">
        <v>34</v>
      </c>
      <c r="D325" s="16">
        <v>33650.720000000299</v>
      </c>
      <c r="E325" s="16">
        <v>33650.720000000299</v>
      </c>
      <c r="F325" s="15">
        <v>25261.437000000511</v>
      </c>
      <c r="G325" s="7">
        <v>0.3320984075450506</v>
      </c>
      <c r="H325" s="8">
        <v>2.2462436167494663E-2</v>
      </c>
      <c r="I325" s="9" t="s">
        <v>13</v>
      </c>
      <c r="J325" s="10">
        <v>275</v>
      </c>
      <c r="K325" s="11">
        <v>122.36625454545563</v>
      </c>
      <c r="L325" s="11" t="s">
        <v>72</v>
      </c>
    </row>
    <row r="326" spans="1:12" x14ac:dyDescent="0.25">
      <c r="A326" s="4">
        <v>7</v>
      </c>
      <c r="B326" s="4">
        <v>1011</v>
      </c>
      <c r="C326" s="4" t="s">
        <v>19</v>
      </c>
      <c r="D326" s="16">
        <v>33509.520000000295</v>
      </c>
      <c r="E326" s="16">
        <v>33509.520000000295</v>
      </c>
      <c r="F326" s="15">
        <v>22689.381500000465</v>
      </c>
      <c r="G326" s="7">
        <v>0.47688115694117128</v>
      </c>
      <c r="H326" s="8">
        <v>2.236818273140621E-2</v>
      </c>
      <c r="I326" s="9" t="s">
        <v>13</v>
      </c>
      <c r="J326" s="10">
        <v>293</v>
      </c>
      <c r="K326" s="11">
        <v>114.36696245733889</v>
      </c>
      <c r="L326" s="11" t="s">
        <v>78</v>
      </c>
    </row>
    <row r="327" spans="1:12" x14ac:dyDescent="0.25">
      <c r="A327" s="4">
        <v>7</v>
      </c>
      <c r="B327" s="4">
        <v>1013</v>
      </c>
      <c r="C327" s="4" t="s">
        <v>23</v>
      </c>
      <c r="D327" s="16">
        <v>33279.68000000032</v>
      </c>
      <c r="E327" s="16">
        <v>33279.68000000032</v>
      </c>
      <c r="F327" s="15">
        <v>23957.971000000507</v>
      </c>
      <c r="G327" s="7">
        <v>0.38908591215840516</v>
      </c>
      <c r="H327" s="8">
        <v>2.2214760566033928E-2</v>
      </c>
      <c r="I327" s="9" t="s">
        <v>24</v>
      </c>
      <c r="J327" s="10">
        <v>401</v>
      </c>
      <c r="K327" s="11">
        <v>82.991720698255165</v>
      </c>
      <c r="L327" s="11" t="s">
        <v>78</v>
      </c>
    </row>
    <row r="328" spans="1:12" x14ac:dyDescent="0.25">
      <c r="A328" s="4">
        <v>7</v>
      </c>
      <c r="B328" s="4">
        <v>1066</v>
      </c>
      <c r="C328" s="4" t="s">
        <v>26</v>
      </c>
      <c r="D328" s="16">
        <v>31859.33000000034</v>
      </c>
      <c r="E328" s="16">
        <v>31859.33000000034</v>
      </c>
      <c r="F328" s="15">
        <v>32160.080000000642</v>
      </c>
      <c r="G328" s="7">
        <v>-9.3516558416613105E-3</v>
      </c>
      <c r="H328" s="8">
        <v>2.1266652436089002E-2</v>
      </c>
      <c r="I328" s="9" t="s">
        <v>24</v>
      </c>
      <c r="J328" s="10">
        <v>373</v>
      </c>
      <c r="K328" s="11">
        <v>85.413753351207347</v>
      </c>
      <c r="L328" s="11" t="s">
        <v>79</v>
      </c>
    </row>
    <row r="329" spans="1:12" x14ac:dyDescent="0.25">
      <c r="A329" s="4">
        <v>7</v>
      </c>
      <c r="B329" s="4">
        <v>1030</v>
      </c>
      <c r="C329" s="4" t="s">
        <v>12</v>
      </c>
      <c r="D329" s="16">
        <v>30573.000000000273</v>
      </c>
      <c r="E329" s="16">
        <v>30573.000000000273</v>
      </c>
      <c r="F329" s="15">
        <v>32164.618000000683</v>
      </c>
      <c r="G329" s="7">
        <v>-4.9483503892394309E-2</v>
      </c>
      <c r="H329" s="8">
        <v>2.0408004968357714E-2</v>
      </c>
      <c r="I329" s="9" t="s">
        <v>13</v>
      </c>
      <c r="J329" s="10">
        <v>278</v>
      </c>
      <c r="K329" s="11">
        <v>109.97482014388588</v>
      </c>
      <c r="L329" s="11" t="s">
        <v>78</v>
      </c>
    </row>
    <row r="330" spans="1:12" x14ac:dyDescent="0.25">
      <c r="A330" s="4">
        <v>7</v>
      </c>
      <c r="B330" s="4">
        <v>1054</v>
      </c>
      <c r="C330" s="4" t="s">
        <v>43</v>
      </c>
      <c r="D330" s="16">
        <v>27991.950000000339</v>
      </c>
      <c r="E330" s="16">
        <v>27991.950000000339</v>
      </c>
      <c r="F330" s="15">
        <v>23438.12700000047</v>
      </c>
      <c r="G330" s="7">
        <v>0.19429125032046191</v>
      </c>
      <c r="H330" s="8">
        <v>1.8685109563144689E-2</v>
      </c>
      <c r="I330" s="9" t="s">
        <v>13</v>
      </c>
      <c r="J330" s="10">
        <v>312</v>
      </c>
      <c r="K330" s="11">
        <v>89.717788461539541</v>
      </c>
      <c r="L330" s="11" t="s">
        <v>79</v>
      </c>
    </row>
    <row r="331" spans="1:12" x14ac:dyDescent="0.25">
      <c r="A331" s="4">
        <v>7</v>
      </c>
      <c r="B331" s="4">
        <v>1043</v>
      </c>
      <c r="C331" s="4" t="s">
        <v>14</v>
      </c>
      <c r="D331" s="16">
        <v>27968.570000000211</v>
      </c>
      <c r="E331" s="16">
        <v>27968.570000000211</v>
      </c>
      <c r="F331" s="15">
        <v>25744.509000000508</v>
      </c>
      <c r="G331" s="7">
        <v>8.6389722950228398E-2</v>
      </c>
      <c r="H331" s="8">
        <v>1.8669503009775282E-2</v>
      </c>
      <c r="I331" s="9" t="s">
        <v>13</v>
      </c>
      <c r="J331" s="10">
        <v>288</v>
      </c>
      <c r="K331" s="11">
        <v>97.113090277778511</v>
      </c>
      <c r="L331" s="11" t="s">
        <v>72</v>
      </c>
    </row>
    <row r="332" spans="1:12" x14ac:dyDescent="0.25">
      <c r="A332" s="4">
        <v>7</v>
      </c>
      <c r="B332" s="4">
        <v>1047</v>
      </c>
      <c r="C332" s="4" t="s">
        <v>18</v>
      </c>
      <c r="D332" s="16">
        <v>26844.65000000018</v>
      </c>
      <c r="E332" s="16">
        <v>26844.65000000018</v>
      </c>
      <c r="F332" s="15">
        <v>25526.628000000601</v>
      </c>
      <c r="G332" s="7">
        <v>5.1633220024186022E-2</v>
      </c>
      <c r="H332" s="8">
        <v>1.7919267019063313E-2</v>
      </c>
      <c r="I332" s="9" t="s">
        <v>13</v>
      </c>
      <c r="J332" s="10">
        <v>249</v>
      </c>
      <c r="K332" s="11">
        <v>107.80983935743043</v>
      </c>
      <c r="L332" s="11" t="s">
        <v>72</v>
      </c>
    </row>
    <row r="333" spans="1:12" x14ac:dyDescent="0.25">
      <c r="A333" s="4">
        <v>7</v>
      </c>
      <c r="B333" s="4">
        <v>1025</v>
      </c>
      <c r="C333" s="4" t="s">
        <v>38</v>
      </c>
      <c r="D333" s="16">
        <v>26682.550000000185</v>
      </c>
      <c r="E333" s="16">
        <v>26682.550000000185</v>
      </c>
      <c r="F333" s="15">
        <v>24210.711000000505</v>
      </c>
      <c r="G333" s="7">
        <v>0.10209691900413942</v>
      </c>
      <c r="H333" s="8">
        <v>1.7811062472392374E-2</v>
      </c>
      <c r="I333" s="9" t="s">
        <v>24</v>
      </c>
      <c r="J333" s="10">
        <v>359</v>
      </c>
      <c r="K333" s="11">
        <v>74.324651810585479</v>
      </c>
      <c r="L333" s="11" t="s">
        <v>76</v>
      </c>
    </row>
    <row r="334" spans="1:12" x14ac:dyDescent="0.25">
      <c r="A334" s="4">
        <v>7</v>
      </c>
      <c r="B334" s="4">
        <v>1029</v>
      </c>
      <c r="C334" s="4" t="s">
        <v>60</v>
      </c>
      <c r="D334" s="16">
        <v>26534.480000000218</v>
      </c>
      <c r="E334" s="16">
        <v>26534.480000000218</v>
      </c>
      <c r="F334" s="15">
        <v>31164.832000000733</v>
      </c>
      <c r="G334" s="7">
        <v>-0.14857618998236233</v>
      </c>
      <c r="H334" s="8">
        <v>1.771222319277755E-2</v>
      </c>
      <c r="I334" s="9" t="s">
        <v>13</v>
      </c>
      <c r="J334" s="10">
        <v>310</v>
      </c>
      <c r="K334" s="11">
        <v>85.595096774194246</v>
      </c>
      <c r="L334" s="11" t="s">
        <v>73</v>
      </c>
    </row>
    <row r="335" spans="1:12" x14ac:dyDescent="0.25">
      <c r="A335" s="4">
        <v>7</v>
      </c>
      <c r="B335" s="4">
        <v>1053</v>
      </c>
      <c r="C335" s="4" t="s">
        <v>49</v>
      </c>
      <c r="D335" s="16">
        <v>26068.410000000164</v>
      </c>
      <c r="E335" s="16">
        <v>26068.410000000164</v>
      </c>
      <c r="F335" s="15">
        <v>24940.686000000489</v>
      </c>
      <c r="G335" s="7">
        <v>4.521623823818044E-2</v>
      </c>
      <c r="H335" s="8">
        <v>1.7401113426787837E-2</v>
      </c>
      <c r="I335" s="9" t="s">
        <v>13</v>
      </c>
      <c r="J335" s="10">
        <v>219</v>
      </c>
      <c r="K335" s="11">
        <v>119.03383561643911</v>
      </c>
      <c r="L335" s="11" t="s">
        <v>73</v>
      </c>
    </row>
    <row r="336" spans="1:12" x14ac:dyDescent="0.25">
      <c r="A336" s="4">
        <v>7</v>
      </c>
      <c r="B336" s="4">
        <v>1014</v>
      </c>
      <c r="C336" s="4" t="s">
        <v>65</v>
      </c>
      <c r="D336" s="16">
        <v>25866.470000000114</v>
      </c>
      <c r="E336" s="16">
        <v>25866.470000000114</v>
      </c>
      <c r="F336" s="15">
        <v>22950.333000000308</v>
      </c>
      <c r="G336" s="7">
        <v>0.1270629493698312</v>
      </c>
      <c r="H336" s="8">
        <v>1.7266314992767259E-2</v>
      </c>
      <c r="I336" s="9" t="s">
        <v>17</v>
      </c>
      <c r="J336" s="10">
        <v>178</v>
      </c>
      <c r="K336" s="11">
        <v>145.31724719101189</v>
      </c>
      <c r="L336" s="11" t="s">
        <v>78</v>
      </c>
    </row>
    <row r="337" spans="1:12" x14ac:dyDescent="0.25">
      <c r="A337" s="4">
        <v>7</v>
      </c>
      <c r="B337" s="4">
        <v>1058</v>
      </c>
      <c r="C337" s="4" t="s">
        <v>48</v>
      </c>
      <c r="D337" s="16">
        <v>23787.990000000114</v>
      </c>
      <c r="E337" s="16">
        <v>23787.990000000114</v>
      </c>
      <c r="F337" s="15">
        <v>18624.863000000223</v>
      </c>
      <c r="G337" s="7">
        <v>0.27721691160895134</v>
      </c>
      <c r="H337" s="8">
        <v>1.5878893733269277E-2</v>
      </c>
      <c r="I337" s="9" t="s">
        <v>24</v>
      </c>
      <c r="J337" s="10">
        <v>302</v>
      </c>
      <c r="K337" s="11">
        <v>78.768178807947393</v>
      </c>
      <c r="L337" s="11" t="s">
        <v>73</v>
      </c>
    </row>
    <row r="338" spans="1:12" x14ac:dyDescent="0.25">
      <c r="A338" s="4">
        <v>7</v>
      </c>
      <c r="B338" s="4">
        <v>1059</v>
      </c>
      <c r="C338" s="4" t="s">
        <v>20</v>
      </c>
      <c r="D338" s="16">
        <v>22989.740000000118</v>
      </c>
      <c r="E338" s="16">
        <v>22989.740000000118</v>
      </c>
      <c r="F338" s="15">
        <v>21253.98600000047</v>
      </c>
      <c r="G338" s="7">
        <v>8.1667222327125311E-2</v>
      </c>
      <c r="H338" s="8">
        <v>1.5346048086260763E-2</v>
      </c>
      <c r="I338" s="9" t="s">
        <v>13</v>
      </c>
      <c r="J338" s="10">
        <v>273</v>
      </c>
      <c r="K338" s="11">
        <v>84.211501831502261</v>
      </c>
      <c r="L338" s="11" t="s">
        <v>79</v>
      </c>
    </row>
    <row r="339" spans="1:12" x14ac:dyDescent="0.25">
      <c r="A339" s="4">
        <v>7</v>
      </c>
      <c r="B339" s="4">
        <v>1049</v>
      </c>
      <c r="C339" s="4" t="s">
        <v>59</v>
      </c>
      <c r="D339" s="16">
        <v>22558.530000000144</v>
      </c>
      <c r="E339" s="16">
        <v>22558.530000000144</v>
      </c>
      <c r="F339" s="15">
        <v>21196.300000000458</v>
      </c>
      <c r="G339" s="7">
        <v>6.4267348546664049E-2</v>
      </c>
      <c r="H339" s="8">
        <v>1.5058207971702004E-2</v>
      </c>
      <c r="I339" s="9" t="s">
        <v>13</v>
      </c>
      <c r="J339" s="10">
        <v>293</v>
      </c>
      <c r="K339" s="11">
        <v>76.991569965870795</v>
      </c>
      <c r="L339" s="11" t="s">
        <v>79</v>
      </c>
    </row>
    <row r="340" spans="1:12" x14ac:dyDescent="0.25">
      <c r="A340" s="4">
        <v>7</v>
      </c>
      <c r="B340" s="4">
        <v>1017</v>
      </c>
      <c r="C340" s="4" t="s">
        <v>30</v>
      </c>
      <c r="D340" s="16">
        <v>22396.15000000002</v>
      </c>
      <c r="E340" s="16">
        <v>22396.15000000002</v>
      </c>
      <c r="F340" s="15">
        <v>18709.499000000116</v>
      </c>
      <c r="G340" s="7">
        <v>0.19704701873630515</v>
      </c>
      <c r="H340" s="8">
        <v>1.4949816520200207E-2</v>
      </c>
      <c r="I340" s="9" t="s">
        <v>17</v>
      </c>
      <c r="J340" s="10">
        <v>157</v>
      </c>
      <c r="K340" s="11">
        <v>142.65063694267528</v>
      </c>
      <c r="L340" s="11" t="s">
        <v>75</v>
      </c>
    </row>
    <row r="341" spans="1:12" x14ac:dyDescent="0.25">
      <c r="A341" s="4">
        <v>7</v>
      </c>
      <c r="B341" s="4">
        <v>1067</v>
      </c>
      <c r="C341" s="4" t="s">
        <v>39</v>
      </c>
      <c r="D341" s="16">
        <v>22254.080000000085</v>
      </c>
      <c r="E341" s="16">
        <v>22254.080000000085</v>
      </c>
      <c r="F341" s="15">
        <v>25301.311000000605</v>
      </c>
      <c r="G341" s="7">
        <v>-0.12043767218230106</v>
      </c>
      <c r="H341" s="8">
        <v>1.4854982344101911E-2</v>
      </c>
      <c r="I341" s="9" t="s">
        <v>24</v>
      </c>
      <c r="J341" s="10">
        <v>418</v>
      </c>
      <c r="K341" s="11">
        <v>53.23942583732078</v>
      </c>
      <c r="L341" s="11" t="s">
        <v>79</v>
      </c>
    </row>
    <row r="342" spans="1:12" x14ac:dyDescent="0.25">
      <c r="A342" s="4">
        <v>7</v>
      </c>
      <c r="B342" s="4">
        <v>1032</v>
      </c>
      <c r="C342" s="4" t="s">
        <v>42</v>
      </c>
      <c r="D342" s="16">
        <v>20246.87999999999</v>
      </c>
      <c r="E342" s="16">
        <v>20246.87999999999</v>
      </c>
      <c r="F342" s="15">
        <v>19459.294000000224</v>
      </c>
      <c r="G342" s="7">
        <v>4.0473513581723797E-2</v>
      </c>
      <c r="H342" s="8">
        <v>1.3515141714379961E-2</v>
      </c>
      <c r="I342" s="9" t="s">
        <v>13</v>
      </c>
      <c r="J342" s="10">
        <v>211</v>
      </c>
      <c r="K342" s="11">
        <v>95.956777251184789</v>
      </c>
      <c r="L342" s="11" t="s">
        <v>77</v>
      </c>
    </row>
    <row r="343" spans="1:12" x14ac:dyDescent="0.25">
      <c r="A343" s="4">
        <v>7</v>
      </c>
      <c r="B343" s="4">
        <v>1006</v>
      </c>
      <c r="C343" s="4" t="s">
        <v>63</v>
      </c>
      <c r="D343" s="16">
        <v>20133.019999999986</v>
      </c>
      <c r="E343" s="16">
        <v>20133.019999999986</v>
      </c>
      <c r="F343" s="15">
        <v>15085.26199999993</v>
      </c>
      <c r="G343" s="7">
        <v>0.33461520257321875</v>
      </c>
      <c r="H343" s="8">
        <v>1.3439138199981725E-2</v>
      </c>
      <c r="I343" s="9" t="s">
        <v>13</v>
      </c>
      <c r="J343" s="10">
        <v>183</v>
      </c>
      <c r="K343" s="11">
        <v>110.01650273224035</v>
      </c>
      <c r="L343" s="11" t="s">
        <v>76</v>
      </c>
    </row>
    <row r="344" spans="1:12" x14ac:dyDescent="0.25">
      <c r="A344" s="4">
        <v>7</v>
      </c>
      <c r="B344" s="4">
        <v>1040</v>
      </c>
      <c r="C344" s="4" t="s">
        <v>31</v>
      </c>
      <c r="D344" s="16">
        <v>20021.370000000035</v>
      </c>
      <c r="E344" s="16">
        <v>20021.370000000035</v>
      </c>
      <c r="F344" s="15">
        <v>17668.055000000037</v>
      </c>
      <c r="G344" s="7">
        <v>0.13319604223554848</v>
      </c>
      <c r="H344" s="8">
        <v>1.3364609898712104E-2</v>
      </c>
      <c r="I344" s="9" t="s">
        <v>13</v>
      </c>
      <c r="J344" s="10">
        <v>322</v>
      </c>
      <c r="K344" s="11">
        <v>62.178167701863465</v>
      </c>
      <c r="L344" s="11" t="s">
        <v>72</v>
      </c>
    </row>
    <row r="345" spans="1:12" x14ac:dyDescent="0.25">
      <c r="A345" s="4">
        <v>7</v>
      </c>
      <c r="B345" s="4">
        <v>1060</v>
      </c>
      <c r="C345" s="4" t="s">
        <v>53</v>
      </c>
      <c r="D345" s="16">
        <v>19980.790000000059</v>
      </c>
      <c r="E345" s="16">
        <v>19980.790000000059</v>
      </c>
      <c r="F345" s="15">
        <v>16705.641999999993</v>
      </c>
      <c r="G345" s="7">
        <v>0.19605041219008923</v>
      </c>
      <c r="H345" s="8">
        <v>1.3337522048595483E-2</v>
      </c>
      <c r="I345" s="9" t="s">
        <v>24</v>
      </c>
      <c r="J345" s="10">
        <v>344</v>
      </c>
      <c r="K345" s="11">
        <v>58.083691860465287</v>
      </c>
      <c r="L345" s="11" t="s">
        <v>72</v>
      </c>
    </row>
    <row r="346" spans="1:12" x14ac:dyDescent="0.25">
      <c r="A346" s="4">
        <v>7</v>
      </c>
      <c r="B346" s="4">
        <v>1063</v>
      </c>
      <c r="C346" s="4" t="s">
        <v>21</v>
      </c>
      <c r="D346" s="16">
        <v>19105.279999999992</v>
      </c>
      <c r="E346" s="16">
        <v>19105.279999999992</v>
      </c>
      <c r="F346" s="15">
        <v>16502.526999999955</v>
      </c>
      <c r="G346" s="7">
        <v>0.15771845124083383</v>
      </c>
      <c r="H346" s="8">
        <v>1.2753104018639376E-2</v>
      </c>
      <c r="I346" s="9" t="s">
        <v>13</v>
      </c>
      <c r="J346" s="10">
        <v>236</v>
      </c>
      <c r="K346" s="11">
        <v>80.954576271186411</v>
      </c>
      <c r="L346" s="11" t="s">
        <v>72</v>
      </c>
    </row>
    <row r="347" spans="1:12" x14ac:dyDescent="0.25">
      <c r="A347" s="4">
        <v>7</v>
      </c>
      <c r="B347" s="4">
        <v>1068</v>
      </c>
      <c r="C347" s="4" t="s">
        <v>29</v>
      </c>
      <c r="D347" s="16">
        <v>18872.830000000034</v>
      </c>
      <c r="E347" s="16">
        <v>18872.830000000034</v>
      </c>
      <c r="F347" s="15">
        <v>0</v>
      </c>
      <c r="G347" s="7" t="s">
        <v>67</v>
      </c>
      <c r="H347" s="8">
        <v>1.2597939633237425E-2</v>
      </c>
      <c r="I347" s="9" t="s">
        <v>13</v>
      </c>
      <c r="J347" s="10">
        <v>255</v>
      </c>
      <c r="K347" s="11">
        <v>74.011098039215824</v>
      </c>
      <c r="L347" s="11" t="s">
        <v>72</v>
      </c>
    </row>
    <row r="348" spans="1:12" x14ac:dyDescent="0.25">
      <c r="A348" s="4">
        <v>7</v>
      </c>
      <c r="B348" s="4">
        <v>1042</v>
      </c>
      <c r="C348" s="4" t="s">
        <v>37</v>
      </c>
      <c r="D348" s="16">
        <v>18104.619999999981</v>
      </c>
      <c r="E348" s="16">
        <v>18104.619999999981</v>
      </c>
      <c r="F348" s="15">
        <v>14872.024999999952</v>
      </c>
      <c r="G348" s="7">
        <v>0.2173607830809885</v>
      </c>
      <c r="H348" s="8">
        <v>1.2085146204501513E-2</v>
      </c>
      <c r="I348" s="9" t="s">
        <v>17</v>
      </c>
      <c r="J348" s="10">
        <v>130</v>
      </c>
      <c r="K348" s="11">
        <v>139.26630769230755</v>
      </c>
      <c r="L348" s="11" t="s">
        <v>76</v>
      </c>
    </row>
    <row r="349" spans="1:12" x14ac:dyDescent="0.25">
      <c r="A349" s="4">
        <v>7</v>
      </c>
      <c r="B349" s="4">
        <v>1009</v>
      </c>
      <c r="C349" s="4" t="s">
        <v>25</v>
      </c>
      <c r="D349" s="16">
        <v>18058.749999999935</v>
      </c>
      <c r="E349" s="16">
        <v>18058.749999999935</v>
      </c>
      <c r="F349" s="15">
        <v>15105.294999999922</v>
      </c>
      <c r="G349" s="7">
        <v>0.1955244833020493</v>
      </c>
      <c r="H349" s="8">
        <v>1.2054527188117791E-2</v>
      </c>
      <c r="I349" s="9" t="s">
        <v>17</v>
      </c>
      <c r="J349" s="10">
        <v>163</v>
      </c>
      <c r="K349" s="11">
        <v>110.7898773006131</v>
      </c>
      <c r="L349" s="11" t="s">
        <v>78</v>
      </c>
    </row>
    <row r="350" spans="1:12" x14ac:dyDescent="0.25">
      <c r="A350" s="4">
        <v>7</v>
      </c>
      <c r="B350" s="4">
        <v>1020</v>
      </c>
      <c r="C350" s="4" t="s">
        <v>8</v>
      </c>
      <c r="D350" s="16">
        <v>17925.189999999988</v>
      </c>
      <c r="E350" s="16">
        <v>17925.189999999988</v>
      </c>
      <c r="F350" s="15">
        <v>12658.970999999983</v>
      </c>
      <c r="G350" s="7">
        <v>0.41600687765222077</v>
      </c>
      <c r="H350" s="8">
        <v>1.1965373583840399E-2</v>
      </c>
      <c r="I350" s="9" t="s">
        <v>9</v>
      </c>
      <c r="J350" s="10">
        <v>75</v>
      </c>
      <c r="K350" s="11">
        <v>239.00253333333316</v>
      </c>
      <c r="L350" s="11" t="s">
        <v>75</v>
      </c>
    </row>
    <row r="351" spans="1:12" x14ac:dyDescent="0.25">
      <c r="A351" s="4">
        <v>7</v>
      </c>
      <c r="B351" s="4">
        <v>1065</v>
      </c>
      <c r="C351" s="4" t="s">
        <v>22</v>
      </c>
      <c r="D351" s="16">
        <v>16430.72999999992</v>
      </c>
      <c r="E351" s="16">
        <v>16430.72999999992</v>
      </c>
      <c r="F351" s="15">
        <v>13374.056999999961</v>
      </c>
      <c r="G351" s="7">
        <v>0.22855241307854213</v>
      </c>
      <c r="H351" s="8">
        <v>1.0967795750294034E-2</v>
      </c>
      <c r="I351" s="9" t="s">
        <v>13</v>
      </c>
      <c r="J351" s="10">
        <v>232</v>
      </c>
      <c r="K351" s="11">
        <v>70.822112068965168</v>
      </c>
      <c r="L351" s="11" t="s">
        <v>78</v>
      </c>
    </row>
    <row r="352" spans="1:12" x14ac:dyDescent="0.25">
      <c r="A352" s="4">
        <v>7</v>
      </c>
      <c r="B352" s="4">
        <v>1055</v>
      </c>
      <c r="C352" s="4" t="s">
        <v>56</v>
      </c>
      <c r="D352" s="16">
        <v>16235.309999999899</v>
      </c>
      <c r="E352" s="16">
        <v>16235.309999999899</v>
      </c>
      <c r="F352" s="15">
        <v>13354.206999999948</v>
      </c>
      <c r="G352" s="7">
        <v>0.21574497085450028</v>
      </c>
      <c r="H352" s="8">
        <v>1.0837349528761413E-2</v>
      </c>
      <c r="I352" s="9" t="s">
        <v>13</v>
      </c>
      <c r="J352" s="10">
        <v>290</v>
      </c>
      <c r="K352" s="11">
        <v>55.983827586206552</v>
      </c>
      <c r="L352" s="11" t="s">
        <v>79</v>
      </c>
    </row>
    <row r="353" spans="1:12" x14ac:dyDescent="0.25">
      <c r="A353" s="4">
        <v>7</v>
      </c>
      <c r="B353" s="4">
        <v>1044</v>
      </c>
      <c r="C353" s="4" t="s">
        <v>33</v>
      </c>
      <c r="D353" s="16">
        <v>13607.51999999997</v>
      </c>
      <c r="E353" s="16">
        <v>13607.51999999997</v>
      </c>
      <c r="F353" s="15">
        <v>13385.466000000009</v>
      </c>
      <c r="G353" s="7">
        <v>1.65891871078645E-2</v>
      </c>
      <c r="H353" s="8">
        <v>9.0832543671548055E-3</v>
      </c>
      <c r="I353" s="9" t="s">
        <v>13</v>
      </c>
      <c r="J353" s="10">
        <v>216</v>
      </c>
      <c r="K353" s="11">
        <v>62.997777777777635</v>
      </c>
      <c r="L353" s="11" t="s">
        <v>77</v>
      </c>
    </row>
    <row r="354" spans="1:12" x14ac:dyDescent="0.25">
      <c r="A354" s="4">
        <v>7</v>
      </c>
      <c r="B354" s="4">
        <v>1021</v>
      </c>
      <c r="C354" s="4" t="s">
        <v>11</v>
      </c>
      <c r="D354" s="16">
        <v>13545.959999999955</v>
      </c>
      <c r="E354" s="16">
        <v>13545.959999999955</v>
      </c>
      <c r="F354" s="15">
        <v>11005.13</v>
      </c>
      <c r="G354" s="7">
        <v>0.23087687287655445</v>
      </c>
      <c r="H354" s="8">
        <v>9.0421620050754412E-3</v>
      </c>
      <c r="I354" s="9" t="s">
        <v>9</v>
      </c>
      <c r="J354" s="10">
        <v>68</v>
      </c>
      <c r="K354" s="11">
        <v>199.20529411764642</v>
      </c>
      <c r="L354" s="11" t="s">
        <v>75</v>
      </c>
    </row>
    <row r="355" spans="1:12" x14ac:dyDescent="0.25">
      <c r="A355" s="4">
        <v>7</v>
      </c>
      <c r="B355" s="4">
        <v>1008</v>
      </c>
      <c r="C355" s="4" t="s">
        <v>16</v>
      </c>
      <c r="D355" s="16">
        <v>13219.109999999942</v>
      </c>
      <c r="E355" s="16">
        <v>13219.109999999942</v>
      </c>
      <c r="F355" s="15">
        <v>9124.1529999999711</v>
      </c>
      <c r="G355" s="7">
        <v>0.44880406981338261</v>
      </c>
      <c r="H355" s="8">
        <v>8.823983991013756E-3</v>
      </c>
      <c r="I355" s="9" t="s">
        <v>17</v>
      </c>
      <c r="J355" s="10">
        <v>184</v>
      </c>
      <c r="K355" s="11">
        <v>71.842989130434475</v>
      </c>
      <c r="L355" s="11" t="s">
        <v>78</v>
      </c>
    </row>
    <row r="356" spans="1:12" x14ac:dyDescent="0.25">
      <c r="A356" s="4">
        <v>7</v>
      </c>
      <c r="B356" s="4">
        <v>1019</v>
      </c>
      <c r="C356" s="4" t="s">
        <v>10</v>
      </c>
      <c r="D356" s="16">
        <v>12403.639999999963</v>
      </c>
      <c r="E356" s="16">
        <v>12403.639999999963</v>
      </c>
      <c r="F356" s="15">
        <v>8120.3719999999876</v>
      </c>
      <c r="G356" s="7">
        <v>0.52747189414474871</v>
      </c>
      <c r="H356" s="8">
        <v>8.2796436969128796E-3</v>
      </c>
      <c r="I356" s="9" t="s">
        <v>9</v>
      </c>
      <c r="J356" s="10">
        <v>49</v>
      </c>
      <c r="K356" s="11">
        <v>253.13551020408087</v>
      </c>
      <c r="L356" s="11" t="s">
        <v>75</v>
      </c>
    </row>
    <row r="357" spans="1:12" x14ac:dyDescent="0.25">
      <c r="A357" s="4">
        <v>7</v>
      </c>
      <c r="B357" s="4">
        <v>1023</v>
      </c>
      <c r="C357" s="4" t="s">
        <v>28</v>
      </c>
      <c r="D357" s="16">
        <v>11576.329999999951</v>
      </c>
      <c r="E357" s="16">
        <v>11576.329999999951</v>
      </c>
      <c r="F357" s="15">
        <v>10095.935999999983</v>
      </c>
      <c r="G357" s="7">
        <v>0.14663266486633542</v>
      </c>
      <c r="H357" s="8">
        <v>7.7273999985394085E-3</v>
      </c>
      <c r="I357" s="9" t="s">
        <v>9</v>
      </c>
      <c r="J357" s="10">
        <v>122</v>
      </c>
      <c r="K357" s="11">
        <v>94.88795081967173</v>
      </c>
      <c r="L357" s="11" t="s">
        <v>78</v>
      </c>
    </row>
    <row r="358" spans="1:12" x14ac:dyDescent="0.25">
      <c r="A358" s="4">
        <v>7</v>
      </c>
      <c r="B358" s="4">
        <v>1057</v>
      </c>
      <c r="C358" s="4" t="s">
        <v>62</v>
      </c>
      <c r="D358" s="16">
        <v>10840.04999999997</v>
      </c>
      <c r="E358" s="16">
        <v>10840.04999999997</v>
      </c>
      <c r="F358" s="15">
        <v>11496.168000000018</v>
      </c>
      <c r="G358" s="7">
        <v>-5.7072756765562782E-2</v>
      </c>
      <c r="H358" s="8">
        <v>7.2359203956838865E-3</v>
      </c>
      <c r="I358" s="9" t="s">
        <v>13</v>
      </c>
      <c r="J358" s="10">
        <v>257</v>
      </c>
      <c r="K358" s="11">
        <v>42.179182879377315</v>
      </c>
      <c r="L358" s="11" t="s">
        <v>78</v>
      </c>
    </row>
    <row r="359" spans="1:12" x14ac:dyDescent="0.25">
      <c r="A359" s="4">
        <v>7</v>
      </c>
      <c r="B359" s="4">
        <v>1026</v>
      </c>
      <c r="C359" s="4" t="s">
        <v>51</v>
      </c>
      <c r="D359" s="16">
        <v>9771.8299999999781</v>
      </c>
      <c r="E359" s="16">
        <v>9771.8299999999781</v>
      </c>
      <c r="F359" s="15">
        <v>9350.6829999999773</v>
      </c>
      <c r="G359" s="7">
        <v>4.5039169865987549E-2</v>
      </c>
      <c r="H359" s="8">
        <v>6.5228651159501758E-3</v>
      </c>
      <c r="I359" s="9" t="s">
        <v>13</v>
      </c>
      <c r="J359" s="10">
        <v>255</v>
      </c>
      <c r="K359" s="11">
        <v>38.320901960784227</v>
      </c>
      <c r="L359" s="11" t="s">
        <v>73</v>
      </c>
    </row>
    <row r="360" spans="1:12" x14ac:dyDescent="0.25">
      <c r="A360" s="4">
        <v>7</v>
      </c>
      <c r="B360" s="4">
        <v>1010</v>
      </c>
      <c r="C360" s="4" t="s">
        <v>41</v>
      </c>
      <c r="D360" s="16">
        <v>9210.9699999999539</v>
      </c>
      <c r="E360" s="16">
        <v>9210.9699999999539</v>
      </c>
      <c r="F360" s="15">
        <v>9233.0299999999697</v>
      </c>
      <c r="G360" s="7">
        <v>-2.3892481666382137E-3</v>
      </c>
      <c r="H360" s="8">
        <v>6.1484813895722121E-3</v>
      </c>
      <c r="I360" s="9" t="s">
        <v>9</v>
      </c>
      <c r="J360" s="10">
        <v>125</v>
      </c>
      <c r="K360" s="11">
        <v>73.687759999999628</v>
      </c>
      <c r="L360" s="11" t="s">
        <v>72</v>
      </c>
    </row>
    <row r="361" spans="1:12" x14ac:dyDescent="0.25">
      <c r="A361" s="4">
        <v>7</v>
      </c>
      <c r="B361" s="4">
        <v>1061</v>
      </c>
      <c r="C361" s="4" t="s">
        <v>27</v>
      </c>
      <c r="D361" s="16">
        <v>7901.0599999999649</v>
      </c>
      <c r="E361" s="16">
        <v>7901.0599999999649</v>
      </c>
      <c r="F361" s="15">
        <v>6749.2419999999647</v>
      </c>
      <c r="G361" s="7">
        <v>0.17065886806251807</v>
      </c>
      <c r="H361" s="8">
        <v>5.2740938650211048E-3</v>
      </c>
      <c r="I361" s="9" t="s">
        <v>9</v>
      </c>
      <c r="J361" s="10">
        <v>97</v>
      </c>
      <c r="K361" s="11">
        <v>81.454226804123351</v>
      </c>
      <c r="L361" s="11" t="s">
        <v>79</v>
      </c>
    </row>
    <row r="362" spans="1:12" x14ac:dyDescent="0.25">
      <c r="A362" s="4">
        <v>7</v>
      </c>
      <c r="B362" s="4">
        <v>1046</v>
      </c>
      <c r="C362" s="4" t="s">
        <v>15</v>
      </c>
      <c r="D362" s="16">
        <v>7359.4599999999673</v>
      </c>
      <c r="E362" s="16">
        <v>7359.4599999999673</v>
      </c>
      <c r="F362" s="15">
        <v>5224.7649999999721</v>
      </c>
      <c r="G362" s="7">
        <v>0.40857244297112061</v>
      </c>
      <c r="H362" s="8">
        <v>4.9125665209311439E-3</v>
      </c>
      <c r="I362" s="9" t="s">
        <v>13</v>
      </c>
      <c r="J362" s="10">
        <v>159</v>
      </c>
      <c r="K362" s="11">
        <v>46.285911949685328</v>
      </c>
      <c r="L362" s="11" t="s">
        <v>72</v>
      </c>
    </row>
    <row r="363" spans="1:12" x14ac:dyDescent="0.25">
      <c r="A363" s="4">
        <v>7</v>
      </c>
      <c r="B363" s="4">
        <v>1062</v>
      </c>
      <c r="C363" s="4" t="s">
        <v>45</v>
      </c>
      <c r="D363" s="16">
        <v>7018.7299999999686</v>
      </c>
      <c r="E363" s="16">
        <v>7018.7299999999686</v>
      </c>
      <c r="F363" s="15">
        <v>5584.5959999999714</v>
      </c>
      <c r="G363" s="7">
        <v>0.25680174537245026</v>
      </c>
      <c r="H363" s="8">
        <v>4.6851233674012832E-3</v>
      </c>
      <c r="I363" s="9" t="s">
        <v>9</v>
      </c>
      <c r="J363" s="10">
        <v>67</v>
      </c>
      <c r="K363" s="11">
        <v>104.75716417910401</v>
      </c>
      <c r="L363" s="11" t="s">
        <v>73</v>
      </c>
    </row>
    <row r="364" spans="1:12" x14ac:dyDescent="0.25">
      <c r="A364" s="4">
        <v>7</v>
      </c>
      <c r="B364" s="4">
        <v>1052</v>
      </c>
      <c r="C364" s="4" t="s">
        <v>52</v>
      </c>
      <c r="D364" s="16">
        <v>5120.0599999999658</v>
      </c>
      <c r="E364" s="16">
        <v>5120.0599999999658</v>
      </c>
      <c r="F364" s="15">
        <v>4951.9399999999732</v>
      </c>
      <c r="G364" s="7">
        <v>3.3950330577509735E-2</v>
      </c>
      <c r="H364" s="8">
        <v>3.4177283851204647E-3</v>
      </c>
      <c r="I364" s="9" t="s">
        <v>17</v>
      </c>
      <c r="J364" s="10">
        <v>125</v>
      </c>
      <c r="K364" s="11">
        <v>40.960479999999727</v>
      </c>
      <c r="L364" s="11" t="s">
        <v>73</v>
      </c>
    </row>
    <row r="365" spans="1:12" x14ac:dyDescent="0.25">
      <c r="A365" s="4">
        <v>7</v>
      </c>
      <c r="B365" s="4">
        <v>1056</v>
      </c>
      <c r="C365" s="4" t="s">
        <v>57</v>
      </c>
      <c r="D365" s="16">
        <v>4266.1199999999835</v>
      </c>
      <c r="E365" s="16">
        <v>4266.1199999999835</v>
      </c>
      <c r="F365" s="15">
        <v>4980.1929999999738</v>
      </c>
      <c r="G365" s="7">
        <v>-0.14338259581506063</v>
      </c>
      <c r="H365" s="8">
        <v>2.847708702306254E-3</v>
      </c>
      <c r="I365" s="9" t="s">
        <v>9</v>
      </c>
      <c r="J365" s="10">
        <v>95</v>
      </c>
      <c r="K365" s="11">
        <v>44.9065263157893</v>
      </c>
      <c r="L365" s="11" t="s">
        <v>79</v>
      </c>
    </row>
    <row r="366" spans="1:12" x14ac:dyDescent="0.25">
      <c r="A366" s="4">
        <v>8</v>
      </c>
      <c r="B366" s="4">
        <v>1020</v>
      </c>
      <c r="C366" s="4" t="s">
        <v>8</v>
      </c>
      <c r="D366" s="15">
        <v>18687.869999999966</v>
      </c>
      <c r="E366" s="15">
        <v>18687.869999999966</v>
      </c>
      <c r="F366" s="15">
        <v>11361.884999999982</v>
      </c>
      <c r="G366" s="7">
        <v>0.64478605442670789</v>
      </c>
      <c r="H366" s="8">
        <v>1.2719417259329234E-2</v>
      </c>
      <c r="I366" s="9" t="s">
        <v>9</v>
      </c>
      <c r="J366" s="10">
        <v>75</v>
      </c>
      <c r="K366" s="11">
        <v>249.17159999999956</v>
      </c>
      <c r="L366" s="11" t="s">
        <v>75</v>
      </c>
    </row>
    <row r="367" spans="1:12" x14ac:dyDescent="0.25">
      <c r="A367" s="4">
        <v>8</v>
      </c>
      <c r="B367" s="4">
        <v>1019</v>
      </c>
      <c r="C367" s="4" t="s">
        <v>10</v>
      </c>
      <c r="D367" s="15">
        <v>11463.409999999965</v>
      </c>
      <c r="E367" s="15">
        <v>11463.409999999965</v>
      </c>
      <c r="F367" s="15">
        <v>6837.8909999999851</v>
      </c>
      <c r="G367" s="7">
        <v>0.67645404116561525</v>
      </c>
      <c r="H367" s="8">
        <v>7.8022746843148597E-3</v>
      </c>
      <c r="I367" s="9" t="s">
        <v>9</v>
      </c>
      <c r="J367" s="10">
        <v>49</v>
      </c>
      <c r="K367" s="11">
        <v>233.94714285714215</v>
      </c>
      <c r="L367" s="11" t="s">
        <v>75</v>
      </c>
    </row>
    <row r="368" spans="1:12" x14ac:dyDescent="0.25">
      <c r="A368" s="4">
        <v>8</v>
      </c>
      <c r="B368" s="4">
        <v>1021</v>
      </c>
      <c r="C368" s="4" t="s">
        <v>11</v>
      </c>
      <c r="D368" s="15">
        <v>14444.579999999964</v>
      </c>
      <c r="E368" s="15">
        <v>14444.579999999964</v>
      </c>
      <c r="F368" s="15">
        <v>10285.42</v>
      </c>
      <c r="G368" s="7">
        <v>0.40437434737715749</v>
      </c>
      <c r="H368" s="8">
        <v>9.8313312408402735E-3</v>
      </c>
      <c r="I368" s="9" t="s">
        <v>9</v>
      </c>
      <c r="J368" s="10">
        <v>68</v>
      </c>
      <c r="K368" s="11">
        <v>212.42029411764653</v>
      </c>
      <c r="L368" s="11" t="s">
        <v>75</v>
      </c>
    </row>
    <row r="369" spans="1:12" x14ac:dyDescent="0.25">
      <c r="A369" s="4">
        <v>8</v>
      </c>
      <c r="B369" s="4">
        <v>1030</v>
      </c>
      <c r="C369" s="4" t="s">
        <v>12</v>
      </c>
      <c r="D369" s="15">
        <v>29751.150000000252</v>
      </c>
      <c r="E369" s="15">
        <v>29751.150000000252</v>
      </c>
      <c r="F369" s="15">
        <v>35289.100000000159</v>
      </c>
      <c r="G369" s="7">
        <v>-0.15693089367538082</v>
      </c>
      <c r="H369" s="8">
        <v>2.0249353767705834E-2</v>
      </c>
      <c r="I369" s="9" t="s">
        <v>13</v>
      </c>
      <c r="J369" s="10">
        <v>278</v>
      </c>
      <c r="K369" s="11">
        <v>107.01852517985702</v>
      </c>
      <c r="L369" s="11" t="s">
        <v>78</v>
      </c>
    </row>
    <row r="370" spans="1:12" x14ac:dyDescent="0.25">
      <c r="A370" s="4">
        <v>8</v>
      </c>
      <c r="B370" s="4">
        <v>1043</v>
      </c>
      <c r="C370" s="4" t="s">
        <v>14</v>
      </c>
      <c r="D370" s="15">
        <v>26748.220000000121</v>
      </c>
      <c r="E370" s="15">
        <v>26748.220000000121</v>
      </c>
      <c r="F370" s="15">
        <v>26007.768000000546</v>
      </c>
      <c r="G370" s="7">
        <v>2.8470416992321779E-2</v>
      </c>
      <c r="H370" s="8">
        <v>1.820548682778388E-2</v>
      </c>
      <c r="I370" s="9" t="s">
        <v>13</v>
      </c>
      <c r="J370" s="10">
        <v>288</v>
      </c>
      <c r="K370" s="11">
        <v>92.87576388888931</v>
      </c>
      <c r="L370" s="11" t="s">
        <v>72</v>
      </c>
    </row>
    <row r="371" spans="1:12" x14ac:dyDescent="0.25">
      <c r="A371" s="4">
        <v>8</v>
      </c>
      <c r="B371" s="4">
        <v>1046</v>
      </c>
      <c r="C371" s="4" t="s">
        <v>15</v>
      </c>
      <c r="D371" s="15">
        <v>7685.5799999999745</v>
      </c>
      <c r="E371" s="15">
        <v>7685.5799999999745</v>
      </c>
      <c r="F371" s="15">
        <v>7925.2169999999714</v>
      </c>
      <c r="G371" s="7">
        <v>-3.0237279307304465E-2</v>
      </c>
      <c r="H371" s="8">
        <v>5.2309920231655834E-3</v>
      </c>
      <c r="I371" s="9" t="s">
        <v>13</v>
      </c>
      <c r="J371" s="10">
        <v>159</v>
      </c>
      <c r="K371" s="11">
        <v>48.336981132075309</v>
      </c>
      <c r="L371" s="11" t="s">
        <v>72</v>
      </c>
    </row>
    <row r="372" spans="1:12" x14ac:dyDescent="0.25">
      <c r="A372" s="4">
        <v>8</v>
      </c>
      <c r="B372" s="4">
        <v>1008</v>
      </c>
      <c r="C372" s="4" t="s">
        <v>16</v>
      </c>
      <c r="D372" s="15">
        <v>12798.479999999956</v>
      </c>
      <c r="E372" s="15">
        <v>12798.479999999956</v>
      </c>
      <c r="F372" s="15">
        <v>9499.6489720482441</v>
      </c>
      <c r="G372" s="7">
        <v>0.34725820266182339</v>
      </c>
      <c r="H372" s="8">
        <v>8.7109556843652982E-3</v>
      </c>
      <c r="I372" s="9" t="s">
        <v>17</v>
      </c>
      <c r="J372" s="10">
        <v>184</v>
      </c>
      <c r="K372" s="11">
        <v>69.556956521738897</v>
      </c>
      <c r="L372" s="11" t="s">
        <v>78</v>
      </c>
    </row>
    <row r="373" spans="1:12" x14ac:dyDescent="0.25">
      <c r="A373" s="4">
        <v>8</v>
      </c>
      <c r="B373" s="4">
        <v>1047</v>
      </c>
      <c r="C373" s="4" t="s">
        <v>18</v>
      </c>
      <c r="D373" s="15">
        <v>26927.230000000272</v>
      </c>
      <c r="E373" s="15">
        <v>26927.230000000272</v>
      </c>
      <c r="F373" s="15">
        <v>28893.495000000654</v>
      </c>
      <c r="G373" s="7">
        <v>-6.8052168835938232E-2</v>
      </c>
      <c r="H373" s="8">
        <v>1.8327325372443835E-2</v>
      </c>
      <c r="I373" s="9" t="s">
        <v>13</v>
      </c>
      <c r="J373" s="10">
        <v>249</v>
      </c>
      <c r="K373" s="11">
        <v>108.14148594377619</v>
      </c>
      <c r="L373" s="11" t="s">
        <v>72</v>
      </c>
    </row>
    <row r="374" spans="1:12" x14ac:dyDescent="0.25">
      <c r="A374" s="4">
        <v>8</v>
      </c>
      <c r="B374" s="4">
        <v>1011</v>
      </c>
      <c r="C374" s="4" t="s">
        <v>19</v>
      </c>
      <c r="D374" s="15">
        <v>31476.620000000319</v>
      </c>
      <c r="E374" s="15">
        <v>31476.620000000319</v>
      </c>
      <c r="F374" s="15">
        <v>26759.160000000542</v>
      </c>
      <c r="G374" s="7">
        <v>0.1762932767695129</v>
      </c>
      <c r="H374" s="8">
        <v>2.142375046986909E-2</v>
      </c>
      <c r="I374" s="9" t="s">
        <v>13</v>
      </c>
      <c r="J374" s="10">
        <v>293</v>
      </c>
      <c r="K374" s="11">
        <v>107.42873720136627</v>
      </c>
      <c r="L374" s="11" t="s">
        <v>78</v>
      </c>
    </row>
    <row r="375" spans="1:12" x14ac:dyDescent="0.25">
      <c r="A375" s="4">
        <v>8</v>
      </c>
      <c r="B375" s="4">
        <v>1059</v>
      </c>
      <c r="C375" s="4" t="s">
        <v>20</v>
      </c>
      <c r="D375" s="15">
        <v>22308.790000000088</v>
      </c>
      <c r="E375" s="15">
        <v>22308.790000000088</v>
      </c>
      <c r="F375" s="15">
        <v>22312.819000000396</v>
      </c>
      <c r="G375" s="7">
        <v>-1.8056884700712317E-4</v>
      </c>
      <c r="H375" s="8">
        <v>1.5183903171455765E-2</v>
      </c>
      <c r="I375" s="9" t="s">
        <v>13</v>
      </c>
      <c r="J375" s="10">
        <v>273</v>
      </c>
      <c r="K375" s="11">
        <v>81.717179487179806</v>
      </c>
      <c r="L375" s="11" t="s">
        <v>79</v>
      </c>
    </row>
    <row r="376" spans="1:12" x14ac:dyDescent="0.25">
      <c r="A376" s="4">
        <v>8</v>
      </c>
      <c r="B376" s="4">
        <v>1063</v>
      </c>
      <c r="C376" s="4" t="s">
        <v>21</v>
      </c>
      <c r="D376" s="15">
        <v>20390.560000000049</v>
      </c>
      <c r="E376" s="15">
        <v>20390.560000000049</v>
      </c>
      <c r="F376" s="15">
        <v>17289.942000000075</v>
      </c>
      <c r="G376" s="7">
        <v>0.1793307345970252</v>
      </c>
      <c r="H376" s="8">
        <v>1.3878309341374344E-2</v>
      </c>
      <c r="I376" s="9" t="s">
        <v>13</v>
      </c>
      <c r="J376" s="10">
        <v>236</v>
      </c>
      <c r="K376" s="11">
        <v>86.400677966101895</v>
      </c>
      <c r="L376" s="11" t="s">
        <v>72</v>
      </c>
    </row>
    <row r="377" spans="1:12" x14ac:dyDescent="0.25">
      <c r="A377" s="4">
        <v>8</v>
      </c>
      <c r="B377" s="4">
        <v>1065</v>
      </c>
      <c r="C377" s="4" t="s">
        <v>22</v>
      </c>
      <c r="D377" s="15">
        <v>16232.299999999907</v>
      </c>
      <c r="E377" s="15">
        <v>16232.299999999907</v>
      </c>
      <c r="F377" s="15">
        <v>15382.422999999961</v>
      </c>
      <c r="G377" s="7">
        <v>5.5249878383915707E-2</v>
      </c>
      <c r="H377" s="8">
        <v>1.1048096801754779E-2</v>
      </c>
      <c r="I377" s="9" t="s">
        <v>13</v>
      </c>
      <c r="J377" s="10">
        <v>232</v>
      </c>
      <c r="K377" s="11">
        <v>69.966810344827181</v>
      </c>
      <c r="L377" s="11" t="s">
        <v>78</v>
      </c>
    </row>
    <row r="378" spans="1:12" x14ac:dyDescent="0.25">
      <c r="A378" s="4">
        <v>8</v>
      </c>
      <c r="B378" s="4">
        <v>1013</v>
      </c>
      <c r="C378" s="4" t="s">
        <v>23</v>
      </c>
      <c r="D378" s="15">
        <v>28753.370000000275</v>
      </c>
      <c r="E378" s="15">
        <v>28753.370000000275</v>
      </c>
      <c r="F378" s="15">
        <v>27071.735000000601</v>
      </c>
      <c r="G378" s="7">
        <v>6.2117740144827627E-2</v>
      </c>
      <c r="H378" s="8">
        <v>1.9570240516542738E-2</v>
      </c>
      <c r="I378" s="9" t="s">
        <v>24</v>
      </c>
      <c r="J378" s="10">
        <v>401</v>
      </c>
      <c r="K378" s="11">
        <v>71.704164588529366</v>
      </c>
      <c r="L378" s="11" t="s">
        <v>78</v>
      </c>
    </row>
    <row r="379" spans="1:12" x14ac:dyDescent="0.25">
      <c r="A379" s="4">
        <v>8</v>
      </c>
      <c r="B379" s="4">
        <v>1009</v>
      </c>
      <c r="C379" s="4" t="s">
        <v>25</v>
      </c>
      <c r="D379" s="15">
        <v>17623.769999999935</v>
      </c>
      <c r="E379" s="15">
        <v>17623.769999999935</v>
      </c>
      <c r="F379" s="15">
        <v>14310.194999999923</v>
      </c>
      <c r="G379" s="7">
        <v>0.23155344843309478</v>
      </c>
      <c r="H379" s="8">
        <v>1.1995165008770306E-2</v>
      </c>
      <c r="I379" s="9" t="s">
        <v>17</v>
      </c>
      <c r="J379" s="10">
        <v>163</v>
      </c>
      <c r="K379" s="11">
        <v>108.12128834355788</v>
      </c>
      <c r="L379" s="11" t="s">
        <v>78</v>
      </c>
    </row>
    <row r="380" spans="1:12" x14ac:dyDescent="0.25">
      <c r="A380" s="4">
        <v>8</v>
      </c>
      <c r="B380" s="4">
        <v>1066</v>
      </c>
      <c r="C380" s="4" t="s">
        <v>26</v>
      </c>
      <c r="D380" s="15">
        <v>31711.740000000373</v>
      </c>
      <c r="E380" s="15">
        <v>31711.740000000373</v>
      </c>
      <c r="F380" s="15">
        <v>38166.406000000032</v>
      </c>
      <c r="G380" s="7">
        <v>-0.16911904149423063</v>
      </c>
      <c r="H380" s="8">
        <v>2.158377884046532E-2</v>
      </c>
      <c r="I380" s="9" t="s">
        <v>24</v>
      </c>
      <c r="J380" s="10">
        <v>373</v>
      </c>
      <c r="K380" s="11">
        <v>85.018069705094831</v>
      </c>
      <c r="L380" s="11" t="s">
        <v>79</v>
      </c>
    </row>
    <row r="381" spans="1:12" x14ac:dyDescent="0.25">
      <c r="A381" s="4">
        <v>8</v>
      </c>
      <c r="B381" s="4">
        <v>1061</v>
      </c>
      <c r="C381" s="4" t="s">
        <v>27</v>
      </c>
      <c r="D381" s="15">
        <v>7006.039999999959</v>
      </c>
      <c r="E381" s="15">
        <v>7006.039999999959</v>
      </c>
      <c r="F381" s="15">
        <v>7524.1439999999657</v>
      </c>
      <c r="G381" s="7">
        <v>-6.8858862881944982E-2</v>
      </c>
      <c r="H381" s="8">
        <v>4.7684806291755357E-3</v>
      </c>
      <c r="I381" s="9" t="s">
        <v>9</v>
      </c>
      <c r="J381" s="10">
        <v>97</v>
      </c>
      <c r="K381" s="11">
        <v>72.227216494844939</v>
      </c>
      <c r="L381" s="11" t="s">
        <v>79</v>
      </c>
    </row>
    <row r="382" spans="1:12" x14ac:dyDescent="0.25">
      <c r="A382" s="4">
        <v>8</v>
      </c>
      <c r="B382" s="4">
        <v>1023</v>
      </c>
      <c r="C382" s="4" t="s">
        <v>28</v>
      </c>
      <c r="D382" s="15">
        <v>10543.249999999953</v>
      </c>
      <c r="E382" s="15">
        <v>10543.249999999953</v>
      </c>
      <c r="F382" s="15">
        <v>10239.33099999998</v>
      </c>
      <c r="G382" s="7">
        <v>2.9681528998327433E-2</v>
      </c>
      <c r="H382" s="8">
        <v>7.1759914864252894E-3</v>
      </c>
      <c r="I382" s="9" t="s">
        <v>9</v>
      </c>
      <c r="J382" s="10">
        <v>122</v>
      </c>
      <c r="K382" s="11">
        <v>86.420081967212724</v>
      </c>
      <c r="L382" s="11" t="s">
        <v>78</v>
      </c>
    </row>
    <row r="383" spans="1:12" x14ac:dyDescent="0.25">
      <c r="A383" s="4">
        <v>8</v>
      </c>
      <c r="B383" s="4">
        <v>1068</v>
      </c>
      <c r="C383" s="4" t="s">
        <v>29</v>
      </c>
      <c r="D383" s="15">
        <v>18060.31999999996</v>
      </c>
      <c r="E383" s="15">
        <v>18060.31999999996</v>
      </c>
      <c r="F383" s="15">
        <v>0</v>
      </c>
      <c r="G383" s="7" t="s">
        <v>67</v>
      </c>
      <c r="H383" s="8">
        <v>1.2292291519419218E-2</v>
      </c>
      <c r="I383" s="9" t="s">
        <v>13</v>
      </c>
      <c r="J383" s="10">
        <v>255</v>
      </c>
      <c r="K383" s="11">
        <v>70.824784313725331</v>
      </c>
      <c r="L383" s="11" t="s">
        <v>72</v>
      </c>
    </row>
    <row r="384" spans="1:12" x14ac:dyDescent="0.25">
      <c r="A384" s="4">
        <v>8</v>
      </c>
      <c r="B384" s="4">
        <v>1017</v>
      </c>
      <c r="C384" s="4" t="s">
        <v>30</v>
      </c>
      <c r="D384" s="15">
        <v>22884.610000000015</v>
      </c>
      <c r="E384" s="15">
        <v>22884.610000000015</v>
      </c>
      <c r="F384" s="15">
        <v>21449.646000000255</v>
      </c>
      <c r="G384" s="7">
        <v>6.6899192648668615E-2</v>
      </c>
      <c r="H384" s="8">
        <v>1.5575820219587309E-2</v>
      </c>
      <c r="I384" s="9" t="s">
        <v>17</v>
      </c>
      <c r="J384" s="10">
        <v>157</v>
      </c>
      <c r="K384" s="11">
        <v>145.76184713375807</v>
      </c>
      <c r="L384" s="11" t="s">
        <v>75</v>
      </c>
    </row>
    <row r="385" spans="1:12" x14ac:dyDescent="0.25">
      <c r="A385" s="4">
        <v>8</v>
      </c>
      <c r="B385" s="4">
        <v>1040</v>
      </c>
      <c r="C385" s="4" t="s">
        <v>31</v>
      </c>
      <c r="D385" s="15">
        <v>17776.139999999959</v>
      </c>
      <c r="E385" s="15">
        <v>17776.139999999959</v>
      </c>
      <c r="F385" s="15">
        <v>20663.15100000042</v>
      </c>
      <c r="G385" s="7">
        <v>-0.13971784845401369</v>
      </c>
      <c r="H385" s="8">
        <v>1.2098871723757317E-2</v>
      </c>
      <c r="I385" s="9" t="s">
        <v>13</v>
      </c>
      <c r="J385" s="10">
        <v>322</v>
      </c>
      <c r="K385" s="11">
        <v>55.205403726707949</v>
      </c>
      <c r="L385" s="11" t="s">
        <v>72</v>
      </c>
    </row>
    <row r="386" spans="1:12" x14ac:dyDescent="0.25">
      <c r="A386" s="4">
        <v>8</v>
      </c>
      <c r="B386" s="4">
        <v>1027</v>
      </c>
      <c r="C386" s="4" t="s">
        <v>32</v>
      </c>
      <c r="D386" s="15">
        <v>66458.130000000121</v>
      </c>
      <c r="E386" s="15">
        <v>66458.130000000121</v>
      </c>
      <c r="F386" s="15">
        <v>60464.077999999892</v>
      </c>
      <c r="G386" s="7">
        <v>9.9134100746566256E-2</v>
      </c>
      <c r="H386" s="8">
        <v>4.5233014021648747E-2</v>
      </c>
      <c r="I386" s="9" t="s">
        <v>13</v>
      </c>
      <c r="J386" s="10">
        <v>322</v>
      </c>
      <c r="K386" s="11">
        <v>206.39170807453453</v>
      </c>
      <c r="L386" s="11" t="s">
        <v>75</v>
      </c>
    </row>
    <row r="387" spans="1:12" x14ac:dyDescent="0.25">
      <c r="A387" s="4">
        <v>8</v>
      </c>
      <c r="B387" s="4">
        <v>1044</v>
      </c>
      <c r="C387" s="4" t="s">
        <v>33</v>
      </c>
      <c r="D387" s="15">
        <v>13966.879999999956</v>
      </c>
      <c r="E387" s="15">
        <v>13966.879999999956</v>
      </c>
      <c r="F387" s="15">
        <v>15609.26400000003</v>
      </c>
      <c r="G387" s="7">
        <v>-0.10521854201454162</v>
      </c>
      <c r="H387" s="8">
        <v>9.5061970428400901E-3</v>
      </c>
      <c r="I387" s="9" t="s">
        <v>13</v>
      </c>
      <c r="J387" s="10">
        <v>216</v>
      </c>
      <c r="K387" s="11">
        <v>64.661481481481275</v>
      </c>
      <c r="L387" s="11" t="s">
        <v>77</v>
      </c>
    </row>
    <row r="388" spans="1:12" x14ac:dyDescent="0.25">
      <c r="A388" s="4">
        <v>8</v>
      </c>
      <c r="B388" s="4">
        <v>1048</v>
      </c>
      <c r="C388" s="4" t="s">
        <v>34</v>
      </c>
      <c r="D388" s="15">
        <v>30647.380000000296</v>
      </c>
      <c r="E388" s="15">
        <v>30647.380000000296</v>
      </c>
      <c r="F388" s="15">
        <v>24269.570000000484</v>
      </c>
      <c r="G388" s="7">
        <v>0.262790399665082</v>
      </c>
      <c r="H388" s="8">
        <v>2.0859349627604752E-2</v>
      </c>
      <c r="I388" s="9" t="s">
        <v>13</v>
      </c>
      <c r="J388" s="10">
        <v>275</v>
      </c>
      <c r="K388" s="11">
        <v>111.44501818181925</v>
      </c>
      <c r="L388" s="11" t="s">
        <v>72</v>
      </c>
    </row>
    <row r="389" spans="1:12" x14ac:dyDescent="0.25">
      <c r="A389" s="4">
        <v>8</v>
      </c>
      <c r="B389" s="4">
        <v>1031</v>
      </c>
      <c r="C389" s="4" t="s">
        <v>35</v>
      </c>
      <c r="D389" s="15">
        <v>77790.040000000154</v>
      </c>
      <c r="E389" s="15">
        <v>77790.040000000154</v>
      </c>
      <c r="F389" s="15">
        <v>85655.476000001625</v>
      </c>
      <c r="G389" s="7">
        <v>-9.182642333341684E-2</v>
      </c>
      <c r="H389" s="8">
        <v>5.2945786618802206E-2</v>
      </c>
      <c r="I389" s="9" t="s">
        <v>36</v>
      </c>
      <c r="J389" s="10">
        <v>536</v>
      </c>
      <c r="K389" s="11">
        <v>145.13067164179134</v>
      </c>
      <c r="L389" s="11" t="s">
        <v>74</v>
      </c>
    </row>
    <row r="390" spans="1:12" x14ac:dyDescent="0.25">
      <c r="A390" s="4">
        <v>8</v>
      </c>
      <c r="B390" s="4">
        <v>1042</v>
      </c>
      <c r="C390" s="4" t="s">
        <v>37</v>
      </c>
      <c r="D390" s="15">
        <v>17433.609999999971</v>
      </c>
      <c r="E390" s="15">
        <v>17433.609999999971</v>
      </c>
      <c r="F390" s="15">
        <v>16192.34599999993</v>
      </c>
      <c r="G390" s="7">
        <v>7.6657452848404306E-2</v>
      </c>
      <c r="H390" s="8">
        <v>1.1865737503868271E-2</v>
      </c>
      <c r="I390" s="9" t="s">
        <v>17</v>
      </c>
      <c r="J390" s="10">
        <v>130</v>
      </c>
      <c r="K390" s="11">
        <v>134.10469230769209</v>
      </c>
      <c r="L390" s="11" t="s">
        <v>76</v>
      </c>
    </row>
    <row r="391" spans="1:12" x14ac:dyDescent="0.25">
      <c r="A391" s="4">
        <v>8</v>
      </c>
      <c r="B391" s="4">
        <v>1025</v>
      </c>
      <c r="C391" s="4" t="s">
        <v>38</v>
      </c>
      <c r="D391" s="15">
        <v>31479.080000000336</v>
      </c>
      <c r="E391" s="15">
        <v>31479.080000000336</v>
      </c>
      <c r="F391" s="15">
        <v>26674.644000000586</v>
      </c>
      <c r="G391" s="7">
        <v>0.18011246935477931</v>
      </c>
      <c r="H391" s="8">
        <v>2.1425424805492047E-2</v>
      </c>
      <c r="I391" s="9" t="s">
        <v>24</v>
      </c>
      <c r="J391" s="10">
        <v>359</v>
      </c>
      <c r="K391" s="11">
        <v>87.685459610028786</v>
      </c>
      <c r="L391" s="11" t="s">
        <v>76</v>
      </c>
    </row>
    <row r="392" spans="1:12" x14ac:dyDescent="0.25">
      <c r="A392" s="4">
        <v>8</v>
      </c>
      <c r="B392" s="4">
        <v>1067</v>
      </c>
      <c r="C392" s="4" t="s">
        <v>39</v>
      </c>
      <c r="D392" s="15">
        <v>19837.690000000039</v>
      </c>
      <c r="E392" s="15">
        <v>19837.690000000039</v>
      </c>
      <c r="F392" s="15">
        <v>28630.826000000703</v>
      </c>
      <c r="G392" s="7">
        <v>-0.30712128249462478</v>
      </c>
      <c r="H392" s="8">
        <v>1.3502012619481186E-2</v>
      </c>
      <c r="I392" s="9" t="s">
        <v>24</v>
      </c>
      <c r="J392" s="10">
        <v>418</v>
      </c>
      <c r="K392" s="11">
        <v>47.458588516746502</v>
      </c>
      <c r="L392" s="11" t="s">
        <v>79</v>
      </c>
    </row>
    <row r="393" spans="1:12" x14ac:dyDescent="0.25">
      <c r="A393" s="4">
        <v>8</v>
      </c>
      <c r="B393" s="4">
        <v>1001</v>
      </c>
      <c r="C393" s="4" t="s">
        <v>40</v>
      </c>
      <c r="D393" s="15">
        <v>85528.810000000492</v>
      </c>
      <c r="E393" s="15">
        <v>85528.810000000492</v>
      </c>
      <c r="F393" s="15">
        <v>81399.345000001005</v>
      </c>
      <c r="G393" s="7">
        <v>5.0730936471287791E-2</v>
      </c>
      <c r="H393" s="8">
        <v>5.8212981045132429E-2</v>
      </c>
      <c r="I393" s="9" t="s">
        <v>24</v>
      </c>
      <c r="J393" s="10">
        <v>337</v>
      </c>
      <c r="K393" s="11">
        <v>253.79468842730117</v>
      </c>
      <c r="L393" s="11" t="s">
        <v>73</v>
      </c>
    </row>
    <row r="394" spans="1:12" x14ac:dyDescent="0.25">
      <c r="A394" s="4">
        <v>8</v>
      </c>
      <c r="B394" s="4">
        <v>1010</v>
      </c>
      <c r="C394" s="4" t="s">
        <v>41</v>
      </c>
      <c r="D394" s="15">
        <v>8675.9499999999516</v>
      </c>
      <c r="E394" s="15">
        <v>8675.9499999999516</v>
      </c>
      <c r="F394" s="15">
        <v>8771.5389999999788</v>
      </c>
      <c r="G394" s="7">
        <v>-1.0897631533078433E-2</v>
      </c>
      <c r="H394" s="8">
        <v>5.9050618487327365E-3</v>
      </c>
      <c r="I394" s="9" t="s">
        <v>9</v>
      </c>
      <c r="J394" s="10">
        <v>125</v>
      </c>
      <c r="K394" s="11">
        <v>69.407599999999618</v>
      </c>
      <c r="L394" s="11" t="s">
        <v>72</v>
      </c>
    </row>
    <row r="395" spans="1:12" x14ac:dyDescent="0.25">
      <c r="A395" s="4">
        <v>8</v>
      </c>
      <c r="B395" s="4">
        <v>1032</v>
      </c>
      <c r="C395" s="4" t="s">
        <v>42</v>
      </c>
      <c r="D395" s="15">
        <v>19587.25999999998</v>
      </c>
      <c r="E395" s="15">
        <v>19587.25999999998</v>
      </c>
      <c r="F395" s="15">
        <v>22442.491000000362</v>
      </c>
      <c r="G395" s="7">
        <v>-0.12722433530218802</v>
      </c>
      <c r="H395" s="8">
        <v>1.3331563891816955E-2</v>
      </c>
      <c r="I395" s="9" t="s">
        <v>13</v>
      </c>
      <c r="J395" s="10">
        <v>211</v>
      </c>
      <c r="K395" s="11">
        <v>92.830616113743986</v>
      </c>
      <c r="L395" s="11" t="s">
        <v>77</v>
      </c>
    </row>
    <row r="396" spans="1:12" x14ac:dyDescent="0.25">
      <c r="A396" s="4">
        <v>8</v>
      </c>
      <c r="B396" s="4">
        <v>1054</v>
      </c>
      <c r="C396" s="4" t="s">
        <v>43</v>
      </c>
      <c r="D396" s="15">
        <v>23405.060000000143</v>
      </c>
      <c r="E396" s="15">
        <v>23405.060000000143</v>
      </c>
      <c r="F396" s="15">
        <v>22933.728000000519</v>
      </c>
      <c r="G396" s="7">
        <v>2.0551913757746343E-2</v>
      </c>
      <c r="H396" s="8">
        <v>1.5930051103718007E-2</v>
      </c>
      <c r="I396" s="9" t="s">
        <v>13</v>
      </c>
      <c r="J396" s="10">
        <v>312</v>
      </c>
      <c r="K396" s="11">
        <v>75.016217948718406</v>
      </c>
      <c r="L396" s="11" t="s">
        <v>79</v>
      </c>
    </row>
    <row r="397" spans="1:12" x14ac:dyDescent="0.25">
      <c r="A397" s="4">
        <v>8</v>
      </c>
      <c r="B397" s="4">
        <v>1033</v>
      </c>
      <c r="C397" s="4" t="s">
        <v>44</v>
      </c>
      <c r="D397" s="15">
        <v>64042.110000000088</v>
      </c>
      <c r="E397" s="15">
        <v>64042.110000000088</v>
      </c>
      <c r="F397" s="15">
        <v>64543.527000000053</v>
      </c>
      <c r="G397" s="7">
        <v>-7.7686643929446575E-3</v>
      </c>
      <c r="H397" s="8">
        <v>4.3588612252646444E-2</v>
      </c>
      <c r="I397" s="9" t="s">
        <v>36</v>
      </c>
      <c r="J397" s="10">
        <v>436</v>
      </c>
      <c r="K397" s="11">
        <v>146.88557339449562</v>
      </c>
      <c r="L397" s="11" t="s">
        <v>75</v>
      </c>
    </row>
    <row r="398" spans="1:12" x14ac:dyDescent="0.25">
      <c r="A398" s="4">
        <v>8</v>
      </c>
      <c r="B398" s="4">
        <v>1062</v>
      </c>
      <c r="C398" s="4" t="s">
        <v>45</v>
      </c>
      <c r="D398" s="15">
        <v>6634.6999999999698</v>
      </c>
      <c r="E398" s="15">
        <v>6634.6999999999698</v>
      </c>
      <c r="F398" s="15">
        <v>4660.5869999999813</v>
      </c>
      <c r="G398" s="7">
        <v>0.42357604310358243</v>
      </c>
      <c r="H398" s="8">
        <v>4.5157376250194075E-3</v>
      </c>
      <c r="I398" s="9" t="s">
        <v>9</v>
      </c>
      <c r="J398" s="10">
        <v>67</v>
      </c>
      <c r="K398" s="11">
        <v>99.025373134327907</v>
      </c>
      <c r="L398" s="11" t="s">
        <v>73</v>
      </c>
    </row>
    <row r="399" spans="1:12" x14ac:dyDescent="0.25">
      <c r="A399" s="4">
        <v>8</v>
      </c>
      <c r="B399" s="4">
        <v>1002</v>
      </c>
      <c r="C399" s="4" t="s">
        <v>46</v>
      </c>
      <c r="D399" s="15">
        <v>59657.910000000105</v>
      </c>
      <c r="E399" s="15">
        <v>59657.910000000105</v>
      </c>
      <c r="F399" s="15">
        <v>47296.962000000087</v>
      </c>
      <c r="G399" s="7">
        <v>0.26134761044483135</v>
      </c>
      <c r="H399" s="8">
        <v>4.0604619472926165E-2</v>
      </c>
      <c r="I399" s="9" t="s">
        <v>13</v>
      </c>
      <c r="J399" s="10">
        <v>245</v>
      </c>
      <c r="K399" s="11">
        <v>243.50167346938818</v>
      </c>
      <c r="L399" s="11" t="s">
        <v>74</v>
      </c>
    </row>
    <row r="400" spans="1:12" x14ac:dyDescent="0.25">
      <c r="A400" s="4">
        <v>8</v>
      </c>
      <c r="B400" s="4">
        <v>1024</v>
      </c>
      <c r="C400" s="4" t="s">
        <v>47</v>
      </c>
      <c r="D400" s="15">
        <v>35870.510000000315</v>
      </c>
      <c r="E400" s="15">
        <v>35870.510000000315</v>
      </c>
      <c r="F400" s="15">
        <v>35596.517000000087</v>
      </c>
      <c r="G400" s="7">
        <v>7.6971856544343353E-3</v>
      </c>
      <c r="H400" s="8">
        <v>2.4414338498445605E-2</v>
      </c>
      <c r="I400" s="9" t="s">
        <v>24</v>
      </c>
      <c r="J400" s="10">
        <v>374</v>
      </c>
      <c r="K400" s="11">
        <v>95.910454545455394</v>
      </c>
      <c r="L400" s="11" t="s">
        <v>73</v>
      </c>
    </row>
    <row r="401" spans="1:12" x14ac:dyDescent="0.25">
      <c r="A401" s="4">
        <v>8</v>
      </c>
      <c r="B401" s="4">
        <v>1058</v>
      </c>
      <c r="C401" s="4" t="s">
        <v>48</v>
      </c>
      <c r="D401" s="15">
        <v>22503.000000000091</v>
      </c>
      <c r="E401" s="15">
        <v>22503.000000000091</v>
      </c>
      <c r="F401" s="15">
        <v>22121.570000000345</v>
      </c>
      <c r="G401" s="7">
        <v>1.724244707765954E-2</v>
      </c>
      <c r="H401" s="8">
        <v>1.5316087204517551E-2</v>
      </c>
      <c r="I401" s="9" t="s">
        <v>24</v>
      </c>
      <c r="J401" s="10">
        <v>302</v>
      </c>
      <c r="K401" s="11">
        <v>74.513245033112881</v>
      </c>
      <c r="L401" s="11" t="s">
        <v>73</v>
      </c>
    </row>
    <row r="402" spans="1:12" x14ac:dyDescent="0.25">
      <c r="A402" s="4">
        <v>8</v>
      </c>
      <c r="B402" s="4">
        <v>1053</v>
      </c>
      <c r="C402" s="4" t="s">
        <v>49</v>
      </c>
      <c r="D402" s="15">
        <v>28083.910000000233</v>
      </c>
      <c r="E402" s="15">
        <v>28083.910000000233</v>
      </c>
      <c r="F402" s="15">
        <v>29307.896000000506</v>
      </c>
      <c r="G402" s="7">
        <v>-4.1763011578867748E-2</v>
      </c>
      <c r="H402" s="8">
        <v>1.9114589814861322E-2</v>
      </c>
      <c r="I402" s="9" t="s">
        <v>13</v>
      </c>
      <c r="J402" s="10">
        <v>219</v>
      </c>
      <c r="K402" s="11">
        <v>128.2370319634714</v>
      </c>
      <c r="L402" s="11" t="s">
        <v>73</v>
      </c>
    </row>
    <row r="403" spans="1:12" x14ac:dyDescent="0.25">
      <c r="A403" s="4">
        <v>8</v>
      </c>
      <c r="B403" s="4">
        <v>1028</v>
      </c>
      <c r="C403" s="4" t="s">
        <v>50</v>
      </c>
      <c r="D403" s="15">
        <v>63361.540000000074</v>
      </c>
      <c r="E403" s="15">
        <v>63361.540000000074</v>
      </c>
      <c r="F403" s="15">
        <v>67379.472000000445</v>
      </c>
      <c r="G403" s="7">
        <v>-5.9631396339828058E-2</v>
      </c>
      <c r="H403" s="8">
        <v>4.3125399815692314E-2</v>
      </c>
      <c r="I403" s="9" t="s">
        <v>24</v>
      </c>
      <c r="J403" s="10">
        <v>414</v>
      </c>
      <c r="K403" s="11">
        <v>153.04719806763302</v>
      </c>
      <c r="L403" s="11" t="s">
        <v>73</v>
      </c>
    </row>
    <row r="404" spans="1:12" x14ac:dyDescent="0.25">
      <c r="A404" s="4">
        <v>8</v>
      </c>
      <c r="B404" s="4">
        <v>1026</v>
      </c>
      <c r="C404" s="4" t="s">
        <v>51</v>
      </c>
      <c r="D404" s="15">
        <v>9207.1999999999807</v>
      </c>
      <c r="E404" s="15">
        <v>9207.1999999999807</v>
      </c>
      <c r="F404" s="15">
        <v>12193.150000000018</v>
      </c>
      <c r="G404" s="7">
        <v>-0.24488749830847911</v>
      </c>
      <c r="H404" s="8">
        <v>6.2666434746226334E-3</v>
      </c>
      <c r="I404" s="9" t="s">
        <v>13</v>
      </c>
      <c r="J404" s="10">
        <v>255</v>
      </c>
      <c r="K404" s="11">
        <v>36.106666666666591</v>
      </c>
      <c r="L404" s="11" t="s">
        <v>73</v>
      </c>
    </row>
    <row r="405" spans="1:12" x14ac:dyDescent="0.25">
      <c r="A405" s="4">
        <v>8</v>
      </c>
      <c r="B405" s="4">
        <v>1052</v>
      </c>
      <c r="C405" s="4" t="s">
        <v>52</v>
      </c>
      <c r="D405" s="15">
        <v>5259.8699999999762</v>
      </c>
      <c r="E405" s="15">
        <v>5259.8699999999762</v>
      </c>
      <c r="F405" s="15">
        <v>5080.9689999999664</v>
      </c>
      <c r="G405" s="7">
        <v>3.521001604221774E-2</v>
      </c>
      <c r="H405" s="8">
        <v>3.5799950053070719E-3</v>
      </c>
      <c r="I405" s="9" t="s">
        <v>17</v>
      </c>
      <c r="J405" s="10">
        <v>125</v>
      </c>
      <c r="K405" s="11">
        <v>42.07895999999981</v>
      </c>
      <c r="L405" s="11" t="s">
        <v>73</v>
      </c>
    </row>
    <row r="406" spans="1:12" x14ac:dyDescent="0.25">
      <c r="A406" s="4">
        <v>8</v>
      </c>
      <c r="B406" s="4">
        <v>1060</v>
      </c>
      <c r="C406" s="4" t="s">
        <v>53</v>
      </c>
      <c r="D406" s="15">
        <v>21651.440000000086</v>
      </c>
      <c r="E406" s="15">
        <v>21651.440000000086</v>
      </c>
      <c r="F406" s="15">
        <v>16705.641999999993</v>
      </c>
      <c r="G406" s="7">
        <v>0.2960555481794771</v>
      </c>
      <c r="H406" s="8">
        <v>1.4736494829284071E-2</v>
      </c>
      <c r="I406" s="9" t="s">
        <v>24</v>
      </c>
      <c r="J406" s="10">
        <v>344</v>
      </c>
      <c r="K406" s="11">
        <v>62.940232558139783</v>
      </c>
      <c r="L406" s="11" t="s">
        <v>72</v>
      </c>
    </row>
    <row r="407" spans="1:12" x14ac:dyDescent="0.25">
      <c r="A407" s="4">
        <v>8</v>
      </c>
      <c r="B407" s="4">
        <v>1016</v>
      </c>
      <c r="C407" s="4" t="s">
        <v>54</v>
      </c>
      <c r="D407" s="15">
        <v>68560.480000000185</v>
      </c>
      <c r="E407" s="15">
        <v>68560.480000000185</v>
      </c>
      <c r="F407" s="15">
        <v>66031.205000000409</v>
      </c>
      <c r="G407" s="7">
        <v>3.8304238124985845E-2</v>
      </c>
      <c r="H407" s="8">
        <v>4.6663924386240944E-2</v>
      </c>
      <c r="I407" s="9" t="s">
        <v>55</v>
      </c>
      <c r="J407" s="10">
        <v>628</v>
      </c>
      <c r="K407" s="11">
        <v>109.17273885350347</v>
      </c>
      <c r="L407" s="11" t="s">
        <v>74</v>
      </c>
    </row>
    <row r="408" spans="1:12" x14ac:dyDescent="0.25">
      <c r="A408" s="4">
        <v>8</v>
      </c>
      <c r="B408" s="4">
        <v>1055</v>
      </c>
      <c r="C408" s="4" t="s">
        <v>56</v>
      </c>
      <c r="D408" s="15">
        <v>14511.609999999897</v>
      </c>
      <c r="E408" s="15">
        <v>14511.609999999897</v>
      </c>
      <c r="F408" s="15">
        <v>14359.493999999939</v>
      </c>
      <c r="G408" s="7">
        <v>1.0593409489217276E-2</v>
      </c>
      <c r="H408" s="8">
        <v>9.8769534834442715E-3</v>
      </c>
      <c r="I408" s="9" t="s">
        <v>13</v>
      </c>
      <c r="J408" s="10">
        <v>290</v>
      </c>
      <c r="K408" s="11">
        <v>50.040034482758266</v>
      </c>
      <c r="L408" s="11" t="s">
        <v>79</v>
      </c>
    </row>
    <row r="409" spans="1:12" x14ac:dyDescent="0.25">
      <c r="A409" s="4">
        <v>8</v>
      </c>
      <c r="B409" s="4">
        <v>1056</v>
      </c>
      <c r="C409" s="4" t="s">
        <v>57</v>
      </c>
      <c r="D409" s="15">
        <v>4463.8699999999835</v>
      </c>
      <c r="E409" s="15">
        <v>4463.8699999999835</v>
      </c>
      <c r="F409" s="15">
        <v>4972.3049999999821</v>
      </c>
      <c r="G409" s="7">
        <v>-0.10225338148001795</v>
      </c>
      <c r="H409" s="8">
        <v>3.0382181126796083E-3</v>
      </c>
      <c r="I409" s="9" t="s">
        <v>9</v>
      </c>
      <c r="J409" s="10">
        <v>95</v>
      </c>
      <c r="K409" s="11">
        <v>46.988105263157721</v>
      </c>
      <c r="L409" s="11" t="s">
        <v>79</v>
      </c>
    </row>
    <row r="410" spans="1:12" x14ac:dyDescent="0.25">
      <c r="A410" s="4">
        <v>8</v>
      </c>
      <c r="B410" s="4">
        <v>1015</v>
      </c>
      <c r="C410" s="4" t="s">
        <v>58</v>
      </c>
      <c r="D410" s="15">
        <v>55703.500000000109</v>
      </c>
      <c r="E410" s="15">
        <v>55703.500000000109</v>
      </c>
      <c r="F410" s="15">
        <v>53061.575999999841</v>
      </c>
      <c r="G410" s="7">
        <v>4.9789776315733114E-2</v>
      </c>
      <c r="H410" s="8">
        <v>3.7913152184012873E-2</v>
      </c>
      <c r="I410" s="9" t="s">
        <v>24</v>
      </c>
      <c r="J410" s="10">
        <v>350</v>
      </c>
      <c r="K410" s="11">
        <v>159.15285714285744</v>
      </c>
      <c r="L410" s="11" t="s">
        <v>78</v>
      </c>
    </row>
    <row r="411" spans="1:12" x14ac:dyDescent="0.25">
      <c r="A411" s="4">
        <v>8</v>
      </c>
      <c r="B411" s="4">
        <v>1049</v>
      </c>
      <c r="C411" s="4" t="s">
        <v>59</v>
      </c>
      <c r="D411" s="15">
        <v>21638.180000000109</v>
      </c>
      <c r="E411" s="15">
        <v>21638.180000000109</v>
      </c>
      <c r="F411" s="15">
        <v>19382.139000000312</v>
      </c>
      <c r="G411" s="7">
        <v>0.11639793729679471</v>
      </c>
      <c r="H411" s="8">
        <v>1.4727469751901876E-2</v>
      </c>
      <c r="I411" s="9" t="s">
        <v>13</v>
      </c>
      <c r="J411" s="10">
        <v>293</v>
      </c>
      <c r="K411" s="11">
        <v>73.850443686007196</v>
      </c>
      <c r="L411" s="11" t="s">
        <v>79</v>
      </c>
    </row>
    <row r="412" spans="1:12" x14ac:dyDescent="0.25">
      <c r="A412" s="4">
        <v>8</v>
      </c>
      <c r="B412" s="4">
        <v>1029</v>
      </c>
      <c r="C412" s="4" t="s">
        <v>60</v>
      </c>
      <c r="D412" s="15">
        <v>32530.010000000319</v>
      </c>
      <c r="E412" s="15">
        <v>32530.010000000319</v>
      </c>
      <c r="F412" s="15">
        <v>38163.822999999931</v>
      </c>
      <c r="G412" s="7">
        <v>-0.14762181975321553</v>
      </c>
      <c r="H412" s="8">
        <v>2.2140713234850055E-2</v>
      </c>
      <c r="I412" s="9" t="s">
        <v>13</v>
      </c>
      <c r="J412" s="10">
        <v>310</v>
      </c>
      <c r="K412" s="11">
        <v>104.93551612903329</v>
      </c>
      <c r="L412" s="11" t="s">
        <v>73</v>
      </c>
    </row>
    <row r="413" spans="1:12" x14ac:dyDescent="0.25">
      <c r="A413" s="4">
        <v>8</v>
      </c>
      <c r="B413" s="4">
        <v>1007</v>
      </c>
      <c r="C413" s="4" t="s">
        <v>61</v>
      </c>
      <c r="D413" s="15">
        <v>73456.180000000255</v>
      </c>
      <c r="E413" s="15">
        <v>73456.180000000255</v>
      </c>
      <c r="F413" s="15">
        <v>67741.971000000427</v>
      </c>
      <c r="G413" s="7">
        <v>8.4352564822771203E-2</v>
      </c>
      <c r="H413" s="8">
        <v>4.9996056463171019E-2</v>
      </c>
      <c r="I413" s="9" t="s">
        <v>36</v>
      </c>
      <c r="J413" s="10">
        <v>553</v>
      </c>
      <c r="K413" s="11">
        <v>132.83215189873465</v>
      </c>
      <c r="L413" s="11" t="s">
        <v>74</v>
      </c>
    </row>
    <row r="414" spans="1:12" x14ac:dyDescent="0.25">
      <c r="A414" s="4">
        <v>8</v>
      </c>
      <c r="B414" s="4">
        <v>1057</v>
      </c>
      <c r="C414" s="4" t="s">
        <v>62</v>
      </c>
      <c r="D414" s="15">
        <v>11878.949999999968</v>
      </c>
      <c r="E414" s="15">
        <v>11878.949999999968</v>
      </c>
      <c r="F414" s="15">
        <v>11709.827000000025</v>
      </c>
      <c r="G414" s="7">
        <v>1.4442826525100871E-2</v>
      </c>
      <c r="H414" s="8">
        <v>8.0851012797450352E-3</v>
      </c>
      <c r="I414" s="9" t="s">
        <v>13</v>
      </c>
      <c r="J414" s="10">
        <v>257</v>
      </c>
      <c r="K414" s="11">
        <v>46.221595330739177</v>
      </c>
      <c r="L414" s="11" t="s">
        <v>78</v>
      </c>
    </row>
    <row r="415" spans="1:12" x14ac:dyDescent="0.25">
      <c r="A415" s="4">
        <v>8</v>
      </c>
      <c r="B415" s="4">
        <v>1006</v>
      </c>
      <c r="C415" s="4" t="s">
        <v>63</v>
      </c>
      <c r="D415" s="15">
        <v>19865.119999999981</v>
      </c>
      <c r="E415" s="15">
        <v>19865.119999999981</v>
      </c>
      <c r="F415" s="15">
        <v>17272.534999999985</v>
      </c>
      <c r="G415" s="7">
        <v>0.15009869715128654</v>
      </c>
      <c r="H415" s="8">
        <v>1.3520682142301212E-2</v>
      </c>
      <c r="I415" s="9" t="s">
        <v>13</v>
      </c>
      <c r="J415" s="10">
        <v>183</v>
      </c>
      <c r="K415" s="11">
        <v>108.55256830601083</v>
      </c>
      <c r="L415" s="11" t="s">
        <v>76</v>
      </c>
    </row>
    <row r="416" spans="1:12" x14ac:dyDescent="0.25">
      <c r="A416" s="4">
        <v>8</v>
      </c>
      <c r="B416" s="4">
        <v>1012</v>
      </c>
      <c r="C416" s="4" t="s">
        <v>64</v>
      </c>
      <c r="D416" s="15">
        <v>36633.62000000025</v>
      </c>
      <c r="E416" s="15">
        <v>36633.62000000025</v>
      </c>
      <c r="F416" s="15">
        <v>41444.530000000079</v>
      </c>
      <c r="G416" s="7">
        <v>-0.11608069870740045</v>
      </c>
      <c r="H416" s="8">
        <v>2.4933729659919114E-2</v>
      </c>
      <c r="I416" s="9" t="s">
        <v>13</v>
      </c>
      <c r="J416" s="10">
        <v>296</v>
      </c>
      <c r="K416" s="11">
        <v>123.76222972973058</v>
      </c>
      <c r="L416" s="11" t="s">
        <v>76</v>
      </c>
    </row>
    <row r="417" spans="1:12" x14ac:dyDescent="0.25">
      <c r="A417" s="4">
        <v>8</v>
      </c>
      <c r="B417" s="4">
        <v>1014</v>
      </c>
      <c r="C417" s="4" t="s">
        <v>65</v>
      </c>
      <c r="D417" s="15">
        <v>25641.850000000086</v>
      </c>
      <c r="E417" s="15">
        <v>25641.850000000086</v>
      </c>
      <c r="F417" s="15">
        <v>21359.665000000281</v>
      </c>
      <c r="G417" s="7">
        <v>0.20047997007442531</v>
      </c>
      <c r="H417" s="8">
        <v>1.7452464590728262E-2</v>
      </c>
      <c r="I417" s="9" t="s">
        <v>17</v>
      </c>
      <c r="J417" s="10">
        <v>178</v>
      </c>
      <c r="K417" s="11">
        <v>144.05533707865217</v>
      </c>
      <c r="L417" s="11" t="s">
        <v>78</v>
      </c>
    </row>
    <row r="418" spans="1:12" x14ac:dyDescent="0.25">
      <c r="A418" s="4">
        <v>9</v>
      </c>
      <c r="B418" s="4">
        <v>1031</v>
      </c>
      <c r="C418" s="4" t="s">
        <v>35</v>
      </c>
      <c r="D418" s="16">
        <v>86761.22000000086</v>
      </c>
      <c r="E418" s="16">
        <v>86761.22000000086</v>
      </c>
      <c r="F418" s="15">
        <v>78663.081000001373</v>
      </c>
      <c r="G418" s="7">
        <v>0.10294713729810989</v>
      </c>
      <c r="H418" s="8">
        <v>5.7179429922114347E-2</v>
      </c>
      <c r="I418" s="9" t="s">
        <v>36</v>
      </c>
      <c r="J418" s="10">
        <v>536</v>
      </c>
      <c r="K418" s="11">
        <v>161.86794776119564</v>
      </c>
      <c r="L418" s="11" t="s">
        <v>74</v>
      </c>
    </row>
    <row r="419" spans="1:12" x14ac:dyDescent="0.25">
      <c r="A419" s="4">
        <v>9</v>
      </c>
      <c r="B419" s="4">
        <v>1001</v>
      </c>
      <c r="C419" s="4" t="s">
        <v>40</v>
      </c>
      <c r="D419" s="16">
        <v>85297.220000000481</v>
      </c>
      <c r="E419" s="16">
        <v>85297.220000000481</v>
      </c>
      <c r="F419" s="15">
        <v>80090.411000001273</v>
      </c>
      <c r="G419" s="7">
        <v>6.5011640407228288E-2</v>
      </c>
      <c r="H419" s="8">
        <v>5.6214590038512015E-2</v>
      </c>
      <c r="I419" s="9" t="s">
        <v>24</v>
      </c>
      <c r="J419" s="10">
        <v>337</v>
      </c>
      <c r="K419" s="11">
        <v>253.10747774480856</v>
      </c>
      <c r="L419" s="11" t="s">
        <v>73</v>
      </c>
    </row>
    <row r="420" spans="1:12" x14ac:dyDescent="0.25">
      <c r="A420" s="4">
        <v>9</v>
      </c>
      <c r="B420" s="4">
        <v>1016</v>
      </c>
      <c r="C420" s="4" t="s">
        <v>54</v>
      </c>
      <c r="D420" s="16">
        <v>75057.740000000267</v>
      </c>
      <c r="E420" s="16">
        <v>75057.740000000267</v>
      </c>
      <c r="F420" s="15">
        <v>67911.871000000319</v>
      </c>
      <c r="G420" s="7">
        <v>0.10522267896285631</v>
      </c>
      <c r="H420" s="8">
        <v>4.9466325905078927E-2</v>
      </c>
      <c r="I420" s="9" t="s">
        <v>55</v>
      </c>
      <c r="J420" s="10">
        <v>628</v>
      </c>
      <c r="K420" s="11">
        <v>119.51869426751635</v>
      </c>
      <c r="L420" s="11" t="s">
        <v>74</v>
      </c>
    </row>
    <row r="421" spans="1:12" x14ac:dyDescent="0.25">
      <c r="A421" s="4">
        <v>9</v>
      </c>
      <c r="B421" s="4">
        <v>1007</v>
      </c>
      <c r="C421" s="4" t="s">
        <v>61</v>
      </c>
      <c r="D421" s="16">
        <v>74307.090000000506</v>
      </c>
      <c r="E421" s="16">
        <v>74307.090000000506</v>
      </c>
      <c r="F421" s="15">
        <v>67981.66100000024</v>
      </c>
      <c r="G421" s="7">
        <v>9.3046108420331786E-2</v>
      </c>
      <c r="H421" s="8">
        <v>4.8971614799460293E-2</v>
      </c>
      <c r="I421" s="9" t="s">
        <v>36</v>
      </c>
      <c r="J421" s="10">
        <v>553</v>
      </c>
      <c r="K421" s="11">
        <v>134.37086799276764</v>
      </c>
      <c r="L421" s="11" t="s">
        <v>74</v>
      </c>
    </row>
    <row r="422" spans="1:12" x14ac:dyDescent="0.25">
      <c r="A422" s="4">
        <v>9</v>
      </c>
      <c r="B422" s="4">
        <v>1027</v>
      </c>
      <c r="C422" s="4" t="s">
        <v>32</v>
      </c>
      <c r="D422" s="16">
        <v>69649.590000000288</v>
      </c>
      <c r="E422" s="16">
        <v>69649.590000000288</v>
      </c>
      <c r="F422" s="15">
        <v>65437.513999999872</v>
      </c>
      <c r="G422" s="7">
        <v>6.4367909820052471E-2</v>
      </c>
      <c r="H422" s="8">
        <v>4.5902119063205578E-2</v>
      </c>
      <c r="I422" s="9" t="s">
        <v>13</v>
      </c>
      <c r="J422" s="10">
        <v>322</v>
      </c>
      <c r="K422" s="11">
        <v>216.30307453416239</v>
      </c>
      <c r="L422" s="11" t="s">
        <v>75</v>
      </c>
    </row>
    <row r="423" spans="1:12" x14ac:dyDescent="0.25">
      <c r="A423" s="4">
        <v>9</v>
      </c>
      <c r="B423" s="4">
        <v>1033</v>
      </c>
      <c r="C423" s="4" t="s">
        <v>44</v>
      </c>
      <c r="D423" s="16">
        <v>65585.009999999907</v>
      </c>
      <c r="E423" s="16">
        <v>65585.009999999907</v>
      </c>
      <c r="F423" s="15">
        <v>67808.645000000193</v>
      </c>
      <c r="G423" s="7">
        <v>-3.2792795077976833E-2</v>
      </c>
      <c r="H423" s="8">
        <v>4.3223383479809599E-2</v>
      </c>
      <c r="I423" s="9" t="s">
        <v>36</v>
      </c>
      <c r="J423" s="10">
        <v>436</v>
      </c>
      <c r="K423" s="11">
        <v>150.42433486238511</v>
      </c>
      <c r="L423" s="11" t="s">
        <v>75</v>
      </c>
    </row>
    <row r="424" spans="1:12" x14ac:dyDescent="0.25">
      <c r="A424" s="4">
        <v>9</v>
      </c>
      <c r="B424" s="4">
        <v>1028</v>
      </c>
      <c r="C424" s="4" t="s">
        <v>50</v>
      </c>
      <c r="D424" s="16">
        <v>62829.920000000042</v>
      </c>
      <c r="E424" s="16">
        <v>62829.920000000042</v>
      </c>
      <c r="F424" s="15">
        <v>63562.533999999912</v>
      </c>
      <c r="G424" s="7">
        <v>-1.1525877807198048E-2</v>
      </c>
      <c r="H424" s="8">
        <v>4.1407658947765116E-2</v>
      </c>
      <c r="I424" s="9" t="s">
        <v>24</v>
      </c>
      <c r="J424" s="10">
        <v>414</v>
      </c>
      <c r="K424" s="11">
        <v>151.76309178743972</v>
      </c>
      <c r="L424" s="11" t="s">
        <v>73</v>
      </c>
    </row>
    <row r="425" spans="1:12" x14ac:dyDescent="0.25">
      <c r="A425" s="4">
        <v>9</v>
      </c>
      <c r="B425" s="4">
        <v>1002</v>
      </c>
      <c r="C425" s="4" t="s">
        <v>46</v>
      </c>
      <c r="D425" s="16">
        <v>59189.160000000011</v>
      </c>
      <c r="E425" s="16">
        <v>59189.160000000011</v>
      </c>
      <c r="F425" s="15">
        <v>44707.827499999992</v>
      </c>
      <c r="G425" s="7">
        <v>0.32391044946212211</v>
      </c>
      <c r="H425" s="8">
        <v>3.9008239238323077E-2</v>
      </c>
      <c r="I425" s="9" t="s">
        <v>13</v>
      </c>
      <c r="J425" s="10">
        <v>245</v>
      </c>
      <c r="K425" s="11">
        <v>241.58840816326534</v>
      </c>
      <c r="L425" s="11" t="s">
        <v>74</v>
      </c>
    </row>
    <row r="426" spans="1:12" x14ac:dyDescent="0.25">
      <c r="A426" s="4">
        <v>9</v>
      </c>
      <c r="B426" s="4">
        <v>1015</v>
      </c>
      <c r="C426" s="4" t="s">
        <v>58</v>
      </c>
      <c r="D426" s="16">
        <v>58653.970000000132</v>
      </c>
      <c r="E426" s="16">
        <v>58653.970000000132</v>
      </c>
      <c r="F426" s="15">
        <v>54923.658802322738</v>
      </c>
      <c r="G426" s="7">
        <v>6.7918111775897128E-2</v>
      </c>
      <c r="H426" s="8">
        <v>3.8655525674590234E-2</v>
      </c>
      <c r="I426" s="9" t="s">
        <v>24</v>
      </c>
      <c r="J426" s="10">
        <v>350</v>
      </c>
      <c r="K426" s="11">
        <v>167.58277142857182</v>
      </c>
      <c r="L426" s="11" t="s">
        <v>78</v>
      </c>
    </row>
    <row r="427" spans="1:12" x14ac:dyDescent="0.25">
      <c r="A427" s="4">
        <v>9</v>
      </c>
      <c r="B427" s="4">
        <v>1012</v>
      </c>
      <c r="C427" s="4" t="s">
        <v>64</v>
      </c>
      <c r="D427" s="16">
        <v>38984.040000000183</v>
      </c>
      <c r="E427" s="16">
        <v>38984.040000000183</v>
      </c>
      <c r="F427" s="15">
        <v>43633.054999999964</v>
      </c>
      <c r="G427" s="7">
        <v>-0.10654800586389801</v>
      </c>
      <c r="H427" s="8">
        <v>2.5692183480832693E-2</v>
      </c>
      <c r="I427" s="9" t="s">
        <v>13</v>
      </c>
      <c r="J427" s="10">
        <v>296</v>
      </c>
      <c r="K427" s="11">
        <v>131.70283783783844</v>
      </c>
      <c r="L427" s="11" t="s">
        <v>76</v>
      </c>
    </row>
    <row r="428" spans="1:12" x14ac:dyDescent="0.25">
      <c r="A428" s="4">
        <v>9</v>
      </c>
      <c r="B428" s="4">
        <v>1024</v>
      </c>
      <c r="C428" s="4" t="s">
        <v>47</v>
      </c>
      <c r="D428" s="16">
        <v>34956.430000000328</v>
      </c>
      <c r="E428" s="16">
        <v>34956.430000000328</v>
      </c>
      <c r="F428" s="15">
        <v>36777.815984423687</v>
      </c>
      <c r="G428" s="7">
        <v>-4.9524038762790101E-2</v>
      </c>
      <c r="H428" s="8">
        <v>2.3037812740672556E-2</v>
      </c>
      <c r="I428" s="9" t="s">
        <v>24</v>
      </c>
      <c r="J428" s="10">
        <v>374</v>
      </c>
      <c r="K428" s="11">
        <v>93.466390374332434</v>
      </c>
      <c r="L428" s="11" t="s">
        <v>73</v>
      </c>
    </row>
    <row r="429" spans="1:12" x14ac:dyDescent="0.25">
      <c r="A429" s="4">
        <v>9</v>
      </c>
      <c r="B429" s="4">
        <v>1048</v>
      </c>
      <c r="C429" s="4" t="s">
        <v>34</v>
      </c>
      <c r="D429" s="16">
        <v>34629.940000000293</v>
      </c>
      <c r="E429" s="16">
        <v>34629.940000000293</v>
      </c>
      <c r="F429" s="15">
        <v>29315.754000000568</v>
      </c>
      <c r="G429" s="7">
        <v>0.18127406854347394</v>
      </c>
      <c r="H429" s="8">
        <v>2.2822641583843815E-2</v>
      </c>
      <c r="I429" s="9" t="s">
        <v>13</v>
      </c>
      <c r="J429" s="10">
        <v>275</v>
      </c>
      <c r="K429" s="11">
        <v>125.92705454545562</v>
      </c>
      <c r="L429" s="11" t="s">
        <v>72</v>
      </c>
    </row>
    <row r="430" spans="1:12" x14ac:dyDescent="0.25">
      <c r="A430" s="4">
        <v>9</v>
      </c>
      <c r="B430" s="4">
        <v>1029</v>
      </c>
      <c r="C430" s="4" t="s">
        <v>60</v>
      </c>
      <c r="D430" s="16">
        <v>32540.650000000347</v>
      </c>
      <c r="E430" s="16">
        <v>32540.650000000347</v>
      </c>
      <c r="F430" s="15">
        <v>35244.970000000096</v>
      </c>
      <c r="G430" s="7">
        <v>-7.6729246754919656E-2</v>
      </c>
      <c r="H430" s="8">
        <v>2.1445708304874592E-2</v>
      </c>
      <c r="I430" s="9" t="s">
        <v>13</v>
      </c>
      <c r="J430" s="10">
        <v>310</v>
      </c>
      <c r="K430" s="11">
        <v>104.96983870967854</v>
      </c>
      <c r="L430" s="11" t="s">
        <v>73</v>
      </c>
    </row>
    <row r="431" spans="1:12" x14ac:dyDescent="0.25">
      <c r="A431" s="4">
        <v>9</v>
      </c>
      <c r="B431" s="4">
        <v>1011</v>
      </c>
      <c r="C431" s="4" t="s">
        <v>19</v>
      </c>
      <c r="D431" s="16">
        <v>32385.910000000276</v>
      </c>
      <c r="E431" s="16">
        <v>32385.910000000276</v>
      </c>
      <c r="F431" s="15">
        <v>21392.300000000403</v>
      </c>
      <c r="G431" s="7">
        <v>0.51390500320207111</v>
      </c>
      <c r="H431" s="8">
        <v>2.1343727892587261E-2</v>
      </c>
      <c r="I431" s="9" t="s">
        <v>13</v>
      </c>
      <c r="J431" s="10">
        <v>293</v>
      </c>
      <c r="K431" s="11">
        <v>110.53211604095658</v>
      </c>
      <c r="L431" s="11" t="s">
        <v>78</v>
      </c>
    </row>
    <row r="432" spans="1:12" x14ac:dyDescent="0.25">
      <c r="A432" s="4">
        <v>9</v>
      </c>
      <c r="B432" s="4">
        <v>1066</v>
      </c>
      <c r="C432" s="4" t="s">
        <v>26</v>
      </c>
      <c r="D432" s="16">
        <v>32253.950000000401</v>
      </c>
      <c r="E432" s="16">
        <v>32253.950000000401</v>
      </c>
      <c r="F432" s="15">
        <v>33277.913000000583</v>
      </c>
      <c r="G432" s="7">
        <v>-3.0770048590491927E-2</v>
      </c>
      <c r="H432" s="8">
        <v>2.1256760494335888E-2</v>
      </c>
      <c r="I432" s="9" t="s">
        <v>24</v>
      </c>
      <c r="J432" s="10">
        <v>373</v>
      </c>
      <c r="K432" s="11">
        <v>86.47171581769544</v>
      </c>
      <c r="L432" s="11" t="s">
        <v>79</v>
      </c>
    </row>
    <row r="433" spans="1:12" x14ac:dyDescent="0.25">
      <c r="A433" s="4">
        <v>9</v>
      </c>
      <c r="B433" s="4">
        <v>1025</v>
      </c>
      <c r="C433" s="4" t="s">
        <v>38</v>
      </c>
      <c r="D433" s="16">
        <v>32107.460000000312</v>
      </c>
      <c r="E433" s="16">
        <v>32107.460000000312</v>
      </c>
      <c r="F433" s="15">
        <v>25769.769000000546</v>
      </c>
      <c r="G433" s="7">
        <v>0.24593511102096532</v>
      </c>
      <c r="H433" s="8">
        <v>2.1160217192048351E-2</v>
      </c>
      <c r="I433" s="9" t="s">
        <v>24</v>
      </c>
      <c r="J433" s="10">
        <v>359</v>
      </c>
      <c r="K433" s="11" t="s">
        <v>71</v>
      </c>
      <c r="L433" s="11" t="s">
        <v>76</v>
      </c>
    </row>
    <row r="434" spans="1:12" x14ac:dyDescent="0.25">
      <c r="A434" s="4">
        <v>9</v>
      </c>
      <c r="B434" s="4">
        <v>1013</v>
      </c>
      <c r="C434" s="4" t="s">
        <v>23</v>
      </c>
      <c r="D434" s="16">
        <v>30055.260000000289</v>
      </c>
      <c r="E434" s="16">
        <v>30055.260000000289</v>
      </c>
      <c r="F434" s="15">
        <v>27893.020000000586</v>
      </c>
      <c r="G434" s="7">
        <v>7.7519035228155841E-2</v>
      </c>
      <c r="H434" s="8">
        <v>1.9807727841550937E-2</v>
      </c>
      <c r="I434" s="9" t="s">
        <v>24</v>
      </c>
      <c r="J434" s="10">
        <v>401</v>
      </c>
      <c r="K434" s="11">
        <v>74.950773067332392</v>
      </c>
      <c r="L434" s="11" t="s">
        <v>78</v>
      </c>
    </row>
    <row r="435" spans="1:12" x14ac:dyDescent="0.25">
      <c r="A435" s="4">
        <v>9</v>
      </c>
      <c r="B435" s="4">
        <v>1047</v>
      </c>
      <c r="C435" s="4" t="s">
        <v>18</v>
      </c>
      <c r="D435" s="16">
        <v>28314.880000000205</v>
      </c>
      <c r="E435" s="16">
        <v>28314.880000000205</v>
      </c>
      <c r="F435" s="15">
        <v>30242.780000000719</v>
      </c>
      <c r="G435" s="7">
        <v>-6.3747446497989579E-2</v>
      </c>
      <c r="H435" s="8">
        <v>1.8660741477737091E-2</v>
      </c>
      <c r="I435" s="9" t="s">
        <v>13</v>
      </c>
      <c r="J435" s="10">
        <v>249</v>
      </c>
      <c r="K435" s="11">
        <v>113.71437751004099</v>
      </c>
      <c r="L435" s="11" t="s">
        <v>72</v>
      </c>
    </row>
    <row r="436" spans="1:12" x14ac:dyDescent="0.25">
      <c r="A436" s="4">
        <v>9</v>
      </c>
      <c r="B436" s="4">
        <v>1030</v>
      </c>
      <c r="C436" s="4" t="s">
        <v>12</v>
      </c>
      <c r="D436" s="16">
        <v>28075.450000000208</v>
      </c>
      <c r="E436" s="16">
        <v>28075.450000000208</v>
      </c>
      <c r="F436" s="15">
        <v>33476.348000000646</v>
      </c>
      <c r="G436" s="7">
        <v>-0.16133474296540151</v>
      </c>
      <c r="H436" s="8">
        <v>1.8502946659888154E-2</v>
      </c>
      <c r="I436" s="9" t="s">
        <v>13</v>
      </c>
      <c r="J436" s="10">
        <v>278</v>
      </c>
      <c r="K436" s="11">
        <v>100.99082733813025</v>
      </c>
      <c r="L436" s="11" t="s">
        <v>78</v>
      </c>
    </row>
    <row r="437" spans="1:12" x14ac:dyDescent="0.25">
      <c r="A437" s="4">
        <v>9</v>
      </c>
      <c r="B437" s="4">
        <v>1054</v>
      </c>
      <c r="C437" s="4" t="s">
        <v>43</v>
      </c>
      <c r="D437" s="16">
        <v>27400.660000000287</v>
      </c>
      <c r="E437" s="16">
        <v>27400.660000000287</v>
      </c>
      <c r="F437" s="15">
        <v>21215.618000000479</v>
      </c>
      <c r="G437" s="7">
        <v>0.29153249271360693</v>
      </c>
      <c r="H437" s="8">
        <v>1.8058230604522187E-2</v>
      </c>
      <c r="I437" s="9" t="s">
        <v>13</v>
      </c>
      <c r="J437" s="10">
        <v>312</v>
      </c>
      <c r="K437" s="11">
        <v>87.822628205129121</v>
      </c>
      <c r="L437" s="11" t="s">
        <v>79</v>
      </c>
    </row>
    <row r="438" spans="1:12" x14ac:dyDescent="0.25">
      <c r="A438" s="4">
        <v>9</v>
      </c>
      <c r="B438" s="4">
        <v>1014</v>
      </c>
      <c r="C438" s="4" t="s">
        <v>65</v>
      </c>
      <c r="D438" s="16">
        <v>27056.540000000165</v>
      </c>
      <c r="E438" s="16">
        <v>27056.540000000165</v>
      </c>
      <c r="F438" s="15">
        <v>26452.029000000333</v>
      </c>
      <c r="G438" s="7">
        <v>2.2853105143647801E-2</v>
      </c>
      <c r="H438" s="8">
        <v>1.7831440508384713E-2</v>
      </c>
      <c r="I438" s="9" t="s">
        <v>17</v>
      </c>
      <c r="J438" s="10">
        <v>178</v>
      </c>
      <c r="K438" s="11">
        <v>152.00303370786608</v>
      </c>
      <c r="L438" s="11" t="s">
        <v>78</v>
      </c>
    </row>
    <row r="439" spans="1:12" x14ac:dyDescent="0.25">
      <c r="A439" s="4">
        <v>9</v>
      </c>
      <c r="B439" s="4">
        <v>1053</v>
      </c>
      <c r="C439" s="4" t="s">
        <v>49</v>
      </c>
      <c r="D439" s="16">
        <v>26653.580000000198</v>
      </c>
      <c r="E439" s="16">
        <v>26653.580000000198</v>
      </c>
      <c r="F439" s="15">
        <v>30891.276000000591</v>
      </c>
      <c r="G439" s="7">
        <v>-0.13718099569601172</v>
      </c>
      <c r="H439" s="8">
        <v>1.7565872284685077E-2</v>
      </c>
      <c r="I439" s="9" t="s">
        <v>13</v>
      </c>
      <c r="J439" s="10">
        <v>219</v>
      </c>
      <c r="K439" s="11">
        <v>121.70584474885935</v>
      </c>
      <c r="L439" s="11" t="s">
        <v>73</v>
      </c>
    </row>
    <row r="440" spans="1:12" x14ac:dyDescent="0.25">
      <c r="A440" s="4">
        <v>9</v>
      </c>
      <c r="B440" s="4">
        <v>1049</v>
      </c>
      <c r="C440" s="4" t="s">
        <v>59</v>
      </c>
      <c r="D440" s="16">
        <v>25440.690000000261</v>
      </c>
      <c r="E440" s="16">
        <v>25440.690000000261</v>
      </c>
      <c r="F440" s="15">
        <v>19719.485000000197</v>
      </c>
      <c r="G440" s="7">
        <v>0.29012953431593203</v>
      </c>
      <c r="H440" s="8">
        <v>1.6766524848604431E-2</v>
      </c>
      <c r="I440" s="9" t="s">
        <v>13</v>
      </c>
      <c r="J440" s="10">
        <v>293</v>
      </c>
      <c r="K440" s="11">
        <v>86.828293515359249</v>
      </c>
      <c r="L440" s="11" t="s">
        <v>79</v>
      </c>
    </row>
    <row r="441" spans="1:12" x14ac:dyDescent="0.25">
      <c r="A441" s="4">
        <v>9</v>
      </c>
      <c r="B441" s="4">
        <v>1043</v>
      </c>
      <c r="C441" s="4" t="s">
        <v>14</v>
      </c>
      <c r="D441" s="16">
        <v>24775.890000000145</v>
      </c>
      <c r="E441" s="16">
        <v>24775.890000000145</v>
      </c>
      <c r="F441" s="15">
        <v>27048.720000000485</v>
      </c>
      <c r="G441" s="7">
        <v>-8.4027266354943952E-2</v>
      </c>
      <c r="H441" s="8">
        <v>1.6328392639165377E-2</v>
      </c>
      <c r="I441" s="9" t="s">
        <v>13</v>
      </c>
      <c r="J441" s="10">
        <v>288</v>
      </c>
      <c r="K441" s="11">
        <v>86.027395833333841</v>
      </c>
      <c r="L441" s="11" t="s">
        <v>72</v>
      </c>
    </row>
    <row r="442" spans="1:12" x14ac:dyDescent="0.25">
      <c r="A442" s="4">
        <v>9</v>
      </c>
      <c r="B442" s="4">
        <v>1067</v>
      </c>
      <c r="C442" s="4" t="s">
        <v>39</v>
      </c>
      <c r="D442" s="16">
        <v>24194.100000000228</v>
      </c>
      <c r="E442" s="16">
        <v>24194.100000000228</v>
      </c>
      <c r="F442" s="15">
        <v>27711.147000000703</v>
      </c>
      <c r="G442" s="7">
        <v>-0.12691813153747789</v>
      </c>
      <c r="H442" s="8">
        <v>1.5944967641979054E-2</v>
      </c>
      <c r="I442" s="9" t="s">
        <v>24</v>
      </c>
      <c r="J442" s="10">
        <v>418</v>
      </c>
      <c r="K442" s="11">
        <v>57.880622009569926</v>
      </c>
      <c r="L442" s="11" t="s">
        <v>79</v>
      </c>
    </row>
    <row r="443" spans="1:12" x14ac:dyDescent="0.25">
      <c r="A443" s="4">
        <v>9</v>
      </c>
      <c r="B443" s="4">
        <v>1059</v>
      </c>
      <c r="C443" s="4" t="s">
        <v>20</v>
      </c>
      <c r="D443" s="16">
        <v>23569.670000000147</v>
      </c>
      <c r="E443" s="16">
        <v>23569.670000000147</v>
      </c>
      <c r="F443" s="15">
        <v>23302.171000000522</v>
      </c>
      <c r="G443" s="7">
        <v>1.1479574156400218E-2</v>
      </c>
      <c r="H443" s="8">
        <v>1.553344102413908E-2</v>
      </c>
      <c r="I443" s="9" t="s">
        <v>13</v>
      </c>
      <c r="J443" s="10">
        <v>273</v>
      </c>
      <c r="K443" s="11">
        <v>86.335787545788079</v>
      </c>
      <c r="L443" s="11" t="s">
        <v>79</v>
      </c>
    </row>
    <row r="444" spans="1:12" x14ac:dyDescent="0.25">
      <c r="A444" s="4">
        <v>9</v>
      </c>
      <c r="B444" s="4">
        <v>1017</v>
      </c>
      <c r="C444" s="4" t="s">
        <v>30</v>
      </c>
      <c r="D444" s="16">
        <v>23354.930000000051</v>
      </c>
      <c r="E444" s="16">
        <v>23354.930000000051</v>
      </c>
      <c r="F444" s="15">
        <v>22634.950000000332</v>
      </c>
      <c r="G444" s="7">
        <v>3.1808331805447176E-2</v>
      </c>
      <c r="H444" s="8">
        <v>1.5391917993671317E-2</v>
      </c>
      <c r="I444" s="9" t="s">
        <v>17</v>
      </c>
      <c r="J444" s="10">
        <v>157</v>
      </c>
      <c r="K444" s="11">
        <v>148.75751592356721</v>
      </c>
      <c r="L444" s="11" t="s">
        <v>75</v>
      </c>
    </row>
    <row r="445" spans="1:12" x14ac:dyDescent="0.25">
      <c r="A445" s="4">
        <v>9</v>
      </c>
      <c r="B445" s="4">
        <v>1058</v>
      </c>
      <c r="C445" s="4" t="s">
        <v>48</v>
      </c>
      <c r="D445" s="16">
        <v>22785.840000000091</v>
      </c>
      <c r="E445" s="16">
        <v>22785.840000000091</v>
      </c>
      <c r="F445" s="15">
        <v>22358.934000000339</v>
      </c>
      <c r="G445" s="7">
        <v>1.9093307400064097E-2</v>
      </c>
      <c r="H445" s="8">
        <v>1.5016862850666488E-2</v>
      </c>
      <c r="I445" s="9" t="s">
        <v>24</v>
      </c>
      <c r="J445" s="10">
        <v>302</v>
      </c>
      <c r="K445" s="11">
        <v>75.449801324503611</v>
      </c>
      <c r="L445" s="11" t="s">
        <v>73</v>
      </c>
    </row>
    <row r="446" spans="1:12" x14ac:dyDescent="0.25">
      <c r="A446" s="4">
        <v>9</v>
      </c>
      <c r="B446" s="4">
        <v>1060</v>
      </c>
      <c r="C446" s="4" t="s">
        <v>53</v>
      </c>
      <c r="D446" s="16">
        <v>21712.100000000057</v>
      </c>
      <c r="E446" s="16">
        <v>21712.100000000057</v>
      </c>
      <c r="F446" s="15">
        <v>20139.614000000391</v>
      </c>
      <c r="G446" s="7">
        <v>7.8079252164397817E-2</v>
      </c>
      <c r="H446" s="8">
        <v>1.4309221336582518E-2</v>
      </c>
      <c r="I446" s="9" t="s">
        <v>24</v>
      </c>
      <c r="J446" s="10">
        <v>344</v>
      </c>
      <c r="K446" s="11">
        <v>63.116569767442023</v>
      </c>
      <c r="L446" s="11" t="s">
        <v>72</v>
      </c>
    </row>
    <row r="447" spans="1:12" x14ac:dyDescent="0.25">
      <c r="A447" s="4">
        <v>9</v>
      </c>
      <c r="B447" s="4">
        <v>1006</v>
      </c>
      <c r="C447" s="4" t="s">
        <v>63</v>
      </c>
      <c r="D447" s="16">
        <v>20986.51000000002</v>
      </c>
      <c r="E447" s="16">
        <v>20986.51000000002</v>
      </c>
      <c r="F447" s="15">
        <v>17392.82700000003</v>
      </c>
      <c r="G447" s="7">
        <v>0.20661868251779802</v>
      </c>
      <c r="H447" s="8">
        <v>1.3831025864490394E-2</v>
      </c>
      <c r="I447" s="9" t="s">
        <v>13</v>
      </c>
      <c r="J447" s="10">
        <v>183</v>
      </c>
      <c r="K447" s="11">
        <v>114.68038251366131</v>
      </c>
      <c r="L447" s="11" t="s">
        <v>76</v>
      </c>
    </row>
    <row r="448" spans="1:12" x14ac:dyDescent="0.25">
      <c r="A448" s="4">
        <v>9</v>
      </c>
      <c r="B448" s="4">
        <v>1032</v>
      </c>
      <c r="C448" s="4" t="s">
        <v>42</v>
      </c>
      <c r="D448" s="16">
        <v>20388.49000000002</v>
      </c>
      <c r="E448" s="16">
        <v>20388.49000000002</v>
      </c>
      <c r="F448" s="15">
        <v>20431.379000000332</v>
      </c>
      <c r="G448" s="7">
        <v>-2.0991730416390908E-3</v>
      </c>
      <c r="H448" s="8">
        <v>1.3436904589086215E-2</v>
      </c>
      <c r="I448" s="9" t="s">
        <v>13</v>
      </c>
      <c r="J448" s="10">
        <v>211</v>
      </c>
      <c r="K448" s="11">
        <v>96.627914691943218</v>
      </c>
      <c r="L448" s="11" t="s">
        <v>77</v>
      </c>
    </row>
    <row r="449" spans="1:12" x14ac:dyDescent="0.25">
      <c r="A449" s="4">
        <v>9</v>
      </c>
      <c r="B449" s="4">
        <v>1042</v>
      </c>
      <c r="C449" s="4" t="s">
        <v>37</v>
      </c>
      <c r="D449" s="16">
        <v>18674.060000000012</v>
      </c>
      <c r="E449" s="16">
        <v>18674.060000000012</v>
      </c>
      <c r="F449" s="15">
        <v>18198.64000000013</v>
      </c>
      <c r="G449" s="7">
        <v>2.6123930139827944E-2</v>
      </c>
      <c r="H449" s="8">
        <v>1.2307020407635448E-2</v>
      </c>
      <c r="I449" s="9" t="s">
        <v>17</v>
      </c>
      <c r="J449" s="10">
        <v>130</v>
      </c>
      <c r="K449" s="11">
        <v>143.64661538461547</v>
      </c>
      <c r="L449" s="11" t="s">
        <v>76</v>
      </c>
    </row>
    <row r="450" spans="1:12" x14ac:dyDescent="0.25">
      <c r="A450" s="4">
        <v>9</v>
      </c>
      <c r="B450" s="4">
        <v>1068</v>
      </c>
      <c r="C450" s="4" t="s">
        <v>29</v>
      </c>
      <c r="D450" s="16">
        <v>18504.619999999966</v>
      </c>
      <c r="E450" s="16">
        <v>18504.619999999966</v>
      </c>
      <c r="F450" s="15">
        <v>0</v>
      </c>
      <c r="G450" s="7" t="s">
        <v>67</v>
      </c>
      <c r="H450" s="8">
        <v>1.2195352053893931E-2</v>
      </c>
      <c r="I450" s="9" t="s">
        <v>13</v>
      </c>
      <c r="J450" s="10">
        <v>255</v>
      </c>
      <c r="K450" s="11">
        <v>72.567137254901823</v>
      </c>
      <c r="L450" s="11" t="s">
        <v>72</v>
      </c>
    </row>
    <row r="451" spans="1:12" x14ac:dyDescent="0.25">
      <c r="A451" s="4">
        <v>9</v>
      </c>
      <c r="B451" s="4">
        <v>1009</v>
      </c>
      <c r="C451" s="4" t="s">
        <v>25</v>
      </c>
      <c r="D451" s="16">
        <v>18457.719999999932</v>
      </c>
      <c r="E451" s="16">
        <v>18457.719999999932</v>
      </c>
      <c r="F451" s="15">
        <v>16534.600999999882</v>
      </c>
      <c r="G451" s="7">
        <v>0.11630876366475751</v>
      </c>
      <c r="H451" s="8">
        <v>1.2164442907349552E-2</v>
      </c>
      <c r="I451" s="9" t="s">
        <v>17</v>
      </c>
      <c r="J451" s="10">
        <v>163</v>
      </c>
      <c r="K451" s="11">
        <v>113.23754601226952</v>
      </c>
      <c r="L451" s="11" t="s">
        <v>78</v>
      </c>
    </row>
    <row r="452" spans="1:12" x14ac:dyDescent="0.25">
      <c r="A452" s="4">
        <v>9</v>
      </c>
      <c r="B452" s="4">
        <v>1020</v>
      </c>
      <c r="C452" s="4" t="s">
        <v>8</v>
      </c>
      <c r="D452" s="16">
        <v>18394.049999999981</v>
      </c>
      <c r="E452" s="16">
        <v>18394.049999999981</v>
      </c>
      <c r="F452" s="15">
        <v>15327.49</v>
      </c>
      <c r="G452" s="7">
        <v>0.20006928727404039</v>
      </c>
      <c r="H452" s="8">
        <v>1.2122481599023802E-2</v>
      </c>
      <c r="I452" s="9" t="s">
        <v>9</v>
      </c>
      <c r="J452" s="10">
        <v>75</v>
      </c>
      <c r="K452" s="11">
        <v>245.25399999999973</v>
      </c>
      <c r="L452" s="11" t="s">
        <v>75</v>
      </c>
    </row>
    <row r="453" spans="1:12" x14ac:dyDescent="0.25">
      <c r="A453" s="4">
        <v>9</v>
      </c>
      <c r="B453" s="4">
        <v>1063</v>
      </c>
      <c r="C453" s="4" t="s">
        <v>21</v>
      </c>
      <c r="D453" s="16">
        <v>18277.149999999991</v>
      </c>
      <c r="E453" s="16">
        <v>18277.149999999991</v>
      </c>
      <c r="F453" s="15">
        <v>16159.67399999997</v>
      </c>
      <c r="G453" s="7">
        <v>0.13103457408856301</v>
      </c>
      <c r="H453" s="8">
        <v>1.2045439397935637E-2</v>
      </c>
      <c r="I453" s="9" t="s">
        <v>13</v>
      </c>
      <c r="J453" s="10">
        <v>236</v>
      </c>
      <c r="K453" s="11">
        <v>77.445550847457582</v>
      </c>
      <c r="L453" s="11" t="s">
        <v>72</v>
      </c>
    </row>
    <row r="454" spans="1:12" x14ac:dyDescent="0.25">
      <c r="A454" s="4">
        <v>9</v>
      </c>
      <c r="B454" s="4">
        <v>1040</v>
      </c>
      <c r="C454" s="4" t="s">
        <v>31</v>
      </c>
      <c r="D454" s="16">
        <v>18113.119999999984</v>
      </c>
      <c r="E454" s="16">
        <v>18113.119999999984</v>
      </c>
      <c r="F454" s="15">
        <v>21976.541959257898</v>
      </c>
      <c r="G454" s="7">
        <v>-0.17579753750250038</v>
      </c>
      <c r="H454" s="8">
        <v>1.1937336470266747E-2</v>
      </c>
      <c r="I454" s="9" t="s">
        <v>13</v>
      </c>
      <c r="J454" s="10">
        <v>322</v>
      </c>
      <c r="K454" s="11">
        <v>56.251925465838461</v>
      </c>
      <c r="L454" s="11" t="s">
        <v>72</v>
      </c>
    </row>
    <row r="455" spans="1:12" x14ac:dyDescent="0.25">
      <c r="A455" s="4">
        <v>9</v>
      </c>
      <c r="B455" s="4">
        <v>1065</v>
      </c>
      <c r="C455" s="4" t="s">
        <v>22</v>
      </c>
      <c r="D455" s="16">
        <v>16162.319999999921</v>
      </c>
      <c r="E455" s="16">
        <v>16162.319999999921</v>
      </c>
      <c r="F455" s="15">
        <v>17708.844000000045</v>
      </c>
      <c r="G455" s="7">
        <v>-8.7330601590940637E-2</v>
      </c>
      <c r="H455" s="8">
        <v>1.0651674144494205E-2</v>
      </c>
      <c r="I455" s="9" t="s">
        <v>13</v>
      </c>
      <c r="J455" s="10">
        <v>232</v>
      </c>
      <c r="K455" s="11">
        <v>69.66517241379276</v>
      </c>
      <c r="L455" s="11" t="s">
        <v>78</v>
      </c>
    </row>
    <row r="456" spans="1:12" x14ac:dyDescent="0.25">
      <c r="A456" s="4">
        <v>9</v>
      </c>
      <c r="B456" s="4">
        <v>1055</v>
      </c>
      <c r="C456" s="4" t="s">
        <v>56</v>
      </c>
      <c r="D456" s="16">
        <v>14507.049999999917</v>
      </c>
      <c r="E456" s="16">
        <v>14507.049999999917</v>
      </c>
      <c r="F456" s="15">
        <v>14883.562999999946</v>
      </c>
      <c r="G456" s="7">
        <v>-2.5297235614888058E-2</v>
      </c>
      <c r="H456" s="8">
        <v>9.5607789845693278E-3</v>
      </c>
      <c r="I456" s="9" t="s">
        <v>13</v>
      </c>
      <c r="J456" s="10">
        <v>290</v>
      </c>
      <c r="K456" s="11">
        <v>50.024310344827299</v>
      </c>
      <c r="L456" s="11" t="s">
        <v>79</v>
      </c>
    </row>
    <row r="457" spans="1:12" x14ac:dyDescent="0.25">
      <c r="A457" s="4">
        <v>9</v>
      </c>
      <c r="B457" s="4">
        <v>1021</v>
      </c>
      <c r="C457" s="4" t="s">
        <v>11</v>
      </c>
      <c r="D457" s="16">
        <v>13934.989999999947</v>
      </c>
      <c r="E457" s="16">
        <v>13934.989999999947</v>
      </c>
      <c r="F457" s="15">
        <v>10782.24</v>
      </c>
      <c r="G457" s="7">
        <v>0.29240213536333326</v>
      </c>
      <c r="H457" s="8">
        <v>9.1837664819645615E-3</v>
      </c>
      <c r="I457" s="9" t="s">
        <v>9</v>
      </c>
      <c r="J457" s="10">
        <v>68</v>
      </c>
      <c r="K457" s="11">
        <v>204.92632352941098</v>
      </c>
      <c r="L457" s="11" t="s">
        <v>75</v>
      </c>
    </row>
    <row r="458" spans="1:12" x14ac:dyDescent="0.25">
      <c r="A458" s="4">
        <v>9</v>
      </c>
      <c r="B458" s="4">
        <v>1044</v>
      </c>
      <c r="C458" s="4" t="s">
        <v>33</v>
      </c>
      <c r="D458" s="16">
        <v>13133.239999999971</v>
      </c>
      <c r="E458" s="16">
        <v>13133.239999999971</v>
      </c>
      <c r="F458" s="15">
        <v>14772.606000000014</v>
      </c>
      <c r="G458" s="7">
        <v>-0.11097337869838553</v>
      </c>
      <c r="H458" s="8">
        <v>8.6553782465288061E-3</v>
      </c>
      <c r="I458" s="9" t="s">
        <v>13</v>
      </c>
      <c r="J458" s="10">
        <v>359</v>
      </c>
      <c r="K458" s="11">
        <v>36.582841225626659</v>
      </c>
      <c r="L458" s="11" t="s">
        <v>77</v>
      </c>
    </row>
    <row r="459" spans="1:12" x14ac:dyDescent="0.25">
      <c r="A459" s="4">
        <v>9</v>
      </c>
      <c r="B459" s="4">
        <v>1008</v>
      </c>
      <c r="C459" s="4" t="s">
        <v>16</v>
      </c>
      <c r="D459" s="16">
        <v>12996.189999999939</v>
      </c>
      <c r="E459" s="16">
        <v>12996.189999999939</v>
      </c>
      <c r="F459" s="15">
        <v>10668.182999999966</v>
      </c>
      <c r="G459" s="7">
        <v>0.21821963496501517</v>
      </c>
      <c r="H459" s="8">
        <v>8.5650563161683568E-3</v>
      </c>
      <c r="I459" s="9" t="s">
        <v>17</v>
      </c>
      <c r="J459" s="10">
        <v>184</v>
      </c>
      <c r="K459" s="11">
        <v>70.631467391304014</v>
      </c>
      <c r="L459" s="11" t="s">
        <v>78</v>
      </c>
    </row>
    <row r="460" spans="1:12" x14ac:dyDescent="0.25">
      <c r="A460" s="4">
        <v>9</v>
      </c>
      <c r="B460" s="4">
        <v>1019</v>
      </c>
      <c r="C460" s="4" t="s">
        <v>10</v>
      </c>
      <c r="D460" s="16">
        <v>12177.97999999998</v>
      </c>
      <c r="E460" s="16">
        <v>12177.97999999998</v>
      </c>
      <c r="F460" s="15">
        <v>7626.8969999999917</v>
      </c>
      <c r="G460" s="7">
        <v>0.59671488942357453</v>
      </c>
      <c r="H460" s="8">
        <v>8.0258202224784535E-3</v>
      </c>
      <c r="I460" s="9" t="s">
        <v>9</v>
      </c>
      <c r="J460" s="10">
        <v>49</v>
      </c>
      <c r="K460" s="11">
        <v>248.53020408163223</v>
      </c>
      <c r="L460" s="11" t="s">
        <v>75</v>
      </c>
    </row>
    <row r="461" spans="1:12" x14ac:dyDescent="0.25">
      <c r="A461" s="4">
        <v>9</v>
      </c>
      <c r="B461" s="4">
        <v>1057</v>
      </c>
      <c r="C461" s="4" t="s">
        <v>62</v>
      </c>
      <c r="D461" s="16">
        <v>10296.969999999968</v>
      </c>
      <c r="E461" s="16">
        <v>10296.969999999968</v>
      </c>
      <c r="F461" s="15">
        <v>13632.091000000028</v>
      </c>
      <c r="G461" s="7">
        <v>-0.2446521960570871</v>
      </c>
      <c r="H461" s="8">
        <v>6.7861525520861296E-3</v>
      </c>
      <c r="I461" s="9" t="s">
        <v>13</v>
      </c>
      <c r="J461" s="10">
        <v>257</v>
      </c>
      <c r="K461" s="11">
        <v>40.066031128404546</v>
      </c>
      <c r="L461" s="11" t="s">
        <v>78</v>
      </c>
    </row>
    <row r="462" spans="1:12" x14ac:dyDescent="0.25">
      <c r="A462" s="4">
        <v>9</v>
      </c>
      <c r="B462" s="4">
        <v>1023</v>
      </c>
      <c r="C462" s="4" t="s">
        <v>28</v>
      </c>
      <c r="D462" s="16">
        <v>10087.039999999955</v>
      </c>
      <c r="E462" s="16">
        <v>10087.039999999955</v>
      </c>
      <c r="F462" s="15">
        <v>10085.68799999998</v>
      </c>
      <c r="G462" s="7">
        <v>1.3405134086785786E-4</v>
      </c>
      <c r="H462" s="8">
        <v>6.6477995215092189E-3</v>
      </c>
      <c r="I462" s="9" t="s">
        <v>9</v>
      </c>
      <c r="J462" s="10">
        <v>122</v>
      </c>
      <c r="K462" s="11">
        <v>82.680655737704555</v>
      </c>
      <c r="L462" s="11" t="s">
        <v>78</v>
      </c>
    </row>
    <row r="463" spans="1:12" x14ac:dyDescent="0.25">
      <c r="A463" s="4">
        <v>9</v>
      </c>
      <c r="B463" s="4">
        <v>1026</v>
      </c>
      <c r="C463" s="4" t="s">
        <v>51</v>
      </c>
      <c r="D463" s="16">
        <v>9598.0799999999726</v>
      </c>
      <c r="E463" s="16">
        <v>9598.0799999999726</v>
      </c>
      <c r="F463" s="15">
        <v>11274.708999999983</v>
      </c>
      <c r="G463" s="7">
        <v>-0.1487070752779529</v>
      </c>
      <c r="H463" s="8">
        <v>6.3255535450843165E-3</v>
      </c>
      <c r="I463" s="9" t="s">
        <v>13</v>
      </c>
      <c r="J463" s="10">
        <v>255</v>
      </c>
      <c r="K463" s="11">
        <v>37.639529411764599</v>
      </c>
      <c r="L463" s="11" t="s">
        <v>73</v>
      </c>
    </row>
    <row r="464" spans="1:12" x14ac:dyDescent="0.25">
      <c r="A464" s="4">
        <v>9</v>
      </c>
      <c r="B464" s="4">
        <v>1010</v>
      </c>
      <c r="C464" s="4" t="s">
        <v>41</v>
      </c>
      <c r="D464" s="16">
        <v>9534.3599999999642</v>
      </c>
      <c r="E464" s="16">
        <v>9534.3599999999642</v>
      </c>
      <c r="F464" s="15">
        <v>9648.7069999999621</v>
      </c>
      <c r="G464" s="7">
        <v>-1.1851017965412214E-2</v>
      </c>
      <c r="H464" s="8">
        <v>6.2835592845767122E-3</v>
      </c>
      <c r="I464" s="9" t="s">
        <v>9</v>
      </c>
      <c r="J464" s="10">
        <v>125</v>
      </c>
      <c r="K464" s="11">
        <v>76.274879999999712</v>
      </c>
      <c r="L464" s="11" t="s">
        <v>72</v>
      </c>
    </row>
    <row r="465" spans="1:12" x14ac:dyDescent="0.25">
      <c r="A465" s="4">
        <v>9</v>
      </c>
      <c r="B465" s="4">
        <v>1061</v>
      </c>
      <c r="C465" s="4" t="s">
        <v>27</v>
      </c>
      <c r="D465" s="16">
        <v>8648.0799999999545</v>
      </c>
      <c r="E465" s="16">
        <v>8648.0799999999545</v>
      </c>
      <c r="F465" s="15">
        <v>8194.0769999999502</v>
      </c>
      <c r="G465" s="7">
        <v>5.5406240385586614E-2</v>
      </c>
      <c r="H465" s="8">
        <v>5.6994620905610957E-3</v>
      </c>
      <c r="I465" s="9" t="s">
        <v>9</v>
      </c>
      <c r="J465" s="10">
        <v>97</v>
      </c>
      <c r="K465" s="11">
        <v>89.15546391752531</v>
      </c>
      <c r="L465" s="11" t="s">
        <v>79</v>
      </c>
    </row>
    <row r="466" spans="1:12" x14ac:dyDescent="0.25">
      <c r="A466" s="4">
        <v>9</v>
      </c>
      <c r="B466" s="4">
        <v>1046</v>
      </c>
      <c r="C466" s="4" t="s">
        <v>15</v>
      </c>
      <c r="D466" s="16">
        <v>8471.9599999999809</v>
      </c>
      <c r="E466" s="16">
        <v>8471.9599999999809</v>
      </c>
      <c r="F466" s="15">
        <v>9666.1099999999969</v>
      </c>
      <c r="G466" s="7">
        <v>-0.1235398728133672</v>
      </c>
      <c r="H466" s="8">
        <v>5.5833913253288733E-3</v>
      </c>
      <c r="I466" s="9" t="s">
        <v>13</v>
      </c>
      <c r="J466" s="10">
        <v>159</v>
      </c>
      <c r="K466" s="11">
        <v>53.282767295597367</v>
      </c>
      <c r="L466" s="11" t="s">
        <v>72</v>
      </c>
    </row>
    <row r="467" spans="1:12" x14ac:dyDescent="0.25">
      <c r="A467" s="4">
        <v>9</v>
      </c>
      <c r="B467" s="4">
        <v>1062</v>
      </c>
      <c r="C467" s="4" t="s">
        <v>45</v>
      </c>
      <c r="D467" s="16">
        <v>6924.2399999999716</v>
      </c>
      <c r="E467" s="16">
        <v>6924.2399999999716</v>
      </c>
      <c r="F467" s="15">
        <v>4977.7669999999707</v>
      </c>
      <c r="G467" s="7">
        <v>0.39103336897850216</v>
      </c>
      <c r="H467" s="8">
        <v>4.5633763084923827E-3</v>
      </c>
      <c r="I467" s="9" t="s">
        <v>9</v>
      </c>
      <c r="J467" s="10">
        <v>67</v>
      </c>
      <c r="K467" s="11">
        <v>103.34686567164137</v>
      </c>
      <c r="L467" s="11" t="s">
        <v>73</v>
      </c>
    </row>
    <row r="468" spans="1:12" x14ac:dyDescent="0.25">
      <c r="A468" s="4">
        <v>9</v>
      </c>
      <c r="B468" s="4">
        <v>1052</v>
      </c>
      <c r="C468" s="4" t="s">
        <v>52</v>
      </c>
      <c r="D468" s="16">
        <v>5655.8799999999692</v>
      </c>
      <c r="E468" s="16">
        <v>5655.8799999999692</v>
      </c>
      <c r="F468" s="15">
        <v>6273.7169999999496</v>
      </c>
      <c r="G468" s="7">
        <v>-9.8480215157933593E-2</v>
      </c>
      <c r="H468" s="8">
        <v>3.7274717219039004E-3</v>
      </c>
      <c r="I468" s="9" t="s">
        <v>17</v>
      </c>
      <c r="J468" s="10">
        <v>125</v>
      </c>
      <c r="K468" s="11">
        <v>45.247039999999757</v>
      </c>
      <c r="L468" s="11" t="s">
        <v>73</v>
      </c>
    </row>
    <row r="469" spans="1:12" x14ac:dyDescent="0.25">
      <c r="A469" s="4">
        <v>9</v>
      </c>
      <c r="B469" s="4">
        <v>1056</v>
      </c>
      <c r="C469" s="4" t="s">
        <v>57</v>
      </c>
      <c r="D469" s="16">
        <v>4847.219999999983</v>
      </c>
      <c r="E469" s="16">
        <v>4847.219999999983</v>
      </c>
      <c r="F469" s="15">
        <v>5756.1839999999729</v>
      </c>
      <c r="G469" s="7">
        <v>-0.15791086594868997</v>
      </c>
      <c r="H469" s="8">
        <v>3.1945294949410276E-3</v>
      </c>
      <c r="I469" s="9" t="s">
        <v>9</v>
      </c>
      <c r="J469" s="10">
        <v>95</v>
      </c>
      <c r="K469" s="11">
        <v>51.023368421052453</v>
      </c>
      <c r="L469" s="11" t="s">
        <v>79</v>
      </c>
    </row>
    <row r="470" spans="1:12" x14ac:dyDescent="0.25">
      <c r="A470" s="4">
        <v>10</v>
      </c>
      <c r="B470" s="4">
        <v>1020</v>
      </c>
      <c r="C470" s="4" t="s">
        <v>8</v>
      </c>
      <c r="D470" s="16">
        <v>17774.26999999996</v>
      </c>
      <c r="E470" s="16">
        <v>17774.26999999996</v>
      </c>
      <c r="F470" s="15">
        <v>14363.92</v>
      </c>
      <c r="G470" s="7">
        <v>0.2374247419924338</v>
      </c>
      <c r="H470" s="8">
        <v>1.1736365381958866E-2</v>
      </c>
      <c r="I470" s="9" t="s">
        <v>9</v>
      </c>
      <c r="J470" s="10">
        <v>75</v>
      </c>
      <c r="K470" s="11">
        <v>236.99026666666614</v>
      </c>
      <c r="L470" s="11" t="s">
        <v>75</v>
      </c>
    </row>
    <row r="471" spans="1:12" x14ac:dyDescent="0.25">
      <c r="A471" s="4">
        <v>10</v>
      </c>
      <c r="B471" s="4">
        <v>1019</v>
      </c>
      <c r="C471" s="4" t="s">
        <v>10</v>
      </c>
      <c r="D471" s="16">
        <v>11209.209999999966</v>
      </c>
      <c r="E471" s="16">
        <v>11209.209999999966</v>
      </c>
      <c r="F471" s="15">
        <v>7264.6809999999896</v>
      </c>
      <c r="G471" s="7">
        <v>0.54297346297793148</v>
      </c>
      <c r="H471" s="8">
        <v>7.401450760177888E-3</v>
      </c>
      <c r="I471" s="9" t="s">
        <v>9</v>
      </c>
      <c r="J471" s="10">
        <v>49</v>
      </c>
      <c r="K471" s="11">
        <v>228.75938775510136</v>
      </c>
      <c r="L471" s="11" t="s">
        <v>75</v>
      </c>
    </row>
    <row r="472" spans="1:12" x14ac:dyDescent="0.25">
      <c r="A472" s="4">
        <v>10</v>
      </c>
      <c r="B472" s="4">
        <v>1021</v>
      </c>
      <c r="C472" s="4" t="s">
        <v>11</v>
      </c>
      <c r="D472" s="16">
        <v>14853.469999999958</v>
      </c>
      <c r="E472" s="16">
        <v>14853.469999999958</v>
      </c>
      <c r="F472" s="15">
        <v>10829.46</v>
      </c>
      <c r="G472" s="7">
        <v>0.37157993103995568</v>
      </c>
      <c r="H472" s="8">
        <v>9.8077586933226751E-3</v>
      </c>
      <c r="I472" s="9" t="s">
        <v>9</v>
      </c>
      <c r="J472" s="10">
        <v>68</v>
      </c>
      <c r="K472" s="11">
        <v>218.43338235294055</v>
      </c>
      <c r="L472" s="11" t="s">
        <v>75</v>
      </c>
    </row>
    <row r="473" spans="1:12" x14ac:dyDescent="0.25">
      <c r="A473" s="4">
        <v>10</v>
      </c>
      <c r="B473" s="4">
        <v>1030</v>
      </c>
      <c r="C473" s="4" t="s">
        <v>12</v>
      </c>
      <c r="D473" s="16">
        <v>31530.020000000295</v>
      </c>
      <c r="E473" s="16">
        <v>31530.020000000295</v>
      </c>
      <c r="F473" s="15">
        <v>29472.789000000601</v>
      </c>
      <c r="G473" s="7">
        <v>6.9801029010171156E-2</v>
      </c>
      <c r="H473" s="8">
        <v>2.0819298639014428E-2</v>
      </c>
      <c r="I473" s="9" t="s">
        <v>13</v>
      </c>
      <c r="J473" s="10">
        <v>278</v>
      </c>
      <c r="K473" s="11">
        <v>113.41733812949747</v>
      </c>
      <c r="L473" s="11" t="s">
        <v>78</v>
      </c>
    </row>
    <row r="474" spans="1:12" x14ac:dyDescent="0.25">
      <c r="A474" s="4">
        <v>10</v>
      </c>
      <c r="B474" s="4">
        <v>1043</v>
      </c>
      <c r="C474" s="4" t="s">
        <v>14</v>
      </c>
      <c r="D474" s="16">
        <v>25141.060000000201</v>
      </c>
      <c r="E474" s="16">
        <v>25141.060000000201</v>
      </c>
      <c r="F474" s="15">
        <v>23660.774000000452</v>
      </c>
      <c r="G474" s="7">
        <v>6.2562873048858103E-2</v>
      </c>
      <c r="H474" s="8">
        <v>1.6600662994865824E-2</v>
      </c>
      <c r="I474" s="9" t="s">
        <v>13</v>
      </c>
      <c r="J474" s="10">
        <v>288</v>
      </c>
      <c r="K474" s="11">
        <v>87.295347222222915</v>
      </c>
      <c r="L474" s="11" t="s">
        <v>72</v>
      </c>
    </row>
    <row r="475" spans="1:12" x14ac:dyDescent="0.25">
      <c r="A475" s="4">
        <v>10</v>
      </c>
      <c r="B475" s="4">
        <v>1046</v>
      </c>
      <c r="C475" s="4" t="s">
        <v>15</v>
      </c>
      <c r="D475" s="16">
        <v>6509.8499999999785</v>
      </c>
      <c r="E475" s="16">
        <v>6509.8499999999785</v>
      </c>
      <c r="F475" s="15">
        <v>6002.8529999999691</v>
      </c>
      <c r="G475" s="7">
        <v>8.4459339584029847E-2</v>
      </c>
      <c r="H475" s="8">
        <v>4.298459412495975E-3</v>
      </c>
      <c r="I475" s="9" t="s">
        <v>13</v>
      </c>
      <c r="J475" s="10">
        <v>159</v>
      </c>
      <c r="K475" s="11">
        <v>40.942452830188543</v>
      </c>
      <c r="L475" s="11" t="s">
        <v>72</v>
      </c>
    </row>
    <row r="476" spans="1:12" x14ac:dyDescent="0.25">
      <c r="A476" s="4">
        <v>10</v>
      </c>
      <c r="B476" s="4">
        <v>1008</v>
      </c>
      <c r="C476" s="4" t="s">
        <v>16</v>
      </c>
      <c r="D476" s="16">
        <v>13502.549999999943</v>
      </c>
      <c r="E476" s="16">
        <v>13502.549999999943</v>
      </c>
      <c r="F476" s="15">
        <v>9922.3279999999722</v>
      </c>
      <c r="G476" s="7">
        <v>0.36082479837392811</v>
      </c>
      <c r="H476" s="8">
        <v>8.9157450847865121E-3</v>
      </c>
      <c r="I476" s="9" t="s">
        <v>17</v>
      </c>
      <c r="J476" s="10">
        <v>184</v>
      </c>
      <c r="K476" s="11">
        <v>73.383423913043174</v>
      </c>
      <c r="L476" s="11" t="s">
        <v>78</v>
      </c>
    </row>
    <row r="477" spans="1:12" x14ac:dyDescent="0.25">
      <c r="A477" s="4">
        <v>10</v>
      </c>
      <c r="B477" s="4">
        <v>1047</v>
      </c>
      <c r="C477" s="4" t="s">
        <v>18</v>
      </c>
      <c r="D477" s="16">
        <v>27610.500000000204</v>
      </c>
      <c r="E477" s="16">
        <v>27610.500000000204</v>
      </c>
      <c r="F477" s="15">
        <v>26753.096000000616</v>
      </c>
      <c r="G477" s="7">
        <v>3.2048776709789673E-2</v>
      </c>
      <c r="H477" s="8">
        <v>1.8231236297106906E-2</v>
      </c>
      <c r="I477" s="9" t="s">
        <v>13</v>
      </c>
      <c r="J477" s="10">
        <v>249</v>
      </c>
      <c r="K477" s="11">
        <v>110.88554216867551</v>
      </c>
      <c r="L477" s="11" t="s">
        <v>72</v>
      </c>
    </row>
    <row r="478" spans="1:12" x14ac:dyDescent="0.25">
      <c r="A478" s="4">
        <v>10</v>
      </c>
      <c r="B478" s="4">
        <v>1011</v>
      </c>
      <c r="C478" s="4" t="s">
        <v>19</v>
      </c>
      <c r="D478" s="16">
        <v>35019.190000000221</v>
      </c>
      <c r="E478" s="16">
        <v>35019.190000000221</v>
      </c>
      <c r="F478" s="15">
        <v>25411.546000000577</v>
      </c>
      <c r="G478" s="7">
        <v>0.37808183728764178</v>
      </c>
      <c r="H478" s="8">
        <v>2.3123200515140347E-2</v>
      </c>
      <c r="I478" s="9" t="s">
        <v>13</v>
      </c>
      <c r="J478" s="10">
        <v>293</v>
      </c>
      <c r="K478" s="11">
        <v>119.51941979522259</v>
      </c>
      <c r="L478" s="11" t="s">
        <v>78</v>
      </c>
    </row>
    <row r="479" spans="1:12" x14ac:dyDescent="0.25">
      <c r="A479" s="4">
        <v>10</v>
      </c>
      <c r="B479" s="4">
        <v>1059</v>
      </c>
      <c r="C479" s="4" t="s">
        <v>20</v>
      </c>
      <c r="D479" s="16">
        <v>23921.880000000165</v>
      </c>
      <c r="E479" s="16">
        <v>23921.880000000165</v>
      </c>
      <c r="F479" s="15">
        <v>23481.868000000486</v>
      </c>
      <c r="G479" s="7">
        <v>1.8738372943739812E-2</v>
      </c>
      <c r="H479" s="8">
        <v>1.5795637418773132E-2</v>
      </c>
      <c r="I479" s="9" t="s">
        <v>13</v>
      </c>
      <c r="J479" s="10">
        <v>273</v>
      </c>
      <c r="K479" s="11">
        <v>87.625934065934672</v>
      </c>
      <c r="L479" s="11" t="s">
        <v>79</v>
      </c>
    </row>
    <row r="480" spans="1:12" x14ac:dyDescent="0.25">
      <c r="A480" s="4">
        <v>10</v>
      </c>
      <c r="B480" s="4">
        <v>1063</v>
      </c>
      <c r="C480" s="4" t="s">
        <v>21</v>
      </c>
      <c r="D480" s="16">
        <v>18348.729999999967</v>
      </c>
      <c r="E480" s="16">
        <v>18348.729999999967</v>
      </c>
      <c r="F480" s="15">
        <v>16953.73999999998</v>
      </c>
      <c r="G480" s="7">
        <v>8.2282139516117958E-2</v>
      </c>
      <c r="H480" s="8">
        <v>1.2115681801554166E-2</v>
      </c>
      <c r="I480" s="9" t="s">
        <v>13</v>
      </c>
      <c r="J480" s="10">
        <v>236</v>
      </c>
      <c r="K480" s="11">
        <v>77.748855932203256</v>
      </c>
      <c r="L480" s="11" t="s">
        <v>72</v>
      </c>
    </row>
    <row r="481" spans="1:12" x14ac:dyDescent="0.25">
      <c r="A481" s="4">
        <v>10</v>
      </c>
      <c r="B481" s="4">
        <v>1065</v>
      </c>
      <c r="C481" s="4" t="s">
        <v>22</v>
      </c>
      <c r="D481" s="16">
        <v>16523.849999999922</v>
      </c>
      <c r="E481" s="16">
        <v>16523.849999999922</v>
      </c>
      <c r="F481" s="15">
        <v>16739.410999999975</v>
      </c>
      <c r="G481" s="7">
        <v>-1.2877454290360246E-2</v>
      </c>
      <c r="H481" s="8">
        <v>1.0910712007676293E-2</v>
      </c>
      <c r="I481" s="9" t="s">
        <v>13</v>
      </c>
      <c r="J481" s="10">
        <v>232</v>
      </c>
      <c r="K481" s="11">
        <v>71.223491379310005</v>
      </c>
      <c r="L481" s="11" t="s">
        <v>78</v>
      </c>
    </row>
    <row r="482" spans="1:12" x14ac:dyDescent="0.25">
      <c r="A482" s="4">
        <v>10</v>
      </c>
      <c r="B482" s="4">
        <v>1013</v>
      </c>
      <c r="C482" s="4" t="s">
        <v>23</v>
      </c>
      <c r="D482" s="16">
        <v>31983.010000000264</v>
      </c>
      <c r="E482" s="16">
        <v>31983.010000000264</v>
      </c>
      <c r="F482" s="15">
        <v>28337.501958217919</v>
      </c>
      <c r="G482" s="7">
        <v>0.12864606228020548</v>
      </c>
      <c r="H482" s="8">
        <v>2.1118408315776015E-2</v>
      </c>
      <c r="I482" s="9" t="s">
        <v>24</v>
      </c>
      <c r="J482" s="10">
        <v>401</v>
      </c>
      <c r="K482" s="11">
        <v>79.758129675811134</v>
      </c>
      <c r="L482" s="11" t="s">
        <v>78</v>
      </c>
    </row>
    <row r="483" spans="1:12" x14ac:dyDescent="0.25">
      <c r="A483" s="4">
        <v>10</v>
      </c>
      <c r="B483" s="4">
        <v>1009</v>
      </c>
      <c r="C483" s="4" t="s">
        <v>25</v>
      </c>
      <c r="D483" s="16">
        <v>19016.729999999974</v>
      </c>
      <c r="E483" s="16">
        <v>19016.729999999974</v>
      </c>
      <c r="F483" s="15">
        <v>13371.883999999929</v>
      </c>
      <c r="G483" s="7">
        <v>0.4221429082094994</v>
      </c>
      <c r="H483" s="8">
        <v>1.25567627615682E-2</v>
      </c>
      <c r="I483" s="9" t="s">
        <v>17</v>
      </c>
      <c r="J483" s="10">
        <v>163</v>
      </c>
      <c r="K483" s="11">
        <v>116.66705521472377</v>
      </c>
      <c r="L483" s="11" t="s">
        <v>78</v>
      </c>
    </row>
    <row r="484" spans="1:12" x14ac:dyDescent="0.25">
      <c r="A484" s="4">
        <v>10</v>
      </c>
      <c r="B484" s="4">
        <v>1066</v>
      </c>
      <c r="C484" s="4" t="s">
        <v>26</v>
      </c>
      <c r="D484" s="16">
        <v>30978.810000000383</v>
      </c>
      <c r="E484" s="16">
        <v>30978.810000000383</v>
      </c>
      <c r="F484" s="15">
        <v>31151.161000000637</v>
      </c>
      <c r="G484" s="7">
        <v>-5.5327311877797491E-3</v>
      </c>
      <c r="H484" s="8">
        <v>2.0455334213910693E-2</v>
      </c>
      <c r="I484" s="9" t="s">
        <v>24</v>
      </c>
      <c r="J484" s="10">
        <v>373</v>
      </c>
      <c r="K484" s="11">
        <v>83.05310991957208</v>
      </c>
      <c r="L484" s="11" t="s">
        <v>79</v>
      </c>
    </row>
    <row r="485" spans="1:12" x14ac:dyDescent="0.25">
      <c r="A485" s="4">
        <v>10</v>
      </c>
      <c r="B485" s="4">
        <v>1061</v>
      </c>
      <c r="C485" s="4" t="s">
        <v>27</v>
      </c>
      <c r="D485" s="16">
        <v>8590.2499999999491</v>
      </c>
      <c r="E485" s="16">
        <v>8590.2499999999491</v>
      </c>
      <c r="F485" s="15">
        <v>8162.7519999999686</v>
      </c>
      <c r="G485" s="7">
        <v>5.2371798138664882E-2</v>
      </c>
      <c r="H485" s="8">
        <v>5.6721492765875485E-3</v>
      </c>
      <c r="I485" s="9" t="s">
        <v>9</v>
      </c>
      <c r="J485" s="10">
        <v>97</v>
      </c>
      <c r="K485" s="11">
        <v>88.559278350514944</v>
      </c>
      <c r="L485" s="11" t="s">
        <v>79</v>
      </c>
    </row>
    <row r="486" spans="1:12" x14ac:dyDescent="0.25">
      <c r="A486" s="4">
        <v>10</v>
      </c>
      <c r="B486" s="4">
        <v>1023</v>
      </c>
      <c r="C486" s="4" t="s">
        <v>28</v>
      </c>
      <c r="D486" s="16">
        <v>11224.039999999944</v>
      </c>
      <c r="E486" s="16">
        <v>11224.039999999944</v>
      </c>
      <c r="F486" s="15">
        <v>9877.0159999999687</v>
      </c>
      <c r="G486" s="7">
        <v>0.13637965150608045</v>
      </c>
      <c r="H486" s="8">
        <v>7.4112430216105203E-3</v>
      </c>
      <c r="I486" s="9" t="s">
        <v>9</v>
      </c>
      <c r="J486" s="10">
        <v>122</v>
      </c>
      <c r="K486" s="11">
        <v>92.000327868851997</v>
      </c>
      <c r="L486" s="11" t="s">
        <v>78</v>
      </c>
    </row>
    <row r="487" spans="1:12" x14ac:dyDescent="0.25">
      <c r="A487" s="4">
        <v>10</v>
      </c>
      <c r="B487" s="4">
        <v>1068</v>
      </c>
      <c r="C487" s="4" t="s">
        <v>29</v>
      </c>
      <c r="D487" s="16">
        <v>17768.129999999972</v>
      </c>
      <c r="E487" s="16">
        <v>17768.129999999972</v>
      </c>
      <c r="F487" s="15">
        <v>0</v>
      </c>
      <c r="G487" s="7" t="s">
        <v>67</v>
      </c>
      <c r="H487" s="8">
        <v>1.1732311134811439E-2</v>
      </c>
      <c r="I487" s="9" t="s">
        <v>13</v>
      </c>
      <c r="J487" s="10">
        <v>255</v>
      </c>
      <c r="K487" s="11">
        <v>69.678941176470474</v>
      </c>
      <c r="L487" s="11" t="s">
        <v>72</v>
      </c>
    </row>
    <row r="488" spans="1:12" x14ac:dyDescent="0.25">
      <c r="A488" s="4">
        <v>10</v>
      </c>
      <c r="B488" s="4">
        <v>1017</v>
      </c>
      <c r="C488" s="4" t="s">
        <v>30</v>
      </c>
      <c r="D488" s="16">
        <v>23532.200000000041</v>
      </c>
      <c r="E488" s="16">
        <v>23532.200000000041</v>
      </c>
      <c r="F488" s="15">
        <v>22157.541000000252</v>
      </c>
      <c r="G488" s="7">
        <v>6.2040232713538535E-2</v>
      </c>
      <c r="H488" s="8">
        <v>1.5538331388087022E-2</v>
      </c>
      <c r="I488" s="9" t="s">
        <v>17</v>
      </c>
      <c r="J488" s="10">
        <v>157</v>
      </c>
      <c r="K488" s="11">
        <v>149.88662420382192</v>
      </c>
      <c r="L488" s="11" t="s">
        <v>75</v>
      </c>
    </row>
    <row r="489" spans="1:12" x14ac:dyDescent="0.25">
      <c r="A489" s="4">
        <v>10</v>
      </c>
      <c r="B489" s="4">
        <v>1040</v>
      </c>
      <c r="C489" s="4" t="s">
        <v>31</v>
      </c>
      <c r="D489" s="16">
        <v>18403.140000000018</v>
      </c>
      <c r="E489" s="16">
        <v>18403.140000000018</v>
      </c>
      <c r="F489" s="15">
        <v>20190.606000000342</v>
      </c>
      <c r="G489" s="7">
        <v>-8.8529586481965628E-2</v>
      </c>
      <c r="H489" s="8">
        <v>1.2151608770168517E-2</v>
      </c>
      <c r="I489" s="9" t="s">
        <v>13</v>
      </c>
      <c r="J489" s="10">
        <v>322</v>
      </c>
      <c r="K489" s="11">
        <v>57.152608695652226</v>
      </c>
      <c r="L489" s="11" t="s">
        <v>72</v>
      </c>
    </row>
    <row r="490" spans="1:12" x14ac:dyDescent="0.25">
      <c r="A490" s="4">
        <v>10</v>
      </c>
      <c r="B490" s="4">
        <v>1027</v>
      </c>
      <c r="C490" s="4" t="s">
        <v>32</v>
      </c>
      <c r="D490" s="16">
        <v>68382.45000000007</v>
      </c>
      <c r="E490" s="16">
        <v>68382.45000000007</v>
      </c>
      <c r="F490" s="15">
        <v>56695.599999999977</v>
      </c>
      <c r="G490" s="7">
        <v>0.2061332801840019</v>
      </c>
      <c r="H490" s="8">
        <v>4.5152989063040883E-2</v>
      </c>
      <c r="I490" s="9" t="s">
        <v>13</v>
      </c>
      <c r="J490" s="10">
        <v>322</v>
      </c>
      <c r="K490" s="11">
        <v>212.36785714285736</v>
      </c>
      <c r="L490" s="11" t="s">
        <v>75</v>
      </c>
    </row>
    <row r="491" spans="1:12" x14ac:dyDescent="0.25">
      <c r="A491" s="4">
        <v>10</v>
      </c>
      <c r="B491" s="4">
        <v>1044</v>
      </c>
      <c r="C491" s="4" t="s">
        <v>33</v>
      </c>
      <c r="D491" s="16">
        <v>14739.709999999966</v>
      </c>
      <c r="E491" s="16">
        <v>14739.709999999966</v>
      </c>
      <c r="F491" s="15">
        <v>12410.404099955518</v>
      </c>
      <c r="G491" s="7">
        <v>0.18768977071848902</v>
      </c>
      <c r="H491" s="8">
        <v>9.7326428699526287E-3</v>
      </c>
      <c r="I491" s="9" t="s">
        <v>13</v>
      </c>
      <c r="J491" s="10">
        <v>216</v>
      </c>
      <c r="K491" s="11">
        <v>68.239398148147998</v>
      </c>
      <c r="L491" s="11" t="s">
        <v>77</v>
      </c>
    </row>
    <row r="492" spans="1:12" x14ac:dyDescent="0.25">
      <c r="A492" s="4">
        <v>10</v>
      </c>
      <c r="B492" s="4">
        <v>1048</v>
      </c>
      <c r="C492" s="4" t="s">
        <v>34</v>
      </c>
      <c r="D492" s="16">
        <v>33388.840000000317</v>
      </c>
      <c r="E492" s="16">
        <v>33388.840000000317</v>
      </c>
      <c r="F492" s="15">
        <v>28320.694000000552</v>
      </c>
      <c r="G492" s="7">
        <v>0.17895557220453928</v>
      </c>
      <c r="H492" s="8">
        <v>2.2046679043345691E-2</v>
      </c>
      <c r="I492" s="9" t="s">
        <v>13</v>
      </c>
      <c r="J492" s="10">
        <v>275</v>
      </c>
      <c r="K492" s="11">
        <v>121.41396363636478</v>
      </c>
      <c r="L492" s="11" t="s">
        <v>72</v>
      </c>
    </row>
    <row r="493" spans="1:12" x14ac:dyDescent="0.25">
      <c r="A493" s="4">
        <v>10</v>
      </c>
      <c r="B493" s="4">
        <v>1031</v>
      </c>
      <c r="C493" s="4" t="s">
        <v>35</v>
      </c>
      <c r="D493" s="16">
        <v>77316.170000000595</v>
      </c>
      <c r="E493" s="16">
        <v>77316.170000000595</v>
      </c>
      <c r="F493" s="15">
        <v>71210.220000001224</v>
      </c>
      <c r="G493" s="7">
        <v>8.5745416879757785E-2</v>
      </c>
      <c r="H493" s="8">
        <v>5.1051931868574943E-2</v>
      </c>
      <c r="I493" s="9" t="s">
        <v>36</v>
      </c>
      <c r="J493" s="10">
        <v>536</v>
      </c>
      <c r="K493" s="11">
        <v>144.24658582089663</v>
      </c>
      <c r="L493" s="11" t="s">
        <v>74</v>
      </c>
    </row>
    <row r="494" spans="1:12" x14ac:dyDescent="0.25">
      <c r="A494" s="4">
        <v>10</v>
      </c>
      <c r="B494" s="4">
        <v>1042</v>
      </c>
      <c r="C494" s="4" t="s">
        <v>37</v>
      </c>
      <c r="D494" s="16">
        <v>17328.959999999966</v>
      </c>
      <c r="E494" s="16">
        <v>17328.959999999966</v>
      </c>
      <c r="F494" s="15">
        <v>13998.385999999939</v>
      </c>
      <c r="G494" s="7">
        <v>0.23792557227669264</v>
      </c>
      <c r="H494" s="8">
        <v>1.1442326815635746E-2</v>
      </c>
      <c r="I494" s="9" t="s">
        <v>17</v>
      </c>
      <c r="J494" s="10">
        <v>130</v>
      </c>
      <c r="K494" s="11">
        <v>133.29969230769206</v>
      </c>
      <c r="L494" s="11" t="s">
        <v>76</v>
      </c>
    </row>
    <row r="495" spans="1:12" x14ac:dyDescent="0.25">
      <c r="A495" s="4">
        <v>10</v>
      </c>
      <c r="B495" s="4">
        <v>1025</v>
      </c>
      <c r="C495" s="4" t="s">
        <v>38</v>
      </c>
      <c r="D495" s="16">
        <v>28987.690000000246</v>
      </c>
      <c r="E495" s="16">
        <v>28987.690000000246</v>
      </c>
      <c r="F495" s="15">
        <v>26058.135000000628</v>
      </c>
      <c r="G495" s="7">
        <v>0.1124238169769074</v>
      </c>
      <c r="H495" s="8">
        <v>1.9140596008666393E-2</v>
      </c>
      <c r="I495" s="9" t="s">
        <v>24</v>
      </c>
      <c r="J495" s="10">
        <v>359</v>
      </c>
      <c r="K495" s="11">
        <v>80.745654596100962</v>
      </c>
      <c r="L495" s="11" t="s">
        <v>76</v>
      </c>
    </row>
    <row r="496" spans="1:12" x14ac:dyDescent="0.25">
      <c r="A496" s="4">
        <v>10</v>
      </c>
      <c r="B496" s="4">
        <v>1067</v>
      </c>
      <c r="C496" s="4" t="s">
        <v>39</v>
      </c>
      <c r="D496" s="16">
        <v>26155.790000000285</v>
      </c>
      <c r="E496" s="16">
        <v>26155.790000000285</v>
      </c>
      <c r="F496" s="15">
        <v>27350.545000000697</v>
      </c>
      <c r="G496" s="7">
        <v>-4.3683041782179521E-2</v>
      </c>
      <c r="H496" s="8">
        <v>1.7270690064559044E-2</v>
      </c>
      <c r="I496" s="9" t="s">
        <v>24</v>
      </c>
      <c r="J496" s="10">
        <v>418</v>
      </c>
      <c r="K496" s="11">
        <v>62.573660287082021</v>
      </c>
      <c r="L496" s="11" t="s">
        <v>79</v>
      </c>
    </row>
    <row r="497" spans="1:12" x14ac:dyDescent="0.25">
      <c r="A497" s="4">
        <v>10</v>
      </c>
      <c r="B497" s="4">
        <v>1001</v>
      </c>
      <c r="C497" s="4" t="s">
        <v>40</v>
      </c>
      <c r="D497" s="16">
        <v>83740.250000000378</v>
      </c>
      <c r="E497" s="16">
        <v>83740.250000000378</v>
      </c>
      <c r="F497" s="15">
        <v>72555.858000001346</v>
      </c>
      <c r="G497" s="7">
        <v>0.15414871119019535</v>
      </c>
      <c r="H497" s="8">
        <v>5.5293757278165996E-2</v>
      </c>
      <c r="I497" s="9" t="s">
        <v>24</v>
      </c>
      <c r="J497" s="10">
        <v>337</v>
      </c>
      <c r="K497" s="11">
        <v>248.48738872403672</v>
      </c>
      <c r="L497" s="11" t="s">
        <v>73</v>
      </c>
    </row>
    <row r="498" spans="1:12" x14ac:dyDescent="0.25">
      <c r="A498" s="4">
        <v>10</v>
      </c>
      <c r="B498" s="4">
        <v>1010</v>
      </c>
      <c r="C498" s="4" t="s">
        <v>41</v>
      </c>
      <c r="D498" s="16">
        <v>8853.1399999999649</v>
      </c>
      <c r="E498" s="16">
        <v>8853.1399999999649</v>
      </c>
      <c r="F498" s="15">
        <v>9036.9059999999481</v>
      </c>
      <c r="G498" s="7">
        <v>-2.0335057153408997E-2</v>
      </c>
      <c r="H498" s="8">
        <v>5.8457357639799066E-3</v>
      </c>
      <c r="I498" s="9" t="s">
        <v>9</v>
      </c>
      <c r="J498" s="10">
        <v>125</v>
      </c>
      <c r="K498" s="11">
        <v>70.825119999999714</v>
      </c>
      <c r="L498" s="11" t="s">
        <v>72</v>
      </c>
    </row>
    <row r="499" spans="1:12" x14ac:dyDescent="0.25">
      <c r="A499" s="4">
        <v>10</v>
      </c>
      <c r="B499" s="4">
        <v>1032</v>
      </c>
      <c r="C499" s="4" t="s">
        <v>42</v>
      </c>
      <c r="D499" s="16">
        <v>19624.499999999964</v>
      </c>
      <c r="E499" s="16">
        <v>19624.499999999964</v>
      </c>
      <c r="F499" s="15">
        <v>16824.009000000031</v>
      </c>
      <c r="G499" s="7">
        <v>0.16645800653101928</v>
      </c>
      <c r="H499" s="8">
        <v>1.2958073802088741E-2</v>
      </c>
      <c r="I499" s="9" t="s">
        <v>13</v>
      </c>
      <c r="J499" s="10">
        <v>211</v>
      </c>
      <c r="K499" s="11">
        <v>93.007109004739164</v>
      </c>
      <c r="L499" s="11" t="s">
        <v>77</v>
      </c>
    </row>
    <row r="500" spans="1:12" x14ac:dyDescent="0.25">
      <c r="A500" s="4">
        <v>10</v>
      </c>
      <c r="B500" s="4">
        <v>1054</v>
      </c>
      <c r="C500" s="4" t="s">
        <v>43</v>
      </c>
      <c r="D500" s="16">
        <v>30604.650000000322</v>
      </c>
      <c r="E500" s="16">
        <v>30604.650000000322</v>
      </c>
      <c r="F500" s="15">
        <v>21167.580000000406</v>
      </c>
      <c r="G500" s="7">
        <v>0.44582658952982501</v>
      </c>
      <c r="H500" s="8">
        <v>2.020827605223573E-2</v>
      </c>
      <c r="I500" s="9" t="s">
        <v>13</v>
      </c>
      <c r="J500" s="10">
        <v>312</v>
      </c>
      <c r="K500" s="11">
        <v>98.09182692307796</v>
      </c>
      <c r="L500" s="11" t="s">
        <v>79</v>
      </c>
    </row>
    <row r="501" spans="1:12" x14ac:dyDescent="0.25">
      <c r="A501" s="4">
        <v>10</v>
      </c>
      <c r="B501" s="4">
        <v>1033</v>
      </c>
      <c r="C501" s="4" t="s">
        <v>44</v>
      </c>
      <c r="D501" s="16">
        <v>61681.240000000194</v>
      </c>
      <c r="E501" s="16">
        <v>61681.240000000194</v>
      </c>
      <c r="F501" s="15">
        <v>60496.786999999938</v>
      </c>
      <c r="G501" s="7">
        <v>1.9578775315790775E-2</v>
      </c>
      <c r="H501" s="8">
        <v>4.0728174482119399E-2</v>
      </c>
      <c r="I501" s="9" t="s">
        <v>36</v>
      </c>
      <c r="J501" s="10">
        <v>436</v>
      </c>
      <c r="K501" s="11">
        <v>141.47073394495459</v>
      </c>
      <c r="L501" s="11" t="s">
        <v>75</v>
      </c>
    </row>
    <row r="502" spans="1:12" x14ac:dyDescent="0.25">
      <c r="A502" s="4">
        <v>10</v>
      </c>
      <c r="B502" s="4">
        <v>1062</v>
      </c>
      <c r="C502" s="4" t="s">
        <v>45</v>
      </c>
      <c r="D502" s="16">
        <v>7030.3899999999676</v>
      </c>
      <c r="E502" s="16">
        <v>7030.3899999999676</v>
      </c>
      <c r="F502" s="15">
        <v>4772.4229999999834</v>
      </c>
      <c r="G502" s="7">
        <v>0.47312801065622057</v>
      </c>
      <c r="H502" s="8">
        <v>4.6421724108877379E-3</v>
      </c>
      <c r="I502" s="9" t="s">
        <v>9</v>
      </c>
      <c r="J502" s="10">
        <v>67</v>
      </c>
      <c r="K502" s="11">
        <v>104.93119402985026</v>
      </c>
      <c r="L502" s="11" t="s">
        <v>73</v>
      </c>
    </row>
    <row r="503" spans="1:12" x14ac:dyDescent="0.25">
      <c r="A503" s="4">
        <v>10</v>
      </c>
      <c r="B503" s="4">
        <v>1002</v>
      </c>
      <c r="C503" s="4" t="s">
        <v>46</v>
      </c>
      <c r="D503" s="16">
        <v>58969.890000000036</v>
      </c>
      <c r="E503" s="16">
        <v>58969.890000000036</v>
      </c>
      <c r="F503" s="15">
        <v>42374.312000000013</v>
      </c>
      <c r="G503" s="7">
        <v>0.39164241769872321</v>
      </c>
      <c r="H503" s="8">
        <v>3.8937867804074329E-2</v>
      </c>
      <c r="I503" s="9" t="s">
        <v>13</v>
      </c>
      <c r="J503" s="10">
        <v>245</v>
      </c>
      <c r="K503" s="11">
        <v>240.69342857142871</v>
      </c>
      <c r="L503" s="11" t="s">
        <v>74</v>
      </c>
    </row>
    <row r="504" spans="1:12" x14ac:dyDescent="0.25">
      <c r="A504" s="4">
        <v>10</v>
      </c>
      <c r="B504" s="4">
        <v>1024</v>
      </c>
      <c r="C504" s="4" t="s">
        <v>47</v>
      </c>
      <c r="D504" s="16">
        <v>35341.340000000389</v>
      </c>
      <c r="E504" s="16">
        <v>35341.340000000389</v>
      </c>
      <c r="F504" s="15">
        <v>34654.678000000342</v>
      </c>
      <c r="G504" s="7">
        <v>1.9814410048768716E-2</v>
      </c>
      <c r="H504" s="8">
        <v>2.3335916430213089E-2</v>
      </c>
      <c r="I504" s="9" t="s">
        <v>24</v>
      </c>
      <c r="J504" s="10">
        <v>374</v>
      </c>
      <c r="K504" s="11">
        <v>94.495561497327245</v>
      </c>
      <c r="L504" s="11" t="s">
        <v>73</v>
      </c>
    </row>
    <row r="505" spans="1:12" x14ac:dyDescent="0.25">
      <c r="A505" s="4">
        <v>10</v>
      </c>
      <c r="B505" s="4">
        <v>1058</v>
      </c>
      <c r="C505" s="4" t="s">
        <v>48</v>
      </c>
      <c r="D505" s="16">
        <v>19914.680000000037</v>
      </c>
      <c r="E505" s="16">
        <v>19914.680000000037</v>
      </c>
      <c r="F505" s="15">
        <v>19898.166000000281</v>
      </c>
      <c r="G505" s="7">
        <v>8.2992573284168536E-4</v>
      </c>
      <c r="H505" s="8">
        <v>1.3149679899359553E-2</v>
      </c>
      <c r="I505" s="9" t="s">
        <v>24</v>
      </c>
      <c r="J505" s="10">
        <v>302</v>
      </c>
      <c r="K505" s="11">
        <v>65.942649006622645</v>
      </c>
      <c r="L505" s="11" t="s">
        <v>73</v>
      </c>
    </row>
    <row r="506" spans="1:12" x14ac:dyDescent="0.25">
      <c r="A506" s="4">
        <v>10</v>
      </c>
      <c r="B506" s="4">
        <v>1053</v>
      </c>
      <c r="C506" s="4" t="s">
        <v>49</v>
      </c>
      <c r="D506" s="16">
        <v>29272.950000000219</v>
      </c>
      <c r="E506" s="16">
        <v>29272.950000000219</v>
      </c>
      <c r="F506" s="15">
        <v>25101.566000000512</v>
      </c>
      <c r="G506" s="7">
        <v>0.16618022955219702</v>
      </c>
      <c r="H506" s="8">
        <v>1.9328953425812485E-2</v>
      </c>
      <c r="I506" s="9" t="s">
        <v>13</v>
      </c>
      <c r="J506" s="10">
        <v>219</v>
      </c>
      <c r="K506" s="11">
        <v>133.66643835616537</v>
      </c>
      <c r="L506" s="11" t="s">
        <v>73</v>
      </c>
    </row>
    <row r="507" spans="1:12" x14ac:dyDescent="0.25">
      <c r="A507" s="4">
        <v>10</v>
      </c>
      <c r="B507" s="4">
        <v>1028</v>
      </c>
      <c r="C507" s="4" t="s">
        <v>50</v>
      </c>
      <c r="D507" s="16">
        <v>64268.170000000136</v>
      </c>
      <c r="E507" s="16">
        <v>64268.170000000136</v>
      </c>
      <c r="F507" s="15">
        <v>59726.955999999969</v>
      </c>
      <c r="G507" s="7">
        <v>7.6032905477388946E-2</v>
      </c>
      <c r="H507" s="8">
        <v>4.2436326529857515E-2</v>
      </c>
      <c r="I507" s="9" t="s">
        <v>24</v>
      </c>
      <c r="J507" s="10">
        <v>414</v>
      </c>
      <c r="K507" s="11">
        <v>155.23712560386505</v>
      </c>
      <c r="L507" s="11" t="s">
        <v>73</v>
      </c>
    </row>
    <row r="508" spans="1:12" x14ac:dyDescent="0.25">
      <c r="A508" s="4">
        <v>10</v>
      </c>
      <c r="B508" s="4">
        <v>1026</v>
      </c>
      <c r="C508" s="4" t="s">
        <v>51</v>
      </c>
      <c r="D508" s="16">
        <v>11767.309999999972</v>
      </c>
      <c r="E508" s="16">
        <v>11767.309999999972</v>
      </c>
      <c r="F508" s="15">
        <v>10677.50899999998</v>
      </c>
      <c r="G508" s="7">
        <v>0.10206509776765293</v>
      </c>
      <c r="H508" s="8">
        <v>7.7699646580578754E-3</v>
      </c>
      <c r="I508" s="9" t="s">
        <v>13</v>
      </c>
      <c r="J508" s="10">
        <v>255</v>
      </c>
      <c r="K508" s="11">
        <v>46.146313725490089</v>
      </c>
      <c r="L508" s="11" t="s">
        <v>73</v>
      </c>
    </row>
    <row r="509" spans="1:12" x14ac:dyDescent="0.25">
      <c r="A509" s="4">
        <v>10</v>
      </c>
      <c r="B509" s="4">
        <v>1052</v>
      </c>
      <c r="C509" s="4" t="s">
        <v>52</v>
      </c>
      <c r="D509" s="16">
        <v>5600.199999999968</v>
      </c>
      <c r="E509" s="16">
        <v>5600.199999999968</v>
      </c>
      <c r="F509" s="15">
        <v>5500.2179999999553</v>
      </c>
      <c r="G509" s="7">
        <v>1.8177824951667976E-2</v>
      </c>
      <c r="H509" s="8">
        <v>3.6978167548960272E-3</v>
      </c>
      <c r="I509" s="9" t="s">
        <v>17</v>
      </c>
      <c r="J509" s="10">
        <v>125</v>
      </c>
      <c r="K509" s="11">
        <v>44.801599999999745</v>
      </c>
      <c r="L509" s="11" t="s">
        <v>73</v>
      </c>
    </row>
    <row r="510" spans="1:12" x14ac:dyDescent="0.25">
      <c r="A510" s="4">
        <v>10</v>
      </c>
      <c r="B510" s="4">
        <v>1060</v>
      </c>
      <c r="C510" s="4" t="s">
        <v>53</v>
      </c>
      <c r="D510" s="16">
        <v>20570.450000000084</v>
      </c>
      <c r="E510" s="16">
        <v>20570.450000000084</v>
      </c>
      <c r="F510" s="15">
        <v>17263.424000000032</v>
      </c>
      <c r="G510" s="7">
        <v>0.19156257762075746</v>
      </c>
      <c r="H510" s="8">
        <v>1.3582685380120661E-2</v>
      </c>
      <c r="I510" s="9" t="s">
        <v>24</v>
      </c>
      <c r="J510" s="10">
        <v>344</v>
      </c>
      <c r="K510" s="11">
        <v>59.797819767442107</v>
      </c>
      <c r="L510" s="11" t="s">
        <v>72</v>
      </c>
    </row>
    <row r="511" spans="1:12" x14ac:dyDescent="0.25">
      <c r="A511" s="4">
        <v>10</v>
      </c>
      <c r="B511" s="4">
        <v>1016</v>
      </c>
      <c r="C511" s="4" t="s">
        <v>54</v>
      </c>
      <c r="D511" s="16">
        <v>73445.110000000466</v>
      </c>
      <c r="E511" s="16">
        <v>73445.110000000466</v>
      </c>
      <c r="F511" s="15">
        <v>66779.906000000017</v>
      </c>
      <c r="G511" s="7">
        <v>9.9808526235428463E-2</v>
      </c>
      <c r="H511" s="8">
        <v>4.8495867705293565E-2</v>
      </c>
      <c r="I511" s="9" t="s">
        <v>55</v>
      </c>
      <c r="J511" s="10">
        <v>628</v>
      </c>
      <c r="K511" s="11">
        <v>116.95081210191157</v>
      </c>
      <c r="L511" s="11" t="s">
        <v>74</v>
      </c>
    </row>
    <row r="512" spans="1:12" x14ac:dyDescent="0.25">
      <c r="A512" s="4">
        <v>10</v>
      </c>
      <c r="B512" s="4">
        <v>1055</v>
      </c>
      <c r="C512" s="4" t="s">
        <v>56</v>
      </c>
      <c r="D512" s="16">
        <v>14026.70999999989</v>
      </c>
      <c r="E512" s="16">
        <v>14026.70999999989</v>
      </c>
      <c r="F512" s="15">
        <v>12528.454999999929</v>
      </c>
      <c r="G512" s="7">
        <v>0.1195881694909684</v>
      </c>
      <c r="H512" s="8">
        <v>9.2618483722130534E-3</v>
      </c>
      <c r="I512" s="9" t="s">
        <v>13</v>
      </c>
      <c r="J512" s="10">
        <v>290</v>
      </c>
      <c r="K512" s="11">
        <v>48.367965517240997</v>
      </c>
      <c r="L512" s="11" t="s">
        <v>79</v>
      </c>
    </row>
    <row r="513" spans="1:12" x14ac:dyDescent="0.25">
      <c r="A513" s="4">
        <v>10</v>
      </c>
      <c r="B513" s="4">
        <v>1056</v>
      </c>
      <c r="C513" s="4" t="s">
        <v>57</v>
      </c>
      <c r="D513" s="16">
        <v>4682.7399999999816</v>
      </c>
      <c r="E513" s="16">
        <v>4682.7399999999816</v>
      </c>
      <c r="F513" s="15">
        <v>4246.9359999999815</v>
      </c>
      <c r="G513" s="7">
        <v>0.10261609781734449</v>
      </c>
      <c r="H513" s="8">
        <v>3.0920171477486257E-3</v>
      </c>
      <c r="I513" s="9" t="s">
        <v>9</v>
      </c>
      <c r="J513" s="10">
        <v>95</v>
      </c>
      <c r="K513" s="11">
        <v>49.29199999999981</v>
      </c>
      <c r="L513" s="11" t="s">
        <v>79</v>
      </c>
    </row>
    <row r="514" spans="1:12" x14ac:dyDescent="0.25">
      <c r="A514" s="4">
        <v>10</v>
      </c>
      <c r="B514" s="4">
        <v>1015</v>
      </c>
      <c r="C514" s="4" t="s">
        <v>58</v>
      </c>
      <c r="D514" s="16">
        <v>55462.07000000008</v>
      </c>
      <c r="E514" s="16">
        <v>55462.07000000008</v>
      </c>
      <c r="F514" s="15">
        <v>53655.450000000077</v>
      </c>
      <c r="G514" s="7">
        <v>3.3670764106908058E-2</v>
      </c>
      <c r="H514" s="8">
        <v>3.6621651317313271E-2</v>
      </c>
      <c r="I514" s="9" t="s">
        <v>24</v>
      </c>
      <c r="J514" s="10">
        <v>350</v>
      </c>
      <c r="K514" s="11">
        <v>158.46305714285737</v>
      </c>
      <c r="L514" s="11" t="s">
        <v>78</v>
      </c>
    </row>
    <row r="515" spans="1:12" x14ac:dyDescent="0.25">
      <c r="A515" s="4">
        <v>10</v>
      </c>
      <c r="B515" s="4">
        <v>1049</v>
      </c>
      <c r="C515" s="4" t="s">
        <v>59</v>
      </c>
      <c r="D515" s="16">
        <v>26817.72000000023</v>
      </c>
      <c r="E515" s="16">
        <v>26817.72000000023</v>
      </c>
      <c r="F515" s="15">
        <v>19707.491628636501</v>
      </c>
      <c r="G515" s="7">
        <v>0.36078809547898127</v>
      </c>
      <c r="H515" s="8">
        <v>1.7707762998484287E-2</v>
      </c>
      <c r="I515" s="9" t="s">
        <v>13</v>
      </c>
      <c r="J515" s="10">
        <v>293</v>
      </c>
      <c r="K515" s="11">
        <v>91.528054607509318</v>
      </c>
      <c r="L515" s="11" t="s">
        <v>79</v>
      </c>
    </row>
    <row r="516" spans="1:12" x14ac:dyDescent="0.25">
      <c r="A516" s="4">
        <v>10</v>
      </c>
      <c r="B516" s="4">
        <v>1029</v>
      </c>
      <c r="C516" s="4" t="s">
        <v>60</v>
      </c>
      <c r="D516" s="16">
        <v>33455.570000000313</v>
      </c>
      <c r="E516" s="16">
        <v>33455.570000000313</v>
      </c>
      <c r="F516" s="15">
        <v>36104.985099947953</v>
      </c>
      <c r="G516" s="7">
        <v>-7.3380866731100225E-2</v>
      </c>
      <c r="H516" s="8">
        <v>2.2090740918288408E-2</v>
      </c>
      <c r="I516" s="9" t="s">
        <v>13</v>
      </c>
      <c r="J516" s="10">
        <v>310</v>
      </c>
      <c r="K516" s="11">
        <v>107.9211935483881</v>
      </c>
      <c r="L516" s="11" t="s">
        <v>73</v>
      </c>
    </row>
    <row r="517" spans="1:12" x14ac:dyDescent="0.25">
      <c r="A517" s="4">
        <v>10</v>
      </c>
      <c r="B517" s="4">
        <v>1007</v>
      </c>
      <c r="C517" s="4" t="s">
        <v>61</v>
      </c>
      <c r="D517" s="16">
        <v>78768.990000000456</v>
      </c>
      <c r="E517" s="16">
        <v>78768.990000000456</v>
      </c>
      <c r="F517" s="15">
        <v>63027.977627070308</v>
      </c>
      <c r="G517" s="7">
        <v>0.24974642953115223</v>
      </c>
      <c r="H517" s="8">
        <v>5.2011230132538298E-2</v>
      </c>
      <c r="I517" s="9" t="s">
        <v>36</v>
      </c>
      <c r="J517" s="10">
        <v>553</v>
      </c>
      <c r="K517" s="11">
        <v>142.43940325497371</v>
      </c>
      <c r="L517" s="11" t="s">
        <v>74</v>
      </c>
    </row>
    <row r="518" spans="1:12" x14ac:dyDescent="0.25">
      <c r="A518" s="4">
        <v>10</v>
      </c>
      <c r="B518" s="4">
        <v>1057</v>
      </c>
      <c r="C518" s="4" t="s">
        <v>62</v>
      </c>
      <c r="D518" s="16">
        <v>12307.299999999974</v>
      </c>
      <c r="E518" s="16">
        <v>12307.299999999974</v>
      </c>
      <c r="F518" s="15">
        <v>12915.103000000019</v>
      </c>
      <c r="G518" s="7">
        <v>-4.7061413292642351E-2</v>
      </c>
      <c r="H518" s="8">
        <v>8.1265205077554435E-3</v>
      </c>
      <c r="I518" s="9" t="s">
        <v>13</v>
      </c>
      <c r="J518" s="10">
        <v>257</v>
      </c>
      <c r="K518" s="11">
        <v>47.888326848248923</v>
      </c>
      <c r="L518" s="11" t="s">
        <v>78</v>
      </c>
    </row>
    <row r="519" spans="1:12" x14ac:dyDescent="0.25">
      <c r="A519" s="4">
        <v>10</v>
      </c>
      <c r="B519" s="4">
        <v>1006</v>
      </c>
      <c r="C519" s="4" t="s">
        <v>63</v>
      </c>
      <c r="D519" s="16">
        <v>21406.500000000044</v>
      </c>
      <c r="E519" s="16">
        <v>21406.500000000044</v>
      </c>
      <c r="F519" s="15">
        <v>14068.368999999961</v>
      </c>
      <c r="G519" s="7">
        <v>0.52160495648074789</v>
      </c>
      <c r="H519" s="8">
        <v>1.4134729896018432E-2</v>
      </c>
      <c r="I519" s="9" t="s">
        <v>13</v>
      </c>
      <c r="J519" s="10">
        <v>183</v>
      </c>
      <c r="K519" s="11">
        <v>116.97540983606581</v>
      </c>
      <c r="L519" s="11" t="s">
        <v>76</v>
      </c>
    </row>
    <row r="520" spans="1:12" x14ac:dyDescent="0.25">
      <c r="A520" s="4">
        <v>10</v>
      </c>
      <c r="B520" s="4">
        <v>1012</v>
      </c>
      <c r="C520" s="4" t="s">
        <v>64</v>
      </c>
      <c r="D520" s="16">
        <v>40115.700000000186</v>
      </c>
      <c r="E520" s="16">
        <v>40115.700000000186</v>
      </c>
      <c r="F520" s="15">
        <v>34582.695000000371</v>
      </c>
      <c r="G520" s="7">
        <v>0.15999345915637164</v>
      </c>
      <c r="H520" s="8">
        <v>2.6488430340770704E-2</v>
      </c>
      <c r="I520" s="9" t="s">
        <v>13</v>
      </c>
      <c r="J520" s="10">
        <v>296</v>
      </c>
      <c r="K520" s="11">
        <v>135.52601351351413</v>
      </c>
      <c r="L520" s="11" t="s">
        <v>76</v>
      </c>
    </row>
    <row r="521" spans="1:12" x14ac:dyDescent="0.25">
      <c r="A521" s="4">
        <v>10</v>
      </c>
      <c r="B521" s="4">
        <v>1014</v>
      </c>
      <c r="C521" s="4" t="s">
        <v>65</v>
      </c>
      <c r="D521" s="16">
        <v>26993.130000000147</v>
      </c>
      <c r="E521" s="16">
        <v>26993.130000000147</v>
      </c>
      <c r="F521" s="15">
        <v>23416.123000000356</v>
      </c>
      <c r="G521" s="7">
        <v>0.15275829393276319</v>
      </c>
      <c r="H521" s="8">
        <v>1.7823586368538216E-2</v>
      </c>
      <c r="I521" s="9" t="s">
        <v>17</v>
      </c>
      <c r="J521" s="10">
        <v>178</v>
      </c>
      <c r="K521" s="11">
        <v>151.64679775280982</v>
      </c>
      <c r="L521" s="11" t="s">
        <v>78</v>
      </c>
    </row>
    <row r="522" spans="1:12" x14ac:dyDescent="0.25">
      <c r="A522" s="4">
        <v>11</v>
      </c>
      <c r="B522" s="4">
        <v>1020</v>
      </c>
      <c r="C522" s="4" t="s">
        <v>8</v>
      </c>
      <c r="D522" s="16">
        <v>19989.169999999987</v>
      </c>
      <c r="E522" s="16">
        <v>19989.169999999987</v>
      </c>
      <c r="F522" s="15">
        <v>15890.56</v>
      </c>
      <c r="G522" s="7">
        <v>0.2579273480607347</v>
      </c>
      <c r="H522" s="8">
        <v>1.3724061245359511E-2</v>
      </c>
      <c r="I522" s="9" t="s">
        <v>9</v>
      </c>
      <c r="J522" s="10">
        <v>75</v>
      </c>
      <c r="K522" s="11">
        <v>266.5222666666665</v>
      </c>
      <c r="L522" s="11" t="s">
        <v>75</v>
      </c>
    </row>
    <row r="523" spans="1:12" x14ac:dyDescent="0.25">
      <c r="A523" s="4">
        <v>11</v>
      </c>
      <c r="B523" s="4">
        <v>1019</v>
      </c>
      <c r="C523" s="4" t="s">
        <v>10</v>
      </c>
      <c r="D523" s="16">
        <v>11901.829999999976</v>
      </c>
      <c r="E523" s="16">
        <v>11901.829999999976</v>
      </c>
      <c r="F523" s="15">
        <v>5843.5079999999925</v>
      </c>
      <c r="G523" s="7">
        <v>1.0367611373168293</v>
      </c>
      <c r="H523" s="8">
        <v>8.1714970582498908E-3</v>
      </c>
      <c r="I523" s="9" t="s">
        <v>9</v>
      </c>
      <c r="J523" s="10">
        <v>49</v>
      </c>
      <c r="K523" s="11">
        <v>242.89448979591788</v>
      </c>
      <c r="L523" s="11" t="s">
        <v>75</v>
      </c>
    </row>
    <row r="524" spans="1:12" x14ac:dyDescent="0.25">
      <c r="A524" s="4">
        <v>11</v>
      </c>
      <c r="B524" s="4">
        <v>1021</v>
      </c>
      <c r="C524" s="4" t="s">
        <v>11</v>
      </c>
      <c r="D524" s="16">
        <v>14287.429999999964</v>
      </c>
      <c r="E524" s="16">
        <v>14287.429999999964</v>
      </c>
      <c r="F524" s="15">
        <v>10831.43</v>
      </c>
      <c r="G524" s="7">
        <v>0.31907144301352308</v>
      </c>
      <c r="H524" s="8">
        <v>9.8093900026257445E-3</v>
      </c>
      <c r="I524" s="9" t="s">
        <v>9</v>
      </c>
      <c r="J524" s="10">
        <v>68</v>
      </c>
      <c r="K524" s="11">
        <v>210.10926470588183</v>
      </c>
      <c r="L524" s="11" t="s">
        <v>75</v>
      </c>
    </row>
    <row r="525" spans="1:12" x14ac:dyDescent="0.25">
      <c r="A525" s="4">
        <v>11</v>
      </c>
      <c r="B525" s="4">
        <v>1030</v>
      </c>
      <c r="C525" s="4" t="s">
        <v>12</v>
      </c>
      <c r="D525" s="16">
        <v>28241.08000000014</v>
      </c>
      <c r="E525" s="16">
        <v>28241.08000000014</v>
      </c>
      <c r="F525" s="15">
        <v>34280.498000000356</v>
      </c>
      <c r="G525" s="7">
        <v>-0.17617649545231673</v>
      </c>
      <c r="H525" s="8">
        <v>1.9389615054306895E-2</v>
      </c>
      <c r="I525" s="9" t="s">
        <v>13</v>
      </c>
      <c r="J525" s="10">
        <v>278</v>
      </c>
      <c r="K525" s="11">
        <v>101.58661870503647</v>
      </c>
      <c r="L525" s="11" t="s">
        <v>78</v>
      </c>
    </row>
    <row r="526" spans="1:12" x14ac:dyDescent="0.25">
      <c r="A526" s="4">
        <v>11</v>
      </c>
      <c r="B526" s="4">
        <v>1043</v>
      </c>
      <c r="C526" s="4" t="s">
        <v>14</v>
      </c>
      <c r="D526" s="16">
        <v>24307.410000000138</v>
      </c>
      <c r="E526" s="16">
        <v>24307.410000000138</v>
      </c>
      <c r="F526" s="15">
        <v>25568.758857143341</v>
      </c>
      <c r="G526" s="7">
        <v>-4.933164195378259E-2</v>
      </c>
      <c r="H526" s="8">
        <v>1.668885619343206E-2</v>
      </c>
      <c r="I526" s="9" t="s">
        <v>13</v>
      </c>
      <c r="J526" s="10">
        <v>288</v>
      </c>
      <c r="K526" s="11">
        <v>84.400729166667148</v>
      </c>
      <c r="L526" s="11" t="s">
        <v>72</v>
      </c>
    </row>
    <row r="527" spans="1:12" x14ac:dyDescent="0.25">
      <c r="A527" s="4">
        <v>11</v>
      </c>
      <c r="B527" s="4">
        <v>1046</v>
      </c>
      <c r="C527" s="4" t="s">
        <v>15</v>
      </c>
      <c r="D527" s="16">
        <v>7368.8899999999776</v>
      </c>
      <c r="E527" s="16">
        <v>7368.8899999999776</v>
      </c>
      <c r="F527" s="15">
        <v>9731.8669999999856</v>
      </c>
      <c r="G527" s="7">
        <v>-0.24280818880899335</v>
      </c>
      <c r="H527" s="8">
        <v>5.0592944914829878E-3</v>
      </c>
      <c r="I527" s="9" t="s">
        <v>13</v>
      </c>
      <c r="J527" s="10">
        <v>159</v>
      </c>
      <c r="K527" s="11">
        <v>46.345220125786021</v>
      </c>
      <c r="L527" s="11" t="s">
        <v>72</v>
      </c>
    </row>
    <row r="528" spans="1:12" x14ac:dyDescent="0.25">
      <c r="A528" s="4">
        <v>11</v>
      </c>
      <c r="B528" s="4">
        <v>1008</v>
      </c>
      <c r="C528" s="4" t="s">
        <v>16</v>
      </c>
      <c r="D528" s="16">
        <v>12408.599999999942</v>
      </c>
      <c r="E528" s="16">
        <v>12408.599999999942</v>
      </c>
      <c r="F528" s="15">
        <v>9611.7479999999559</v>
      </c>
      <c r="G528" s="7">
        <v>0.29098265996986172</v>
      </c>
      <c r="H528" s="8">
        <v>8.519432591206506E-3</v>
      </c>
      <c r="I528" s="9" t="s">
        <v>17</v>
      </c>
      <c r="J528" s="10">
        <v>184</v>
      </c>
      <c r="K528" s="11">
        <v>67.438043478260553</v>
      </c>
      <c r="L528" s="11" t="s">
        <v>78</v>
      </c>
    </row>
    <row r="529" spans="1:12" x14ac:dyDescent="0.25">
      <c r="A529" s="4">
        <v>11</v>
      </c>
      <c r="B529" s="4">
        <v>1047</v>
      </c>
      <c r="C529" s="4" t="s">
        <v>18</v>
      </c>
      <c r="D529" s="16">
        <v>27187.020000000241</v>
      </c>
      <c r="E529" s="16">
        <v>27187.020000000241</v>
      </c>
      <c r="F529" s="15">
        <v>29176.475000000682</v>
      </c>
      <c r="G529" s="7">
        <v>-6.8186955415292516E-2</v>
      </c>
      <c r="H529" s="8">
        <v>1.8665923975773754E-2</v>
      </c>
      <c r="I529" s="9" t="s">
        <v>13</v>
      </c>
      <c r="J529" s="10">
        <v>249</v>
      </c>
      <c r="K529" s="11">
        <v>109.1848192771094</v>
      </c>
      <c r="L529" s="11" t="s">
        <v>72</v>
      </c>
    </row>
    <row r="530" spans="1:12" x14ac:dyDescent="0.25">
      <c r="A530" s="4">
        <v>11</v>
      </c>
      <c r="B530" s="4">
        <v>1011</v>
      </c>
      <c r="C530" s="4" t="s">
        <v>19</v>
      </c>
      <c r="D530" s="16">
        <v>32446.1000000003</v>
      </c>
      <c r="E530" s="16">
        <v>32446.1000000003</v>
      </c>
      <c r="F530" s="15">
        <v>26077.409000000593</v>
      </c>
      <c r="G530" s="7">
        <v>0.24422253759948176</v>
      </c>
      <c r="H530" s="8">
        <v>2.2276675998706481E-2</v>
      </c>
      <c r="I530" s="9" t="s">
        <v>13</v>
      </c>
      <c r="J530" s="10">
        <v>293</v>
      </c>
      <c r="K530" s="11">
        <v>110.73754266211706</v>
      </c>
      <c r="L530" s="11" t="s">
        <v>78</v>
      </c>
    </row>
    <row r="531" spans="1:12" x14ac:dyDescent="0.25">
      <c r="A531" s="4">
        <v>11</v>
      </c>
      <c r="B531" s="4">
        <v>1059</v>
      </c>
      <c r="C531" s="4" t="s">
        <v>20</v>
      </c>
      <c r="D531" s="16">
        <v>25098.08000000022</v>
      </c>
      <c r="E531" s="16">
        <v>25098.08000000022</v>
      </c>
      <c r="F531" s="15">
        <v>22502.775000000434</v>
      </c>
      <c r="G531" s="7">
        <v>0.11533266452691882</v>
      </c>
      <c r="H531" s="8">
        <v>1.7231710324187341E-2</v>
      </c>
      <c r="I531" s="9" t="s">
        <v>13</v>
      </c>
      <c r="J531" s="10">
        <v>273</v>
      </c>
      <c r="K531" s="11">
        <v>91.934358974359782</v>
      </c>
      <c r="L531" s="11" t="s">
        <v>79</v>
      </c>
    </row>
    <row r="532" spans="1:12" x14ac:dyDescent="0.25">
      <c r="A532" s="4">
        <v>11</v>
      </c>
      <c r="B532" s="4">
        <v>1063</v>
      </c>
      <c r="C532" s="4" t="s">
        <v>21</v>
      </c>
      <c r="D532" s="16">
        <v>17263.039999999983</v>
      </c>
      <c r="E532" s="16">
        <v>17263.039999999983</v>
      </c>
      <c r="F532" s="15">
        <v>13620.832999999957</v>
      </c>
      <c r="G532" s="7">
        <v>0.26739972511226284</v>
      </c>
      <c r="H532" s="8">
        <v>1.1852368969851724E-2</v>
      </c>
      <c r="I532" s="9" t="s">
        <v>13</v>
      </c>
      <c r="J532" s="10">
        <v>236</v>
      </c>
      <c r="K532" s="11">
        <v>73.148474576271113</v>
      </c>
      <c r="L532" s="11" t="s">
        <v>72</v>
      </c>
    </row>
    <row r="533" spans="1:12" x14ac:dyDescent="0.25">
      <c r="A533" s="4">
        <v>11</v>
      </c>
      <c r="B533" s="4">
        <v>1065</v>
      </c>
      <c r="C533" s="4" t="s">
        <v>22</v>
      </c>
      <c r="D533" s="16">
        <v>15229.309999999914</v>
      </c>
      <c r="E533" s="16">
        <v>15229.309999999914</v>
      </c>
      <c r="F533" s="15">
        <v>16047.067999999954</v>
      </c>
      <c r="G533" s="7">
        <v>-5.0959963527296259E-2</v>
      </c>
      <c r="H533" s="8">
        <v>1.0456061115322197E-2</v>
      </c>
      <c r="I533" s="9" t="s">
        <v>13</v>
      </c>
      <c r="J533" s="10">
        <v>232</v>
      </c>
      <c r="K533" s="11">
        <v>65.643577586206533</v>
      </c>
      <c r="L533" s="11" t="s">
        <v>78</v>
      </c>
    </row>
    <row r="534" spans="1:12" x14ac:dyDescent="0.25">
      <c r="A534" s="4">
        <v>11</v>
      </c>
      <c r="B534" s="4">
        <v>1013</v>
      </c>
      <c r="C534" s="4" t="s">
        <v>23</v>
      </c>
      <c r="D534" s="16">
        <v>29767.570000000243</v>
      </c>
      <c r="E534" s="16">
        <v>29767.570000000243</v>
      </c>
      <c r="F534" s="15">
        <v>28061.65900000064</v>
      </c>
      <c r="G534" s="7">
        <v>6.0791523409202686E-2</v>
      </c>
      <c r="H534" s="8">
        <v>2.0437664685703807E-2</v>
      </c>
      <c r="I534" s="9" t="s">
        <v>24</v>
      </c>
      <c r="J534" s="10">
        <v>401</v>
      </c>
      <c r="K534" s="11">
        <v>74.233341645885901</v>
      </c>
      <c r="L534" s="11" t="s">
        <v>78</v>
      </c>
    </row>
    <row r="535" spans="1:12" x14ac:dyDescent="0.25">
      <c r="A535" s="4">
        <v>11</v>
      </c>
      <c r="B535" s="4">
        <v>1009</v>
      </c>
      <c r="C535" s="4" t="s">
        <v>25</v>
      </c>
      <c r="D535" s="16">
        <v>19124.22999999996</v>
      </c>
      <c r="E535" s="16">
        <v>19124.22999999996</v>
      </c>
      <c r="F535" s="15">
        <v>13591.265999999927</v>
      </c>
      <c r="G535" s="7">
        <v>0.40709702834158801</v>
      </c>
      <c r="H535" s="8">
        <v>1.3130215201048434E-2</v>
      </c>
      <c r="I535" s="9" t="s">
        <v>17</v>
      </c>
      <c r="J535" s="10">
        <v>163</v>
      </c>
      <c r="K535" s="11">
        <v>117.32656441717766</v>
      </c>
      <c r="L535" s="11" t="s">
        <v>78</v>
      </c>
    </row>
    <row r="536" spans="1:12" x14ac:dyDescent="0.25">
      <c r="A536" s="4">
        <v>11</v>
      </c>
      <c r="B536" s="4">
        <v>1066</v>
      </c>
      <c r="C536" s="4" t="s">
        <v>26</v>
      </c>
      <c r="D536" s="16">
        <v>28687.890000000301</v>
      </c>
      <c r="E536" s="16">
        <v>28687.890000000301</v>
      </c>
      <c r="F536" s="15">
        <v>29988.008000000646</v>
      </c>
      <c r="G536" s="7">
        <v>-4.3354596944229051E-2</v>
      </c>
      <c r="H536" s="8">
        <v>1.9696383559704631E-2</v>
      </c>
      <c r="I536" s="9" t="s">
        <v>24</v>
      </c>
      <c r="J536" s="10">
        <v>373</v>
      </c>
      <c r="K536" s="11">
        <v>76.911233243968638</v>
      </c>
      <c r="L536" s="11" t="s">
        <v>79</v>
      </c>
    </row>
    <row r="537" spans="1:12" x14ac:dyDescent="0.25">
      <c r="A537" s="4">
        <v>11</v>
      </c>
      <c r="B537" s="4">
        <v>1061</v>
      </c>
      <c r="C537" s="4" t="s">
        <v>27</v>
      </c>
      <c r="D537" s="16">
        <v>8007.2999999999547</v>
      </c>
      <c r="E537" s="16">
        <v>8007.2999999999547</v>
      </c>
      <c r="F537" s="15">
        <v>7239.032999999964</v>
      </c>
      <c r="G537" s="7">
        <v>0.10612840140388835</v>
      </c>
      <c r="H537" s="8">
        <v>5.4976107367122624E-3</v>
      </c>
      <c r="I537" s="9" t="s">
        <v>9</v>
      </c>
      <c r="J537" s="10">
        <v>97</v>
      </c>
      <c r="K537" s="11">
        <v>82.549484536082005</v>
      </c>
      <c r="L537" s="11" t="s">
        <v>79</v>
      </c>
    </row>
    <row r="538" spans="1:12" x14ac:dyDescent="0.25">
      <c r="A538" s="4">
        <v>11</v>
      </c>
      <c r="B538" s="4">
        <v>1023</v>
      </c>
      <c r="C538" s="4" t="s">
        <v>28</v>
      </c>
      <c r="D538" s="16">
        <v>10304.549999999956</v>
      </c>
      <c r="E538" s="16">
        <v>10304.549999999956</v>
      </c>
      <c r="F538" s="15">
        <v>9417.1529999999675</v>
      </c>
      <c r="G538" s="7">
        <v>9.4231982850867091E-2</v>
      </c>
      <c r="H538" s="8">
        <v>7.0748447937492567E-3</v>
      </c>
      <c r="I538" s="9" t="s">
        <v>9</v>
      </c>
      <c r="J538" s="10">
        <v>122</v>
      </c>
      <c r="K538" s="11">
        <v>84.463524590163573</v>
      </c>
      <c r="L538" s="11" t="s">
        <v>78</v>
      </c>
    </row>
    <row r="539" spans="1:12" x14ac:dyDescent="0.25">
      <c r="A539" s="4">
        <v>11</v>
      </c>
      <c r="B539" s="4">
        <v>1068</v>
      </c>
      <c r="C539" s="4" t="s">
        <v>29</v>
      </c>
      <c r="D539" s="16">
        <v>15253.799999999934</v>
      </c>
      <c r="E539" s="16">
        <v>15253.799999999934</v>
      </c>
      <c r="F539" s="15">
        <v>0</v>
      </c>
      <c r="G539" s="7" t="s">
        <v>67</v>
      </c>
      <c r="H539" s="8">
        <v>1.0472875333216143E-2</v>
      </c>
      <c r="I539" s="9" t="s">
        <v>13</v>
      </c>
      <c r="J539" s="10">
        <v>255</v>
      </c>
      <c r="K539" s="11">
        <v>59.818823529411503</v>
      </c>
      <c r="L539" s="11" t="s">
        <v>72</v>
      </c>
    </row>
    <row r="540" spans="1:12" x14ac:dyDescent="0.25">
      <c r="A540" s="4">
        <v>11</v>
      </c>
      <c r="B540" s="4">
        <v>1017</v>
      </c>
      <c r="C540" s="4" t="s">
        <v>30</v>
      </c>
      <c r="D540" s="16">
        <v>20952.940000000024</v>
      </c>
      <c r="E540" s="16">
        <v>20952.940000000024</v>
      </c>
      <c r="F540" s="15">
        <v>23024.330000000318</v>
      </c>
      <c r="G540" s="7">
        <v>-8.9965267176081332E-2</v>
      </c>
      <c r="H540" s="8">
        <v>1.4385761481359336E-2</v>
      </c>
      <c r="I540" s="9" t="s">
        <v>17</v>
      </c>
      <c r="J540" s="10">
        <v>157</v>
      </c>
      <c r="K540" s="11">
        <v>133.4582165605097</v>
      </c>
      <c r="L540" s="11" t="s">
        <v>75</v>
      </c>
    </row>
    <row r="541" spans="1:12" x14ac:dyDescent="0.25">
      <c r="A541" s="4">
        <v>11</v>
      </c>
      <c r="B541" s="4">
        <v>1040</v>
      </c>
      <c r="C541" s="4" t="s">
        <v>31</v>
      </c>
      <c r="D541" s="16">
        <v>17698.499999999985</v>
      </c>
      <c r="E541" s="16">
        <v>17698.499999999985</v>
      </c>
      <c r="F541" s="15">
        <v>20538.855000000367</v>
      </c>
      <c r="G541" s="7">
        <v>-0.13829178890450955</v>
      </c>
      <c r="H541" s="8">
        <v>1.2151344850786464E-2</v>
      </c>
      <c r="I541" s="9" t="s">
        <v>13</v>
      </c>
      <c r="J541" s="10">
        <v>322</v>
      </c>
      <c r="K541" s="11">
        <v>54.964285714285666</v>
      </c>
      <c r="L541" s="11" t="s">
        <v>72</v>
      </c>
    </row>
    <row r="542" spans="1:12" x14ac:dyDescent="0.25">
      <c r="A542" s="4">
        <v>11</v>
      </c>
      <c r="B542" s="4">
        <v>1027</v>
      </c>
      <c r="C542" s="4" t="s">
        <v>32</v>
      </c>
      <c r="D542" s="16">
        <v>66848.830000000191</v>
      </c>
      <c r="E542" s="16">
        <v>66848.830000000191</v>
      </c>
      <c r="F542" s="15">
        <v>58306.212999999982</v>
      </c>
      <c r="G542" s="7">
        <v>0.14651297967165533</v>
      </c>
      <c r="H542" s="8">
        <v>4.5896724931581923E-2</v>
      </c>
      <c r="I542" s="9" t="s">
        <v>13</v>
      </c>
      <c r="J542" s="10">
        <v>322</v>
      </c>
      <c r="K542" s="11">
        <v>207.60506211180183</v>
      </c>
      <c r="L542" s="11" t="s">
        <v>75</v>
      </c>
    </row>
    <row r="543" spans="1:12" x14ac:dyDescent="0.25">
      <c r="A543" s="4">
        <v>11</v>
      </c>
      <c r="B543" s="4">
        <v>1044</v>
      </c>
      <c r="C543" s="4" t="s">
        <v>33</v>
      </c>
      <c r="D543" s="16">
        <v>11371.009999999971</v>
      </c>
      <c r="E543" s="16">
        <v>11371.009999999971</v>
      </c>
      <c r="F543" s="15">
        <v>11558.816999999995</v>
      </c>
      <c r="G543" s="7">
        <v>-1.6247943020468614E-2</v>
      </c>
      <c r="H543" s="8">
        <v>7.8070494003300364E-3</v>
      </c>
      <c r="I543" s="9" t="s">
        <v>13</v>
      </c>
      <c r="J543" s="10">
        <v>216</v>
      </c>
      <c r="K543" s="11">
        <v>52.643564814814681</v>
      </c>
      <c r="L543" s="11" t="s">
        <v>77</v>
      </c>
    </row>
    <row r="544" spans="1:12" x14ac:dyDescent="0.25">
      <c r="A544" s="4">
        <v>11</v>
      </c>
      <c r="B544" s="4">
        <v>1048</v>
      </c>
      <c r="C544" s="4" t="s">
        <v>34</v>
      </c>
      <c r="D544" s="16">
        <v>34190.000000000335</v>
      </c>
      <c r="E544" s="16">
        <v>34190.000000000335</v>
      </c>
      <c r="F544" s="15">
        <v>29187.157000000614</v>
      </c>
      <c r="G544" s="7">
        <v>0.17140562885243038</v>
      </c>
      <c r="H544" s="8">
        <v>2.3473993866621103E-2</v>
      </c>
      <c r="I544" s="9" t="s">
        <v>13</v>
      </c>
      <c r="J544" s="10">
        <v>275</v>
      </c>
      <c r="K544" s="11">
        <v>124.32727272727395</v>
      </c>
      <c r="L544" s="11" t="s">
        <v>72</v>
      </c>
    </row>
    <row r="545" spans="1:12" x14ac:dyDescent="0.25">
      <c r="A545" s="4">
        <v>11</v>
      </c>
      <c r="B545" s="4">
        <v>1031</v>
      </c>
      <c r="C545" s="4" t="s">
        <v>35</v>
      </c>
      <c r="D545" s="16">
        <v>77832.210000000588</v>
      </c>
      <c r="E545" s="16">
        <v>77832.210000000588</v>
      </c>
      <c r="F545" s="15">
        <v>68205.320000000502</v>
      </c>
      <c r="G545" s="7">
        <v>0.14114573467289682</v>
      </c>
      <c r="H545" s="8">
        <v>5.3437637325696452E-2</v>
      </c>
      <c r="I545" s="9" t="s">
        <v>36</v>
      </c>
      <c r="J545" s="10">
        <v>536</v>
      </c>
      <c r="K545" s="11">
        <v>145.20934701492646</v>
      </c>
      <c r="L545" s="11" t="s">
        <v>74</v>
      </c>
    </row>
    <row r="546" spans="1:12" x14ac:dyDescent="0.25">
      <c r="A546" s="4">
        <v>11</v>
      </c>
      <c r="B546" s="4">
        <v>1042</v>
      </c>
      <c r="C546" s="4" t="s">
        <v>37</v>
      </c>
      <c r="D546" s="16">
        <v>15964.649999999952</v>
      </c>
      <c r="E546" s="16">
        <v>15964.649999999952</v>
      </c>
      <c r="F546" s="15">
        <v>14891.683999999928</v>
      </c>
      <c r="G546" s="7">
        <v>7.2051354299488946E-2</v>
      </c>
      <c r="H546" s="8">
        <v>1.0960927060039422E-2</v>
      </c>
      <c r="I546" s="9" t="s">
        <v>17</v>
      </c>
      <c r="J546" s="10">
        <v>130</v>
      </c>
      <c r="K546" s="11">
        <v>122.80499999999964</v>
      </c>
      <c r="L546" s="11" t="s">
        <v>76</v>
      </c>
    </row>
    <row r="547" spans="1:12" x14ac:dyDescent="0.25">
      <c r="A547" s="4">
        <v>11</v>
      </c>
      <c r="B547" s="4">
        <v>1025</v>
      </c>
      <c r="C547" s="4" t="s">
        <v>38</v>
      </c>
      <c r="D547" s="16">
        <v>26576.870000000239</v>
      </c>
      <c r="E547" s="16">
        <v>26576.870000000239</v>
      </c>
      <c r="F547" s="15">
        <v>31310.333000000723</v>
      </c>
      <c r="G547" s="7">
        <v>-0.1511789414695901</v>
      </c>
      <c r="H547" s="8">
        <v>1.8247010335594793E-2</v>
      </c>
      <c r="I547" s="9" t="s">
        <v>24</v>
      </c>
      <c r="J547" s="10">
        <v>359</v>
      </c>
      <c r="K547" s="11">
        <v>74.030278551532703</v>
      </c>
      <c r="L547" s="11" t="s">
        <v>76</v>
      </c>
    </row>
    <row r="548" spans="1:12" x14ac:dyDescent="0.25">
      <c r="A548" s="4">
        <v>11</v>
      </c>
      <c r="B548" s="4">
        <v>1067</v>
      </c>
      <c r="C548" s="4" t="s">
        <v>39</v>
      </c>
      <c r="D548" s="16">
        <v>23258.110000000117</v>
      </c>
      <c r="E548" s="16">
        <v>23258.110000000117</v>
      </c>
      <c r="F548" s="15">
        <v>26595.296000000621</v>
      </c>
      <c r="G548" s="7">
        <v>-0.12548031050304631</v>
      </c>
      <c r="H548" s="8">
        <v>1.5968433211149352E-2</v>
      </c>
      <c r="I548" s="9" t="s">
        <v>24</v>
      </c>
      <c r="J548" s="10">
        <v>418</v>
      </c>
      <c r="K548" s="11">
        <v>55.641411483253869</v>
      </c>
      <c r="L548" s="11" t="s">
        <v>79</v>
      </c>
    </row>
    <row r="549" spans="1:12" x14ac:dyDescent="0.25">
      <c r="A549" s="4">
        <v>11</v>
      </c>
      <c r="B549" s="4">
        <v>1001</v>
      </c>
      <c r="C549" s="4" t="s">
        <v>40</v>
      </c>
      <c r="D549" s="16">
        <v>73058.000000000276</v>
      </c>
      <c r="E549" s="16">
        <v>73058.000000000276</v>
      </c>
      <c r="F549" s="15">
        <v>71355.082000001465</v>
      </c>
      <c r="G549" s="7">
        <v>2.386540597064668E-2</v>
      </c>
      <c r="H549" s="8">
        <v>5.015978484666845E-2</v>
      </c>
      <c r="I549" s="9" t="s">
        <v>24</v>
      </c>
      <c r="J549" s="10">
        <v>337</v>
      </c>
      <c r="K549" s="11">
        <v>216.78931750741921</v>
      </c>
      <c r="L549" s="11" t="s">
        <v>73</v>
      </c>
    </row>
    <row r="550" spans="1:12" x14ac:dyDescent="0.25">
      <c r="A550" s="4">
        <v>11</v>
      </c>
      <c r="B550" s="4">
        <v>1010</v>
      </c>
      <c r="C550" s="4" t="s">
        <v>41</v>
      </c>
      <c r="D550" s="16">
        <v>9511.1799999999657</v>
      </c>
      <c r="E550" s="16">
        <v>9511.1799999999657</v>
      </c>
      <c r="F550" s="15">
        <v>8951.1239999999616</v>
      </c>
      <c r="G550" s="7">
        <v>6.2568231654483553E-2</v>
      </c>
      <c r="H550" s="8">
        <v>6.5301369109191671E-3</v>
      </c>
      <c r="I550" s="9" t="s">
        <v>9</v>
      </c>
      <c r="J550" s="10">
        <v>125</v>
      </c>
      <c r="K550" s="11">
        <v>76.089439999999726</v>
      </c>
      <c r="L550" s="11" t="s">
        <v>72</v>
      </c>
    </row>
    <row r="551" spans="1:12" x14ac:dyDescent="0.25">
      <c r="A551" s="4">
        <v>11</v>
      </c>
      <c r="B551" s="4">
        <v>1032</v>
      </c>
      <c r="C551" s="4" t="s">
        <v>42</v>
      </c>
      <c r="D551" s="16">
        <v>20164.160000000014</v>
      </c>
      <c r="E551" s="16">
        <v>20164.160000000014</v>
      </c>
      <c r="F551" s="15">
        <v>20987.02900000002</v>
      </c>
      <c r="G551" s="7">
        <v>-3.9208455851469259E-2</v>
      </c>
      <c r="H551" s="8">
        <v>1.3844204977056516E-2</v>
      </c>
      <c r="I551" s="9" t="s">
        <v>13</v>
      </c>
      <c r="J551" s="10">
        <v>211</v>
      </c>
      <c r="K551" s="11">
        <v>95.564739336492963</v>
      </c>
      <c r="L551" s="11" t="s">
        <v>77</v>
      </c>
    </row>
    <row r="552" spans="1:12" x14ac:dyDescent="0.25">
      <c r="A552" s="4">
        <v>11</v>
      </c>
      <c r="B552" s="4">
        <v>1054</v>
      </c>
      <c r="C552" s="4" t="s">
        <v>43</v>
      </c>
      <c r="D552" s="16">
        <v>31119.030000000355</v>
      </c>
      <c r="E552" s="16">
        <v>31119.030000000355</v>
      </c>
      <c r="F552" s="15">
        <v>28080.971000000653</v>
      </c>
      <c r="G552" s="7">
        <v>0.1081892431711009</v>
      </c>
      <c r="H552" s="8">
        <v>2.1365543122410041E-2</v>
      </c>
      <c r="I552" s="9" t="s">
        <v>13</v>
      </c>
      <c r="J552" s="10">
        <v>312</v>
      </c>
      <c r="K552" s="11">
        <v>99.740480769231908</v>
      </c>
      <c r="L552" s="11" t="s">
        <v>79</v>
      </c>
    </row>
    <row r="553" spans="1:12" x14ac:dyDescent="0.25">
      <c r="A553" s="4">
        <v>11</v>
      </c>
      <c r="B553" s="4">
        <v>1033</v>
      </c>
      <c r="C553" s="4" t="s">
        <v>44</v>
      </c>
      <c r="D553" s="16">
        <v>63095.850000000137</v>
      </c>
      <c r="E553" s="16">
        <v>63095.850000000137</v>
      </c>
      <c r="F553" s="15">
        <v>62003.426999999829</v>
      </c>
      <c r="G553" s="7">
        <v>1.7618751944151523E-2</v>
      </c>
      <c r="H553" s="8">
        <v>4.3320023279006546E-2</v>
      </c>
      <c r="I553" s="9" t="s">
        <v>36</v>
      </c>
      <c r="J553" s="10">
        <v>436</v>
      </c>
      <c r="K553" s="11">
        <v>144.71525229357829</v>
      </c>
      <c r="L553" s="11" t="s">
        <v>75</v>
      </c>
    </row>
    <row r="554" spans="1:12" x14ac:dyDescent="0.25">
      <c r="A554" s="4">
        <v>11</v>
      </c>
      <c r="B554" s="4">
        <v>1062</v>
      </c>
      <c r="C554" s="4" t="s">
        <v>45</v>
      </c>
      <c r="D554" s="16">
        <v>6701.739999999967</v>
      </c>
      <c r="E554" s="16">
        <v>6701.739999999967</v>
      </c>
      <c r="F554" s="15">
        <v>5368.0869999999759</v>
      </c>
      <c r="G554" s="7">
        <v>0.24844101818767039</v>
      </c>
      <c r="H554" s="8">
        <v>4.6012460852789408E-3</v>
      </c>
      <c r="I554" s="9" t="s">
        <v>9</v>
      </c>
      <c r="J554" s="10">
        <v>67</v>
      </c>
      <c r="K554" s="11">
        <v>100.02597014925324</v>
      </c>
      <c r="L554" s="11" t="s">
        <v>73</v>
      </c>
    </row>
    <row r="555" spans="1:12" x14ac:dyDescent="0.25">
      <c r="A555" s="4">
        <v>11</v>
      </c>
      <c r="B555" s="4">
        <v>1002</v>
      </c>
      <c r="C555" s="4" t="s">
        <v>46</v>
      </c>
      <c r="D555" s="16">
        <v>61467.580000000104</v>
      </c>
      <c r="E555" s="16">
        <v>61467.580000000104</v>
      </c>
      <c r="F555" s="15">
        <v>44381.784999999902</v>
      </c>
      <c r="G555" s="7">
        <v>0.38497313706513236</v>
      </c>
      <c r="H555" s="8">
        <v>4.2202094060135427E-2</v>
      </c>
      <c r="I555" s="9" t="s">
        <v>13</v>
      </c>
      <c r="J555" s="10">
        <v>245</v>
      </c>
      <c r="K555" s="11">
        <v>250.8880816326535</v>
      </c>
      <c r="L555" s="11" t="s">
        <v>74</v>
      </c>
    </row>
    <row r="556" spans="1:12" x14ac:dyDescent="0.25">
      <c r="A556" s="4">
        <v>11</v>
      </c>
      <c r="B556" s="4">
        <v>1024</v>
      </c>
      <c r="C556" s="4" t="s">
        <v>47</v>
      </c>
      <c r="D556" s="16">
        <v>34581.68000000027</v>
      </c>
      <c r="E556" s="16">
        <v>34581.68000000027</v>
      </c>
      <c r="F556" s="15">
        <v>36660.19199999993</v>
      </c>
      <c r="G556" s="7">
        <v>-5.669670251589698E-2</v>
      </c>
      <c r="H556" s="8">
        <v>2.374291150094917E-2</v>
      </c>
      <c r="I556" s="9" t="s">
        <v>24</v>
      </c>
      <c r="J556" s="10">
        <v>374</v>
      </c>
      <c r="K556" s="11">
        <v>92.464385026738682</v>
      </c>
      <c r="L556" s="11" t="s">
        <v>73</v>
      </c>
    </row>
    <row r="557" spans="1:12" x14ac:dyDescent="0.25">
      <c r="A557" s="4">
        <v>11</v>
      </c>
      <c r="B557" s="4">
        <v>1058</v>
      </c>
      <c r="C557" s="4" t="s">
        <v>48</v>
      </c>
      <c r="D557" s="16">
        <v>21972.530000000097</v>
      </c>
      <c r="E557" s="16">
        <v>21972.530000000097</v>
      </c>
      <c r="F557" s="15">
        <v>24814.723000000358</v>
      </c>
      <c r="G557" s="7">
        <v>-0.11453655960617493</v>
      </c>
      <c r="H557" s="8">
        <v>1.5085786325070061E-2</v>
      </c>
      <c r="I557" s="9" t="s">
        <v>24</v>
      </c>
      <c r="J557" s="10">
        <v>302</v>
      </c>
      <c r="K557" s="11">
        <v>72.756721854304956</v>
      </c>
      <c r="L557" s="11" t="s">
        <v>73</v>
      </c>
    </row>
    <row r="558" spans="1:12" x14ac:dyDescent="0.25">
      <c r="A558" s="4">
        <v>11</v>
      </c>
      <c r="B558" s="4">
        <v>1053</v>
      </c>
      <c r="C558" s="4" t="s">
        <v>49</v>
      </c>
      <c r="D558" s="16">
        <v>27573.820000000193</v>
      </c>
      <c r="E558" s="16">
        <v>27573.820000000193</v>
      </c>
      <c r="F558" s="15">
        <v>24546.228000000479</v>
      </c>
      <c r="G558" s="7">
        <v>0.1233424540829513</v>
      </c>
      <c r="H558" s="8">
        <v>1.893149112487021E-2</v>
      </c>
      <c r="I558" s="9" t="s">
        <v>13</v>
      </c>
      <c r="J558" s="10">
        <v>219</v>
      </c>
      <c r="K558" s="11">
        <v>125.90785388127942</v>
      </c>
      <c r="L558" s="11" t="s">
        <v>73</v>
      </c>
    </row>
    <row r="559" spans="1:12" x14ac:dyDescent="0.25">
      <c r="A559" s="4">
        <v>11</v>
      </c>
      <c r="B559" s="4">
        <v>1028</v>
      </c>
      <c r="C559" s="4" t="s">
        <v>50</v>
      </c>
      <c r="D559" s="16">
        <v>63892.110000000226</v>
      </c>
      <c r="E559" s="16">
        <v>63892.110000000226</v>
      </c>
      <c r="F559" s="15">
        <v>56897.314000000057</v>
      </c>
      <c r="G559" s="7">
        <v>0.12293719172754214</v>
      </c>
      <c r="H559" s="8">
        <v>4.3866715363131664E-2</v>
      </c>
      <c r="I559" s="9" t="s">
        <v>24</v>
      </c>
      <c r="J559" s="10">
        <v>414</v>
      </c>
      <c r="K559" s="11">
        <v>154.32876811594258</v>
      </c>
      <c r="L559" s="11" t="s">
        <v>73</v>
      </c>
    </row>
    <row r="560" spans="1:12" x14ac:dyDescent="0.25">
      <c r="A560" s="4">
        <v>11</v>
      </c>
      <c r="B560" s="4">
        <v>1026</v>
      </c>
      <c r="C560" s="4" t="s">
        <v>51</v>
      </c>
      <c r="D560" s="16">
        <v>9469.5499999999865</v>
      </c>
      <c r="E560" s="16">
        <v>9469.5499999999865</v>
      </c>
      <c r="F560" s="15">
        <v>11890.875999999987</v>
      </c>
      <c r="G560" s="7">
        <v>-0.20362890000703093</v>
      </c>
      <c r="H560" s="8">
        <v>6.5015548002240239E-3</v>
      </c>
      <c r="I560" s="9" t="s">
        <v>13</v>
      </c>
      <c r="J560" s="10">
        <v>255</v>
      </c>
      <c r="K560" s="11">
        <v>37.135490196078379</v>
      </c>
      <c r="L560" s="11" t="s">
        <v>73</v>
      </c>
    </row>
    <row r="561" spans="1:12" x14ac:dyDescent="0.25">
      <c r="A561" s="4">
        <v>11</v>
      </c>
      <c r="B561" s="4">
        <v>1052</v>
      </c>
      <c r="C561" s="4" t="s">
        <v>52</v>
      </c>
      <c r="D561" s="16">
        <v>4838.8999999999733</v>
      </c>
      <c r="E561" s="16">
        <v>4838.8999999999733</v>
      </c>
      <c r="F561" s="15">
        <v>5745.6729999999634</v>
      </c>
      <c r="G561" s="7">
        <v>-0.15781841396125329</v>
      </c>
      <c r="H561" s="8">
        <v>3.3222670055920184E-3</v>
      </c>
      <c r="I561" s="9" t="s">
        <v>17</v>
      </c>
      <c r="J561" s="10">
        <v>125</v>
      </c>
      <c r="K561" s="11">
        <v>38.711199999999785</v>
      </c>
      <c r="L561" s="11" t="s">
        <v>73</v>
      </c>
    </row>
    <row r="562" spans="1:12" x14ac:dyDescent="0.25">
      <c r="A562" s="4">
        <v>11</v>
      </c>
      <c r="B562" s="4">
        <v>1060</v>
      </c>
      <c r="C562" s="4" t="s">
        <v>53</v>
      </c>
      <c r="D562" s="16">
        <v>14681.929999999915</v>
      </c>
      <c r="E562" s="16">
        <v>14681.929999999915</v>
      </c>
      <c r="F562" s="15">
        <v>17251.471999999987</v>
      </c>
      <c r="G562" s="7">
        <v>-0.14894624644204701</v>
      </c>
      <c r="H562" s="8">
        <v>1.0080243778009798E-2</v>
      </c>
      <c r="I562" s="9" t="s">
        <v>24</v>
      </c>
      <c r="J562" s="10">
        <v>344</v>
      </c>
      <c r="K562" s="11">
        <v>42.680029069767194</v>
      </c>
      <c r="L562" s="11" t="s">
        <v>72</v>
      </c>
    </row>
    <row r="563" spans="1:12" x14ac:dyDescent="0.25">
      <c r="A563" s="4">
        <v>11</v>
      </c>
      <c r="B563" s="4">
        <v>1016</v>
      </c>
      <c r="C563" s="4" t="s">
        <v>54</v>
      </c>
      <c r="D563" s="16">
        <v>75692.910000000338</v>
      </c>
      <c r="E563" s="16">
        <v>75692.910000000338</v>
      </c>
      <c r="F563" s="15">
        <v>77366.890000001644</v>
      </c>
      <c r="G563" s="7">
        <v>-2.163690436569532E-2</v>
      </c>
      <c r="H563" s="8">
        <v>5.1968847765039301E-2</v>
      </c>
      <c r="I563" s="9" t="s">
        <v>55</v>
      </c>
      <c r="J563" s="10">
        <v>628</v>
      </c>
      <c r="K563" s="11">
        <v>120.5301114649687</v>
      </c>
      <c r="L563" s="11" t="s">
        <v>74</v>
      </c>
    </row>
    <row r="564" spans="1:12" x14ac:dyDescent="0.25">
      <c r="A564" s="4">
        <v>11</v>
      </c>
      <c r="B564" s="4">
        <v>1055</v>
      </c>
      <c r="C564" s="4" t="s">
        <v>56</v>
      </c>
      <c r="D564" s="16">
        <v>12497.27999999993</v>
      </c>
      <c r="E564" s="16">
        <v>12497.27999999993</v>
      </c>
      <c r="F564" s="15">
        <v>12830.315999999952</v>
      </c>
      <c r="G564" s="7">
        <v>-2.5956960062404E-2</v>
      </c>
      <c r="H564" s="8">
        <v>8.5803180482434058E-3</v>
      </c>
      <c r="I564" s="9" t="s">
        <v>13</v>
      </c>
      <c r="J564" s="10">
        <v>290</v>
      </c>
      <c r="K564" s="11">
        <v>43.094068965516996</v>
      </c>
      <c r="L564" s="11" t="s">
        <v>79</v>
      </c>
    </row>
    <row r="565" spans="1:12" x14ac:dyDescent="0.25">
      <c r="A565" s="4">
        <v>11</v>
      </c>
      <c r="B565" s="4">
        <v>1056</v>
      </c>
      <c r="C565" s="4" t="s">
        <v>57</v>
      </c>
      <c r="D565" s="16">
        <v>5464.7799999999788</v>
      </c>
      <c r="E565" s="16">
        <v>5464.7799999999788</v>
      </c>
      <c r="F565" s="15">
        <v>4902.6299999999765</v>
      </c>
      <c r="G565" s="7">
        <v>0.11466294621458384</v>
      </c>
      <c r="H565" s="8">
        <v>3.7519804680442212E-3</v>
      </c>
      <c r="I565" s="9" t="s">
        <v>9</v>
      </c>
      <c r="J565" s="10">
        <v>95</v>
      </c>
      <c r="K565" s="11">
        <v>57.523999999999781</v>
      </c>
      <c r="L565" s="11" t="s">
        <v>79</v>
      </c>
    </row>
    <row r="566" spans="1:12" x14ac:dyDescent="0.25">
      <c r="A566" s="4">
        <v>11</v>
      </c>
      <c r="B566" s="4">
        <v>1015</v>
      </c>
      <c r="C566" s="4" t="s">
        <v>58</v>
      </c>
      <c r="D566" s="16">
        <v>50284.330000000118</v>
      </c>
      <c r="E566" s="16">
        <v>50284.330000000118</v>
      </c>
      <c r="F566" s="15">
        <v>52718.730000000047</v>
      </c>
      <c r="G566" s="7">
        <v>-4.6177136664709573E-2</v>
      </c>
      <c r="H566" s="8">
        <v>3.4523955952241669E-2</v>
      </c>
      <c r="I566" s="9" t="s">
        <v>24</v>
      </c>
      <c r="J566" s="10">
        <v>350</v>
      </c>
      <c r="K566" s="11">
        <v>143.66951428571463</v>
      </c>
      <c r="L566" s="11" t="s">
        <v>78</v>
      </c>
    </row>
    <row r="567" spans="1:12" x14ac:dyDescent="0.25">
      <c r="A567" s="4">
        <v>11</v>
      </c>
      <c r="B567" s="4">
        <v>1049</v>
      </c>
      <c r="C567" s="4" t="s">
        <v>59</v>
      </c>
      <c r="D567" s="16">
        <v>21885.290000000092</v>
      </c>
      <c r="E567" s="16">
        <v>21885.290000000092</v>
      </c>
      <c r="F567" s="15">
        <v>19819.917000000249</v>
      </c>
      <c r="G567" s="7">
        <v>0.10420694496348371</v>
      </c>
      <c r="H567" s="8">
        <v>1.5025889535806414E-2</v>
      </c>
      <c r="I567" s="9" t="s">
        <v>13</v>
      </c>
      <c r="J567" s="10">
        <v>293</v>
      </c>
      <c r="K567" s="11">
        <v>74.693822525597582</v>
      </c>
      <c r="L567" s="11" t="s">
        <v>79</v>
      </c>
    </row>
    <row r="568" spans="1:12" x14ac:dyDescent="0.25">
      <c r="A568" s="4">
        <v>11</v>
      </c>
      <c r="B568" s="4">
        <v>1029</v>
      </c>
      <c r="C568" s="4" t="s">
        <v>60</v>
      </c>
      <c r="D568" s="16">
        <v>28924.45000000027</v>
      </c>
      <c r="E568" s="16">
        <v>28924.45000000027</v>
      </c>
      <c r="F568" s="15">
        <v>35866.322000000131</v>
      </c>
      <c r="G568" s="7">
        <v>-0.19354847703647549</v>
      </c>
      <c r="H568" s="8">
        <v>1.9858799704457107E-2</v>
      </c>
      <c r="I568" s="9" t="s">
        <v>13</v>
      </c>
      <c r="J568" s="10">
        <v>310</v>
      </c>
      <c r="K568" s="11">
        <v>93.304677419355713</v>
      </c>
      <c r="L568" s="11" t="s">
        <v>73</v>
      </c>
    </row>
    <row r="569" spans="1:12" x14ac:dyDescent="0.25">
      <c r="A569" s="4">
        <v>11</v>
      </c>
      <c r="B569" s="4">
        <v>1007</v>
      </c>
      <c r="C569" s="4" t="s">
        <v>61</v>
      </c>
      <c r="D569" s="16">
        <v>76398.930000000386</v>
      </c>
      <c r="E569" s="16">
        <v>76398.930000000386</v>
      </c>
      <c r="F569" s="15">
        <v>68358.574000000808</v>
      </c>
      <c r="G569" s="7">
        <v>0.11762030027132342</v>
      </c>
      <c r="H569" s="8">
        <v>5.2453583335373109E-2</v>
      </c>
      <c r="I569" s="9" t="s">
        <v>36</v>
      </c>
      <c r="J569" s="10">
        <v>553</v>
      </c>
      <c r="K569" s="11">
        <v>138.15358047016343</v>
      </c>
      <c r="L569" s="11" t="s">
        <v>74</v>
      </c>
    </row>
    <row r="570" spans="1:12" x14ac:dyDescent="0.25">
      <c r="A570" s="4">
        <v>11</v>
      </c>
      <c r="B570" s="4">
        <v>1057</v>
      </c>
      <c r="C570" s="4" t="s">
        <v>62</v>
      </c>
      <c r="D570" s="16">
        <v>12098.419999999978</v>
      </c>
      <c r="E570" s="16">
        <v>12098.419999999978</v>
      </c>
      <c r="F570" s="15">
        <v>12692.675000000001</v>
      </c>
      <c r="G570" s="7">
        <v>-4.6818736003247707E-2</v>
      </c>
      <c r="H570" s="8">
        <v>8.306470806545856E-3</v>
      </c>
      <c r="I570" s="9" t="s">
        <v>13</v>
      </c>
      <c r="J570" s="10">
        <v>257</v>
      </c>
      <c r="K570" s="11">
        <v>47.075564202334547</v>
      </c>
      <c r="L570" s="11" t="s">
        <v>78</v>
      </c>
    </row>
    <row r="571" spans="1:12" x14ac:dyDescent="0.25">
      <c r="A571" s="4">
        <v>11</v>
      </c>
      <c r="B571" s="4">
        <v>1006</v>
      </c>
      <c r="C571" s="4" t="s">
        <v>63</v>
      </c>
      <c r="D571" s="16">
        <v>20711.830000000031</v>
      </c>
      <c r="E571" s="16">
        <v>20711.830000000031</v>
      </c>
      <c r="F571" s="15">
        <v>18661.188000000198</v>
      </c>
      <c r="G571" s="7">
        <v>0.10988807357815644</v>
      </c>
      <c r="H571" s="8">
        <v>1.4220221421073265E-2</v>
      </c>
      <c r="I571" s="9" t="s">
        <v>13</v>
      </c>
      <c r="J571" s="10">
        <v>183</v>
      </c>
      <c r="K571" s="11">
        <v>113.17939890710399</v>
      </c>
      <c r="L571" s="11" t="s">
        <v>76</v>
      </c>
    </row>
    <row r="572" spans="1:12" x14ac:dyDescent="0.25">
      <c r="A572" s="4">
        <v>11</v>
      </c>
      <c r="B572" s="4">
        <v>1012</v>
      </c>
      <c r="C572" s="4" t="s">
        <v>64</v>
      </c>
      <c r="D572" s="16">
        <v>40045.06000000015</v>
      </c>
      <c r="E572" s="16">
        <v>40045.06000000015</v>
      </c>
      <c r="F572" s="15">
        <v>46327.446000000098</v>
      </c>
      <c r="G572" s="7">
        <v>-0.13560829578215761</v>
      </c>
      <c r="H572" s="8">
        <v>2.7493930764213758E-2</v>
      </c>
      <c r="I572" s="9" t="s">
        <v>13</v>
      </c>
      <c r="J572" s="10">
        <v>296</v>
      </c>
      <c r="K572" s="11">
        <v>135.28736486486537</v>
      </c>
      <c r="L572" s="11" t="s">
        <v>76</v>
      </c>
    </row>
    <row r="573" spans="1:12" x14ac:dyDescent="0.25">
      <c r="A573" s="4">
        <v>11</v>
      </c>
      <c r="B573" s="4">
        <v>1014</v>
      </c>
      <c r="C573" s="4" t="s">
        <v>65</v>
      </c>
      <c r="D573" s="4">
        <v>28807.69000000021</v>
      </c>
      <c r="E573" s="4">
        <v>28807.69000000021</v>
      </c>
      <c r="F573" s="4">
        <v>28349.417000000409</v>
      </c>
      <c r="G573" s="4">
        <v>1.6165164877986582E-2</v>
      </c>
      <c r="H573" s="4">
        <v>1.9778635225841487E-2</v>
      </c>
      <c r="I573" s="4" t="s">
        <v>17</v>
      </c>
      <c r="J573" s="4">
        <v>178</v>
      </c>
      <c r="K573" s="4">
        <v>161.84095505618095</v>
      </c>
      <c r="L573" s="11" t="s">
        <v>78</v>
      </c>
    </row>
    <row r="574" spans="1:12" x14ac:dyDescent="0.25">
      <c r="A574" s="4">
        <v>12</v>
      </c>
      <c r="B574" s="4">
        <v>1020</v>
      </c>
      <c r="C574" s="4" t="s">
        <v>8</v>
      </c>
      <c r="D574" s="16">
        <v>18257.429999999953</v>
      </c>
      <c r="E574" s="16">
        <v>18257.429999999953</v>
      </c>
      <c r="F574" s="15">
        <v>14409</v>
      </c>
      <c r="G574" s="7">
        <v>0.26708515511138553</v>
      </c>
      <c r="H574" s="8">
        <v>1.1367945226635737E-2</v>
      </c>
      <c r="I574" s="9" t="s">
        <v>9</v>
      </c>
      <c r="J574" s="10">
        <v>75</v>
      </c>
      <c r="K574" s="11">
        <v>243.43239999999938</v>
      </c>
      <c r="L574" s="11" t="s">
        <v>75</v>
      </c>
    </row>
    <row r="575" spans="1:12" x14ac:dyDescent="0.25">
      <c r="A575" s="4">
        <v>12</v>
      </c>
      <c r="B575" s="4">
        <v>1019</v>
      </c>
      <c r="C575" s="4" t="s">
        <v>10</v>
      </c>
      <c r="D575" s="16">
        <v>13146.859999999964</v>
      </c>
      <c r="E575" s="16">
        <v>13146.859999999964</v>
      </c>
      <c r="F575" s="15">
        <v>9585.524000000014</v>
      </c>
      <c r="G575" s="7">
        <v>0.37153274041147299</v>
      </c>
      <c r="H575" s="8">
        <v>8.1858610101338634E-3</v>
      </c>
      <c r="I575" s="9" t="s">
        <v>9</v>
      </c>
      <c r="J575" s="10">
        <v>49</v>
      </c>
      <c r="K575" s="11">
        <v>268.30326530612172</v>
      </c>
      <c r="L575" s="11" t="s">
        <v>75</v>
      </c>
    </row>
    <row r="576" spans="1:12" x14ac:dyDescent="0.25">
      <c r="A576" s="4">
        <v>12</v>
      </c>
      <c r="B576" s="4">
        <v>1021</v>
      </c>
      <c r="C576" s="4" t="s">
        <v>11</v>
      </c>
      <c r="D576" s="16">
        <v>15564.659999999958</v>
      </c>
      <c r="E576" s="16">
        <v>15564.659999999958</v>
      </c>
      <c r="F576" s="15">
        <v>13291</v>
      </c>
      <c r="G576" s="7">
        <v>0.17106763975622297</v>
      </c>
      <c r="H576" s="8">
        <v>9.691298411178802E-3</v>
      </c>
      <c r="I576" s="9" t="s">
        <v>9</v>
      </c>
      <c r="J576" s="10">
        <v>68</v>
      </c>
      <c r="K576" s="11">
        <v>228.8920588235288</v>
      </c>
      <c r="L576" s="11" t="s">
        <v>75</v>
      </c>
    </row>
    <row r="577" spans="1:12" x14ac:dyDescent="0.25">
      <c r="A577" s="4">
        <v>12</v>
      </c>
      <c r="B577" s="4">
        <v>1030</v>
      </c>
      <c r="C577" s="4" t="s">
        <v>12</v>
      </c>
      <c r="D577" s="16">
        <v>34193.430000000277</v>
      </c>
      <c r="E577" s="16">
        <v>34193.430000000277</v>
      </c>
      <c r="F577" s="15">
        <v>38098.324999999881</v>
      </c>
      <c r="G577" s="7">
        <v>-0.10249518843675187</v>
      </c>
      <c r="H577" s="8">
        <v>2.1290457602784585E-2</v>
      </c>
      <c r="I577" s="9" t="s">
        <v>13</v>
      </c>
      <c r="J577" s="10">
        <v>278</v>
      </c>
      <c r="K577" s="11">
        <v>122.99794964028877</v>
      </c>
      <c r="L577" s="11" t="s">
        <v>78</v>
      </c>
    </row>
    <row r="578" spans="1:12" x14ac:dyDescent="0.25">
      <c r="A578" s="4">
        <v>12</v>
      </c>
      <c r="B578" s="4">
        <v>1043</v>
      </c>
      <c r="C578" s="4" t="s">
        <v>14</v>
      </c>
      <c r="D578" s="16">
        <v>26125.150000000158</v>
      </c>
      <c r="E578" s="16">
        <v>26125.150000000158</v>
      </c>
      <c r="F578" s="15">
        <v>26063.759000000526</v>
      </c>
      <c r="G578" s="7">
        <v>2.3554161930223749E-3</v>
      </c>
      <c r="H578" s="8">
        <v>1.6266762311981764E-2</v>
      </c>
      <c r="I578" s="9" t="s">
        <v>13</v>
      </c>
      <c r="J578" s="10">
        <v>288</v>
      </c>
      <c r="K578" s="11">
        <v>90.712326388889437</v>
      </c>
      <c r="L578" s="11" t="s">
        <v>72</v>
      </c>
    </row>
    <row r="579" spans="1:12" x14ac:dyDescent="0.25">
      <c r="A579" s="4">
        <v>12</v>
      </c>
      <c r="B579" s="4">
        <v>1046</v>
      </c>
      <c r="C579" s="4" t="s">
        <v>15</v>
      </c>
      <c r="D579" s="16">
        <v>6793.7099999999746</v>
      </c>
      <c r="E579" s="16">
        <v>6793.7099999999746</v>
      </c>
      <c r="F579" s="15">
        <v>15843.079000000003</v>
      </c>
      <c r="G579" s="7">
        <v>-0.57118751979965676</v>
      </c>
      <c r="H579" s="8">
        <v>4.2300873214711704E-3</v>
      </c>
      <c r="I579" s="9" t="s">
        <v>13</v>
      </c>
      <c r="J579" s="10">
        <v>159</v>
      </c>
      <c r="K579" s="11">
        <v>42.727735849056444</v>
      </c>
      <c r="L579" s="11" t="s">
        <v>72</v>
      </c>
    </row>
    <row r="580" spans="1:12" x14ac:dyDescent="0.25">
      <c r="A580" s="4">
        <v>12</v>
      </c>
      <c r="B580" s="4">
        <v>1008</v>
      </c>
      <c r="C580" s="4" t="s">
        <v>16</v>
      </c>
      <c r="D580" s="16">
        <v>12501.249999999956</v>
      </c>
      <c r="E580" s="16">
        <v>12501.249999999956</v>
      </c>
      <c r="F580" s="15">
        <v>11971.67899999994</v>
      </c>
      <c r="G580" s="7">
        <v>4.4235315697991773E-2</v>
      </c>
      <c r="H580" s="8">
        <v>7.7838734840818173E-3</v>
      </c>
      <c r="I580" s="9" t="s">
        <v>17</v>
      </c>
      <c r="J580" s="10">
        <v>184</v>
      </c>
      <c r="K580" s="11">
        <v>67.941576086956289</v>
      </c>
      <c r="L580" s="11" t="s">
        <v>78</v>
      </c>
    </row>
    <row r="581" spans="1:12" x14ac:dyDescent="0.25">
      <c r="A581" s="4">
        <v>12</v>
      </c>
      <c r="B581" s="4">
        <v>1047</v>
      </c>
      <c r="C581" s="4" t="s">
        <v>18</v>
      </c>
      <c r="D581" s="16">
        <v>29202.670000000249</v>
      </c>
      <c r="E581" s="16">
        <v>29202.670000000249</v>
      </c>
      <c r="F581" s="15">
        <v>32689.732000000673</v>
      </c>
      <c r="G581" s="7">
        <v>-0.10667147714763625</v>
      </c>
      <c r="H581" s="8">
        <v>1.8182972796911851E-2</v>
      </c>
      <c r="I581" s="9" t="s">
        <v>13</v>
      </c>
      <c r="J581" s="10">
        <v>249</v>
      </c>
      <c r="K581" s="11">
        <v>117.27979919678815</v>
      </c>
      <c r="L581" s="11" t="s">
        <v>72</v>
      </c>
    </row>
    <row r="582" spans="1:12" x14ac:dyDescent="0.25">
      <c r="A582" s="4">
        <v>12</v>
      </c>
      <c r="B582" s="4">
        <v>1011</v>
      </c>
      <c r="C582" s="4" t="s">
        <v>19</v>
      </c>
      <c r="D582" s="16">
        <v>35002.130000000368</v>
      </c>
      <c r="E582" s="16">
        <v>35002.130000000368</v>
      </c>
      <c r="F582" s="15">
        <v>31192.824000000655</v>
      </c>
      <c r="G582" s="7">
        <v>0.12212122890827826</v>
      </c>
      <c r="H582" s="8">
        <v>2.179399272819826E-2</v>
      </c>
      <c r="I582" s="9" t="s">
        <v>13</v>
      </c>
      <c r="J582" s="10">
        <v>293</v>
      </c>
      <c r="K582" s="11">
        <v>119.4611945392504</v>
      </c>
      <c r="L582" s="11" t="s">
        <v>78</v>
      </c>
    </row>
    <row r="583" spans="1:12" x14ac:dyDescent="0.25">
      <c r="A583" s="4">
        <v>12</v>
      </c>
      <c r="B583" s="4">
        <v>1059</v>
      </c>
      <c r="C583" s="4" t="s">
        <v>20</v>
      </c>
      <c r="D583" s="16">
        <v>27956.930000000262</v>
      </c>
      <c r="E583" s="16">
        <v>27956.930000000262</v>
      </c>
      <c r="F583" s="15">
        <v>22962.604000000538</v>
      </c>
      <c r="G583" s="7">
        <v>0.21749824192411316</v>
      </c>
      <c r="H583" s="8">
        <v>1.7407315758290912E-2</v>
      </c>
      <c r="I583" s="9" t="s">
        <v>13</v>
      </c>
      <c r="J583" s="10">
        <v>273</v>
      </c>
      <c r="K583" s="11">
        <v>102.40633699633796</v>
      </c>
      <c r="L583" s="11" t="s">
        <v>79</v>
      </c>
    </row>
    <row r="584" spans="1:12" x14ac:dyDescent="0.25">
      <c r="A584" s="4">
        <v>12</v>
      </c>
      <c r="B584" s="4">
        <v>1063</v>
      </c>
      <c r="C584" s="4" t="s">
        <v>21</v>
      </c>
      <c r="D584" s="16">
        <v>21759.000000000102</v>
      </c>
      <c r="E584" s="16">
        <v>21759.000000000102</v>
      </c>
      <c r="F584" s="15">
        <v>18735.590000000208</v>
      </c>
      <c r="G584" s="7">
        <v>0.16137255351979096</v>
      </c>
      <c r="H584" s="8">
        <v>1.3548189432267784E-2</v>
      </c>
      <c r="I584" s="9" t="s">
        <v>13</v>
      </c>
      <c r="J584" s="10">
        <v>236</v>
      </c>
      <c r="K584" s="11">
        <v>92.199152542373312</v>
      </c>
      <c r="L584" s="11" t="s">
        <v>72</v>
      </c>
    </row>
    <row r="585" spans="1:12" x14ac:dyDescent="0.25">
      <c r="A585" s="4">
        <v>12</v>
      </c>
      <c r="B585" s="4">
        <v>1065</v>
      </c>
      <c r="C585" s="4" t="s">
        <v>22</v>
      </c>
      <c r="D585" s="16">
        <v>16743.959999999934</v>
      </c>
      <c r="E585" s="16">
        <v>16743.959999999934</v>
      </c>
      <c r="F585" s="15">
        <v>18221.777000000129</v>
      </c>
      <c r="G585" s="7">
        <v>-8.1101694966423166E-2</v>
      </c>
      <c r="H585" s="8">
        <v>1.0425586742327889E-2</v>
      </c>
      <c r="I585" s="9" t="s">
        <v>13</v>
      </c>
      <c r="J585" s="10">
        <v>232</v>
      </c>
      <c r="K585" s="11">
        <v>72.172241379310066</v>
      </c>
      <c r="L585" s="11" t="s">
        <v>78</v>
      </c>
    </row>
    <row r="586" spans="1:12" x14ac:dyDescent="0.25">
      <c r="A586" s="4">
        <v>12</v>
      </c>
      <c r="B586" s="4">
        <v>1013</v>
      </c>
      <c r="C586" s="4" t="s">
        <v>23</v>
      </c>
      <c r="D586" s="16">
        <v>34588.070000000262</v>
      </c>
      <c r="E586" s="16">
        <v>34588.070000000262</v>
      </c>
      <c r="F586" s="15">
        <v>32656.017000000742</v>
      </c>
      <c r="G586" s="7">
        <v>5.9163767583764848E-2</v>
      </c>
      <c r="H586" s="8">
        <v>2.1536179257159782E-2</v>
      </c>
      <c r="I586" s="9" t="s">
        <v>24</v>
      </c>
      <c r="J586" s="10">
        <v>401</v>
      </c>
      <c r="K586" s="11">
        <v>86.254538653367234</v>
      </c>
      <c r="L586" s="11" t="s">
        <v>78</v>
      </c>
    </row>
    <row r="587" spans="1:12" x14ac:dyDescent="0.25">
      <c r="A587" s="4">
        <v>12</v>
      </c>
      <c r="B587" s="4">
        <v>1009</v>
      </c>
      <c r="C587" s="4" t="s">
        <v>25</v>
      </c>
      <c r="D587" s="16">
        <v>19638.129999999957</v>
      </c>
      <c r="E587" s="16">
        <v>19638.129999999957</v>
      </c>
      <c r="F587" s="15">
        <v>15613.516999999905</v>
      </c>
      <c r="G587" s="7">
        <v>0.25776466634647899</v>
      </c>
      <c r="H587" s="8">
        <v>1.2227634787237424E-2</v>
      </c>
      <c r="I587" s="9" t="s">
        <v>17</v>
      </c>
      <c r="J587" s="10">
        <v>163</v>
      </c>
      <c r="K587" s="11">
        <v>120.47932515337398</v>
      </c>
      <c r="L587" s="11" t="s">
        <v>78</v>
      </c>
    </row>
    <row r="588" spans="1:12" x14ac:dyDescent="0.25">
      <c r="A588" s="4">
        <v>12</v>
      </c>
      <c r="B588" s="4">
        <v>1066</v>
      </c>
      <c r="C588" s="4" t="s">
        <v>26</v>
      </c>
      <c r="D588" s="16">
        <v>34936.520000000266</v>
      </c>
      <c r="E588" s="16">
        <v>34936.520000000266</v>
      </c>
      <c r="F588" s="15">
        <v>34113.515000000334</v>
      </c>
      <c r="G588" s="7">
        <v>2.4125482231893258E-2</v>
      </c>
      <c r="H588" s="8">
        <v>2.1753140818245944E-2</v>
      </c>
      <c r="I588" s="9" t="s">
        <v>24</v>
      </c>
      <c r="J588" s="10">
        <v>373</v>
      </c>
      <c r="K588" s="11">
        <v>93.663592493298296</v>
      </c>
      <c r="L588" s="11" t="s">
        <v>79</v>
      </c>
    </row>
    <row r="589" spans="1:12" x14ac:dyDescent="0.25">
      <c r="A589" s="4">
        <v>12</v>
      </c>
      <c r="B589" s="4">
        <v>1061</v>
      </c>
      <c r="C589" s="4" t="s">
        <v>27</v>
      </c>
      <c r="D589" s="16">
        <v>8064.1799999999448</v>
      </c>
      <c r="E589" s="16">
        <v>8064.1799999999448</v>
      </c>
      <c r="F589" s="15">
        <v>8575.500999999922</v>
      </c>
      <c r="G589" s="7">
        <v>-5.9625787461278557E-2</v>
      </c>
      <c r="H589" s="8">
        <v>5.0211424355854567E-3</v>
      </c>
      <c r="I589" s="9" t="s">
        <v>9</v>
      </c>
      <c r="J589" s="10">
        <v>97</v>
      </c>
      <c r="K589" s="11">
        <v>83.135876288659219</v>
      </c>
      <c r="L589" s="11" t="s">
        <v>79</v>
      </c>
    </row>
    <row r="590" spans="1:12" x14ac:dyDescent="0.25">
      <c r="A590" s="4">
        <v>12</v>
      </c>
      <c r="B590" s="4">
        <v>1023</v>
      </c>
      <c r="C590" s="4" t="s">
        <v>28</v>
      </c>
      <c r="D590" s="16">
        <v>10918.549999999937</v>
      </c>
      <c r="E590" s="16">
        <v>10918.549999999937</v>
      </c>
      <c r="F590" s="15">
        <v>9574.1739999999736</v>
      </c>
      <c r="G590" s="7">
        <v>0.14041691742806917</v>
      </c>
      <c r="H590" s="8">
        <v>6.7984091054591606E-3</v>
      </c>
      <c r="I590" s="9" t="s">
        <v>9</v>
      </c>
      <c r="J590" s="10">
        <v>122</v>
      </c>
      <c r="K590" s="11">
        <v>89.496311475409328</v>
      </c>
      <c r="L590" s="11" t="s">
        <v>78</v>
      </c>
    </row>
    <row r="591" spans="1:12" x14ac:dyDescent="0.25">
      <c r="A591" s="4">
        <v>12</v>
      </c>
      <c r="B591" s="4">
        <v>1068</v>
      </c>
      <c r="C591" s="4" t="s">
        <v>29</v>
      </c>
      <c r="D591" s="16">
        <v>17901.479999999963</v>
      </c>
      <c r="E591" s="16">
        <v>17901.479999999963</v>
      </c>
      <c r="F591" s="15">
        <v>0</v>
      </c>
      <c r="G591" s="7" t="s">
        <v>67</v>
      </c>
      <c r="H591" s="8">
        <v>1.1146313808444849E-2</v>
      </c>
      <c r="I591" s="9" t="s">
        <v>13</v>
      </c>
      <c r="J591" s="10">
        <v>255</v>
      </c>
      <c r="K591" s="11">
        <v>70.201882352941027</v>
      </c>
      <c r="L591" s="11" t="s">
        <v>72</v>
      </c>
    </row>
    <row r="592" spans="1:12" x14ac:dyDescent="0.25">
      <c r="A592" s="4">
        <v>12</v>
      </c>
      <c r="B592" s="4">
        <v>1017</v>
      </c>
      <c r="C592" s="4" t="s">
        <v>30</v>
      </c>
      <c r="D592" s="16">
        <v>25419.360000000077</v>
      </c>
      <c r="E592" s="16">
        <v>25419.360000000077</v>
      </c>
      <c r="F592" s="15">
        <v>27734.795000000362</v>
      </c>
      <c r="G592" s="7">
        <v>-8.3484842776023971E-2</v>
      </c>
      <c r="H592" s="8">
        <v>1.5827303852521249E-2</v>
      </c>
      <c r="I592" s="9" t="s">
        <v>17</v>
      </c>
      <c r="J592" s="10">
        <v>157</v>
      </c>
      <c r="K592" s="11">
        <v>161.90675159235718</v>
      </c>
      <c r="L592" s="11" t="s">
        <v>75</v>
      </c>
    </row>
    <row r="593" spans="1:12" x14ac:dyDescent="0.25">
      <c r="A593" s="4">
        <v>12</v>
      </c>
      <c r="B593" s="4">
        <v>1040</v>
      </c>
      <c r="C593" s="4" t="s">
        <v>31</v>
      </c>
      <c r="D593" s="16">
        <v>19298.23999999998</v>
      </c>
      <c r="E593" s="16">
        <v>19298.23999999998</v>
      </c>
      <c r="F593" s="15">
        <v>22767.062000000496</v>
      </c>
      <c r="G593" s="7">
        <v>-0.1523614245878735</v>
      </c>
      <c r="H593" s="8">
        <v>1.2016003089726824E-2</v>
      </c>
      <c r="I593" s="9" t="s">
        <v>13</v>
      </c>
      <c r="J593" s="10">
        <v>322</v>
      </c>
      <c r="K593" s="11">
        <v>59.932422360248381</v>
      </c>
      <c r="L593" s="11" t="s">
        <v>72</v>
      </c>
    </row>
    <row r="594" spans="1:12" x14ac:dyDescent="0.25">
      <c r="A594" s="4">
        <v>12</v>
      </c>
      <c r="B594" s="4">
        <v>1027</v>
      </c>
      <c r="C594" s="4" t="s">
        <v>32</v>
      </c>
      <c r="D594" s="16">
        <v>78876.620000000607</v>
      </c>
      <c r="E594" s="16">
        <v>78876.620000000607</v>
      </c>
      <c r="F594" s="15">
        <v>71120.158000001204</v>
      </c>
      <c r="G594" s="7">
        <v>0.10906137188276865</v>
      </c>
      <c r="H594" s="8">
        <v>4.9112339240636287E-2</v>
      </c>
      <c r="I594" s="9" t="s">
        <v>13</v>
      </c>
      <c r="J594" s="10">
        <v>322</v>
      </c>
      <c r="K594" s="11">
        <v>244.95844720497084</v>
      </c>
      <c r="L594" s="11" t="s">
        <v>75</v>
      </c>
    </row>
    <row r="595" spans="1:12" x14ac:dyDescent="0.25">
      <c r="A595" s="4">
        <v>12</v>
      </c>
      <c r="B595" s="4">
        <v>1044</v>
      </c>
      <c r="C595" s="4" t="s">
        <v>33</v>
      </c>
      <c r="D595" s="16">
        <v>13664.329999999969</v>
      </c>
      <c r="E595" s="16">
        <v>13664.329999999969</v>
      </c>
      <c r="F595" s="15">
        <v>13091.43500000001</v>
      </c>
      <c r="G595" s="7">
        <v>4.3761054460413007E-2</v>
      </c>
      <c r="H595" s="8">
        <v>8.5080624709324131E-3</v>
      </c>
      <c r="I595" s="9" t="s">
        <v>13</v>
      </c>
      <c r="J595" s="10">
        <v>216</v>
      </c>
      <c r="K595" s="11">
        <v>63.260787037036891</v>
      </c>
      <c r="L595" s="11" t="s">
        <v>77</v>
      </c>
    </row>
    <row r="596" spans="1:12" x14ac:dyDescent="0.25">
      <c r="A596" s="4">
        <v>12</v>
      </c>
      <c r="B596" s="4">
        <v>1048</v>
      </c>
      <c r="C596" s="4" t="s">
        <v>34</v>
      </c>
      <c r="D596" s="16">
        <v>34798.620000000301</v>
      </c>
      <c r="E596" s="16">
        <v>34798.620000000301</v>
      </c>
      <c r="F596" s="15">
        <v>36226.902000000031</v>
      </c>
      <c r="G596" s="7">
        <v>-3.9426004464851228E-2</v>
      </c>
      <c r="H596" s="8">
        <v>2.1667277712280171E-2</v>
      </c>
      <c r="I596" s="9" t="s">
        <v>13</v>
      </c>
      <c r="J596" s="10">
        <v>275</v>
      </c>
      <c r="K596" s="11">
        <v>126.54043636363745</v>
      </c>
      <c r="L596" s="11" t="s">
        <v>72</v>
      </c>
    </row>
    <row r="597" spans="1:12" x14ac:dyDescent="0.25">
      <c r="A597" s="4">
        <v>12</v>
      </c>
      <c r="B597" s="4">
        <v>1031</v>
      </c>
      <c r="C597" s="4" t="s">
        <v>35</v>
      </c>
      <c r="D597" s="16">
        <v>88878.820000000822</v>
      </c>
      <c r="E597" s="16">
        <v>88878.820000000822</v>
      </c>
      <c r="F597" s="15">
        <v>82762.09900000105</v>
      </c>
      <c r="G597" s="7">
        <v>7.3907272458129558E-2</v>
      </c>
      <c r="H597" s="8">
        <v>5.5340185205038653E-2</v>
      </c>
      <c r="I597" s="9" t="s">
        <v>36</v>
      </c>
      <c r="J597" s="10">
        <v>536</v>
      </c>
      <c r="K597" s="11">
        <v>165.81869402985228</v>
      </c>
      <c r="L597" s="11" t="s">
        <v>74</v>
      </c>
    </row>
    <row r="598" spans="1:12" x14ac:dyDescent="0.25">
      <c r="A598" s="4">
        <v>12</v>
      </c>
      <c r="B598" s="4">
        <v>1042</v>
      </c>
      <c r="C598" s="4" t="s">
        <v>37</v>
      </c>
      <c r="D598" s="16">
        <v>16865.049999999945</v>
      </c>
      <c r="E598" s="16">
        <v>16865.049999999945</v>
      </c>
      <c r="F598" s="15">
        <v>18353.773000000161</v>
      </c>
      <c r="G598" s="7">
        <v>-8.1112640981241491E-2</v>
      </c>
      <c r="H598" s="8">
        <v>1.0500983141902936E-2</v>
      </c>
      <c r="I598" s="9" t="s">
        <v>17</v>
      </c>
      <c r="J598" s="10">
        <v>130</v>
      </c>
      <c r="K598" s="11">
        <v>129.73115384615343</v>
      </c>
      <c r="L598" s="11" t="s">
        <v>76</v>
      </c>
    </row>
    <row r="599" spans="1:12" x14ac:dyDescent="0.25">
      <c r="A599" s="4">
        <v>12</v>
      </c>
      <c r="B599" s="4">
        <v>1025</v>
      </c>
      <c r="C599" s="4" t="s">
        <v>38</v>
      </c>
      <c r="D599" s="16">
        <v>30932.910000000313</v>
      </c>
      <c r="E599" s="16">
        <v>30932.910000000313</v>
      </c>
      <c r="F599" s="15">
        <v>34135.849000000446</v>
      </c>
      <c r="G599" s="7">
        <v>-9.38291881945017E-2</v>
      </c>
      <c r="H599" s="8">
        <v>1.9260302604498954E-2</v>
      </c>
      <c r="I599" s="9" t="s">
        <v>24</v>
      </c>
      <c r="J599" s="10">
        <v>359</v>
      </c>
      <c r="K599" s="11">
        <v>86.164094707521755</v>
      </c>
      <c r="L599" s="11" t="s">
        <v>76</v>
      </c>
    </row>
    <row r="600" spans="1:12" x14ac:dyDescent="0.25">
      <c r="A600" s="4">
        <v>12</v>
      </c>
      <c r="B600" s="4">
        <v>1067</v>
      </c>
      <c r="C600" s="4" t="s">
        <v>39</v>
      </c>
      <c r="D600" s="16">
        <v>25915.050000000228</v>
      </c>
      <c r="E600" s="16">
        <v>25915.050000000228</v>
      </c>
      <c r="F600" s="15">
        <v>30242.782000000767</v>
      </c>
      <c r="G600" s="7">
        <v>-0.14309966589715284</v>
      </c>
      <c r="H600" s="8">
        <v>1.6135944048287731E-2</v>
      </c>
      <c r="I600" s="9" t="s">
        <v>24</v>
      </c>
      <c r="J600" s="10">
        <v>418</v>
      </c>
      <c r="K600" s="11">
        <v>61.997727272727822</v>
      </c>
      <c r="L600" s="11" t="s">
        <v>79</v>
      </c>
    </row>
    <row r="601" spans="1:12" x14ac:dyDescent="0.25">
      <c r="A601" s="4">
        <v>12</v>
      </c>
      <c r="B601" s="4">
        <v>1001</v>
      </c>
      <c r="C601" s="4" t="s">
        <v>40</v>
      </c>
      <c r="D601" s="16">
        <v>88270.440000000526</v>
      </c>
      <c r="E601" s="16">
        <v>88270.440000000526</v>
      </c>
      <c r="F601" s="15">
        <v>80896.625000001077</v>
      </c>
      <c r="G601" s="7">
        <v>9.1151083249756626E-2</v>
      </c>
      <c r="H601" s="8">
        <v>5.4961378849654352E-2</v>
      </c>
      <c r="I601" s="9" t="s">
        <v>24</v>
      </c>
      <c r="J601" s="10">
        <v>337</v>
      </c>
      <c r="K601" s="11">
        <v>261.9300890207731</v>
      </c>
      <c r="L601" s="11" t="s">
        <v>73</v>
      </c>
    </row>
    <row r="602" spans="1:12" x14ac:dyDescent="0.25">
      <c r="A602" s="4">
        <v>12</v>
      </c>
      <c r="B602" s="4">
        <v>1010</v>
      </c>
      <c r="C602" s="4" t="s">
        <v>41</v>
      </c>
      <c r="D602" s="16">
        <v>9723.0099999999493</v>
      </c>
      <c r="E602" s="16">
        <v>9723.0099999999493</v>
      </c>
      <c r="F602" s="15">
        <v>9160.1079999999602</v>
      </c>
      <c r="G602" s="7">
        <v>6.1451458869261399E-2</v>
      </c>
      <c r="H602" s="8">
        <v>6.0540089770592716E-3</v>
      </c>
      <c r="I602" s="9" t="s">
        <v>9</v>
      </c>
      <c r="J602" s="10">
        <v>125</v>
      </c>
      <c r="K602" s="11">
        <v>77.784079999999591</v>
      </c>
      <c r="L602" s="11" t="s">
        <v>72</v>
      </c>
    </row>
    <row r="603" spans="1:12" x14ac:dyDescent="0.25">
      <c r="A603" s="4">
        <v>12</v>
      </c>
      <c r="B603" s="4">
        <v>1032</v>
      </c>
      <c r="C603" s="4" t="s">
        <v>42</v>
      </c>
      <c r="D603" s="16">
        <v>21125.780000000035</v>
      </c>
      <c r="E603" s="16">
        <v>21125.780000000035</v>
      </c>
      <c r="F603" s="15">
        <v>24629.195000000462</v>
      </c>
      <c r="G603" s="7">
        <v>-0.14224642746140748</v>
      </c>
      <c r="H603" s="8">
        <v>1.3153916510152731E-2</v>
      </c>
      <c r="I603" s="9" t="s">
        <v>13</v>
      </c>
      <c r="J603" s="10">
        <v>211</v>
      </c>
      <c r="K603" s="11">
        <v>100.1221800947869</v>
      </c>
      <c r="L603" s="11" t="s">
        <v>77</v>
      </c>
    </row>
    <row r="604" spans="1:12" x14ac:dyDescent="0.25">
      <c r="A604" s="4">
        <v>12</v>
      </c>
      <c r="B604" s="4">
        <v>1054</v>
      </c>
      <c r="C604" s="4" t="s">
        <v>43</v>
      </c>
      <c r="D604" s="16">
        <v>25422.880000000172</v>
      </c>
      <c r="E604" s="16">
        <v>25422.880000000172</v>
      </c>
      <c r="F604" s="15">
        <v>26788.656000000625</v>
      </c>
      <c r="G604" s="7">
        <v>-5.0983371468894201E-2</v>
      </c>
      <c r="H604" s="8">
        <v>1.5829495572122466E-2</v>
      </c>
      <c r="I604" s="9" t="s">
        <v>13</v>
      </c>
      <c r="J604" s="10">
        <v>312</v>
      </c>
      <c r="K604" s="11">
        <v>81.483589743590301</v>
      </c>
      <c r="L604" s="11" t="s">
        <v>79</v>
      </c>
    </row>
    <row r="605" spans="1:12" x14ac:dyDescent="0.25">
      <c r="A605" s="4">
        <v>12</v>
      </c>
      <c r="B605" s="4">
        <v>1033</v>
      </c>
      <c r="C605" s="4" t="s">
        <v>44</v>
      </c>
      <c r="D605" s="16">
        <v>67422.450000000259</v>
      </c>
      <c r="E605" s="16">
        <v>67422.450000000259</v>
      </c>
      <c r="F605" s="15">
        <v>64062.789999999877</v>
      </c>
      <c r="G605" s="7">
        <v>5.2443235769163099E-2</v>
      </c>
      <c r="H605" s="8">
        <v>4.1980427620184856E-2</v>
      </c>
      <c r="I605" s="9" t="s">
        <v>36</v>
      </c>
      <c r="J605" s="10">
        <v>436</v>
      </c>
      <c r="K605" s="11">
        <v>154.63864678899142</v>
      </c>
      <c r="L605" s="11" t="s">
        <v>75</v>
      </c>
    </row>
    <row r="606" spans="1:12" x14ac:dyDescent="0.25">
      <c r="A606" s="4">
        <v>12</v>
      </c>
      <c r="B606" s="4">
        <v>1062</v>
      </c>
      <c r="C606" s="4" t="s">
        <v>45</v>
      </c>
      <c r="D606" s="16">
        <v>6873.2199999999721</v>
      </c>
      <c r="E606" s="16">
        <v>6873.2199999999721</v>
      </c>
      <c r="F606" s="15">
        <v>6131.5849999999718</v>
      </c>
      <c r="G606" s="7">
        <v>0.120953228243595</v>
      </c>
      <c r="H606" s="8">
        <v>4.2795940332575376E-3</v>
      </c>
      <c r="I606" s="9" t="s">
        <v>9</v>
      </c>
      <c r="J606" s="10">
        <v>67</v>
      </c>
      <c r="K606" s="11">
        <v>102.58537313432794</v>
      </c>
      <c r="L606" s="11" t="s">
        <v>73</v>
      </c>
    </row>
    <row r="607" spans="1:12" x14ac:dyDescent="0.25">
      <c r="A607" s="4">
        <v>12</v>
      </c>
      <c r="B607" s="4">
        <v>1002</v>
      </c>
      <c r="C607" s="4" t="s">
        <v>46</v>
      </c>
      <c r="D607" s="16">
        <v>66847.709999999977</v>
      </c>
      <c r="E607" s="16">
        <v>66847.709999999977</v>
      </c>
      <c r="F607" s="15">
        <v>50080.92999999992</v>
      </c>
      <c r="G607" s="7">
        <v>0.33479370291246746</v>
      </c>
      <c r="H607" s="8">
        <v>4.1622567130534353E-2</v>
      </c>
      <c r="I607" s="9" t="s">
        <v>13</v>
      </c>
      <c r="J607" s="10">
        <v>245</v>
      </c>
      <c r="K607" s="11">
        <v>272.84779591836724</v>
      </c>
      <c r="L607" s="11" t="s">
        <v>74</v>
      </c>
    </row>
    <row r="608" spans="1:12" x14ac:dyDescent="0.25">
      <c r="A608" s="4">
        <v>12</v>
      </c>
      <c r="B608" s="4">
        <v>1024</v>
      </c>
      <c r="C608" s="4" t="s">
        <v>47</v>
      </c>
      <c r="D608" s="16">
        <v>35155.140000000363</v>
      </c>
      <c r="E608" s="16">
        <v>35155.140000000363</v>
      </c>
      <c r="F608" s="15">
        <v>39509.423999999904</v>
      </c>
      <c r="G608" s="7">
        <v>-0.11020874412139114</v>
      </c>
      <c r="H608" s="8">
        <v>2.1889264039611066E-2</v>
      </c>
      <c r="I608" s="9" t="s">
        <v>24</v>
      </c>
      <c r="J608" s="10">
        <v>374</v>
      </c>
      <c r="K608" s="11">
        <v>93.997700534760327</v>
      </c>
      <c r="L608" s="11" t="s">
        <v>73</v>
      </c>
    </row>
    <row r="609" spans="1:12" x14ac:dyDescent="0.25">
      <c r="A609" s="4">
        <v>12</v>
      </c>
      <c r="B609" s="4">
        <v>1058</v>
      </c>
      <c r="C609" s="4" t="s">
        <v>48</v>
      </c>
      <c r="D609" s="16">
        <v>24253.480000000156</v>
      </c>
      <c r="E609" s="16">
        <v>24253.480000000156</v>
      </c>
      <c r="F609" s="15">
        <v>28438.330000000427</v>
      </c>
      <c r="G609" s="7">
        <v>-0.14715526544632573</v>
      </c>
      <c r="H609" s="8">
        <v>1.5101371452351608E-2</v>
      </c>
      <c r="I609" s="9" t="s">
        <v>24</v>
      </c>
      <c r="J609" s="10">
        <v>302</v>
      </c>
      <c r="K609" s="11">
        <v>80.309536423841578</v>
      </c>
      <c r="L609" s="11" t="s">
        <v>73</v>
      </c>
    </row>
    <row r="610" spans="1:12" x14ac:dyDescent="0.25">
      <c r="A610" s="4">
        <v>12</v>
      </c>
      <c r="B610" s="4">
        <v>1053</v>
      </c>
      <c r="C610" s="4" t="s">
        <v>49</v>
      </c>
      <c r="D610" s="16">
        <v>30717.510000000275</v>
      </c>
      <c r="E610" s="16">
        <v>30717.510000000275</v>
      </c>
      <c r="F610" s="15">
        <v>30338.396500000646</v>
      </c>
      <c r="G610" s="7">
        <v>1.2496161423680485E-2</v>
      </c>
      <c r="H610" s="8">
        <v>1.9126184308450839E-2</v>
      </c>
      <c r="I610" s="9" t="s">
        <v>13</v>
      </c>
      <c r="J610" s="10">
        <v>219</v>
      </c>
      <c r="K610" s="11">
        <v>140.26260273972727</v>
      </c>
      <c r="L610" s="11" t="s">
        <v>73</v>
      </c>
    </row>
    <row r="611" spans="1:12" x14ac:dyDescent="0.25">
      <c r="A611" s="4">
        <v>12</v>
      </c>
      <c r="B611" s="4">
        <v>1028</v>
      </c>
      <c r="C611" s="4" t="s">
        <v>50</v>
      </c>
      <c r="D611" s="16">
        <v>68379.610000000233</v>
      </c>
      <c r="E611" s="16">
        <v>68379.610000000233</v>
      </c>
      <c r="F611" s="15">
        <v>70133.2500407146</v>
      </c>
      <c r="G611" s="7">
        <v>-2.5004402900141165E-2</v>
      </c>
      <c r="H611" s="8">
        <v>4.2576401010367727E-2</v>
      </c>
      <c r="I611" s="9" t="s">
        <v>24</v>
      </c>
      <c r="J611" s="10">
        <v>414</v>
      </c>
      <c r="K611" s="11">
        <v>165.16814009661891</v>
      </c>
      <c r="L611" s="11" t="s">
        <v>73</v>
      </c>
    </row>
    <row r="612" spans="1:12" x14ac:dyDescent="0.25">
      <c r="A612" s="4">
        <v>12</v>
      </c>
      <c r="B612" s="4">
        <v>1026</v>
      </c>
      <c r="C612" s="4" t="s">
        <v>51</v>
      </c>
      <c r="D612" s="16">
        <v>10797.889999999985</v>
      </c>
      <c r="E612" s="16">
        <v>10797.889999999985</v>
      </c>
      <c r="F612" s="15">
        <v>12714.205000000013</v>
      </c>
      <c r="G612" s="7">
        <v>-0.15072236132735206</v>
      </c>
      <c r="H612" s="8">
        <v>6.7232804443581552E-3</v>
      </c>
      <c r="I612" s="9" t="s">
        <v>13</v>
      </c>
      <c r="J612" s="10">
        <v>255</v>
      </c>
      <c r="K612" s="11">
        <v>42.344666666666605</v>
      </c>
      <c r="L612" s="11" t="s">
        <v>73</v>
      </c>
    </row>
    <row r="613" spans="1:12" x14ac:dyDescent="0.25">
      <c r="A613" s="4">
        <v>12</v>
      </c>
      <c r="B613" s="4">
        <v>1052</v>
      </c>
      <c r="C613" s="4" t="s">
        <v>52</v>
      </c>
      <c r="D613" s="16">
        <v>5969.4399999999659</v>
      </c>
      <c r="E613" s="16">
        <v>5969.4399999999659</v>
      </c>
      <c r="F613" s="15">
        <v>5639.8689999999533</v>
      </c>
      <c r="G613" s="7">
        <v>5.8435931756573689E-2</v>
      </c>
      <c r="H613" s="8">
        <v>3.7168575727081097E-3</v>
      </c>
      <c r="I613" s="9" t="s">
        <v>17</v>
      </c>
      <c r="J613" s="10">
        <v>125</v>
      </c>
      <c r="K613" s="11">
        <v>47.755519999999727</v>
      </c>
      <c r="L613" s="11" t="s">
        <v>73</v>
      </c>
    </row>
    <row r="614" spans="1:12" x14ac:dyDescent="0.25">
      <c r="A614" s="4">
        <v>12</v>
      </c>
      <c r="B614" s="4">
        <v>1060</v>
      </c>
      <c r="C614" s="4" t="s">
        <v>53</v>
      </c>
      <c r="D614" s="16">
        <v>19165.480000000032</v>
      </c>
      <c r="E614" s="16">
        <v>19165.480000000032</v>
      </c>
      <c r="F614" s="15">
        <v>18245.815000000221</v>
      </c>
      <c r="G614" s="7">
        <v>5.0404161173386974E-2</v>
      </c>
      <c r="H614" s="8">
        <v>1.1933340392496843E-2</v>
      </c>
      <c r="I614" s="9" t="s">
        <v>24</v>
      </c>
      <c r="J614" s="10">
        <v>344</v>
      </c>
      <c r="K614" s="11">
        <v>55.713604651162882</v>
      </c>
      <c r="L614" s="11" t="s">
        <v>72</v>
      </c>
    </row>
    <row r="615" spans="1:12" x14ac:dyDescent="0.25">
      <c r="A615" s="4">
        <v>12</v>
      </c>
      <c r="B615" s="4">
        <v>1016</v>
      </c>
      <c r="C615" s="4" t="s">
        <v>54</v>
      </c>
      <c r="D615" s="16">
        <v>80928.400000000591</v>
      </c>
      <c r="E615" s="16">
        <v>80928.400000000591</v>
      </c>
      <c r="F615" s="15">
        <v>78151.976333334896</v>
      </c>
      <c r="G615" s="7">
        <v>3.5525955924948782E-2</v>
      </c>
      <c r="H615" s="8">
        <v>5.0389875162017699E-2</v>
      </c>
      <c r="I615" s="9" t="s">
        <v>55</v>
      </c>
      <c r="J615" s="10">
        <v>628</v>
      </c>
      <c r="K615" s="11">
        <v>128.86687898089266</v>
      </c>
      <c r="L615" s="11" t="s">
        <v>74</v>
      </c>
    </row>
    <row r="616" spans="1:12" x14ac:dyDescent="0.25">
      <c r="A616" s="4">
        <v>12</v>
      </c>
      <c r="B616" s="4">
        <v>1055</v>
      </c>
      <c r="C616" s="4" t="s">
        <v>56</v>
      </c>
      <c r="D616" s="16">
        <v>14651.77999999993</v>
      </c>
      <c r="E616" s="16">
        <v>14651.77999999993</v>
      </c>
      <c r="F616" s="15">
        <v>16574.587999999942</v>
      </c>
      <c r="G616" s="7">
        <v>-0.11600939944932676</v>
      </c>
      <c r="H616" s="8">
        <v>9.122895857342276E-3</v>
      </c>
      <c r="I616" s="9" t="s">
        <v>13</v>
      </c>
      <c r="J616" s="10">
        <v>290</v>
      </c>
      <c r="K616" s="11">
        <v>50.523379310344588</v>
      </c>
      <c r="L616" s="11" t="s">
        <v>79</v>
      </c>
    </row>
    <row r="617" spans="1:12" x14ac:dyDescent="0.25">
      <c r="A617" s="4">
        <v>12</v>
      </c>
      <c r="B617" s="4">
        <v>1056</v>
      </c>
      <c r="C617" s="4" t="s">
        <v>57</v>
      </c>
      <c r="D617" s="16">
        <v>4686.1899999999796</v>
      </c>
      <c r="E617" s="16">
        <v>4686.1899999999796</v>
      </c>
      <c r="F617" s="15">
        <v>5788.9459999999708</v>
      </c>
      <c r="G617" s="7">
        <v>-0.19049339897107298</v>
      </c>
      <c r="H617" s="8">
        <v>2.9178450220873385E-3</v>
      </c>
      <c r="I617" s="9" t="s">
        <v>9</v>
      </c>
      <c r="J617" s="10">
        <v>95</v>
      </c>
      <c r="K617" s="11">
        <v>49.328315789473471</v>
      </c>
      <c r="L617" s="11" t="s">
        <v>79</v>
      </c>
    </row>
    <row r="618" spans="1:12" x14ac:dyDescent="0.25">
      <c r="A618" s="4">
        <v>12</v>
      </c>
      <c r="B618" s="4">
        <v>1015</v>
      </c>
      <c r="C618" s="4" t="s">
        <v>58</v>
      </c>
      <c r="D618" s="16">
        <v>56017.750000000044</v>
      </c>
      <c r="E618" s="16">
        <v>56017.750000000044</v>
      </c>
      <c r="F618" s="15">
        <v>69932.169800001357</v>
      </c>
      <c r="G618" s="7">
        <v>-0.1989702284341397</v>
      </c>
      <c r="H618" s="8">
        <v>3.4879318377196364E-2</v>
      </c>
      <c r="I618" s="9" t="s">
        <v>24</v>
      </c>
      <c r="J618" s="10">
        <v>350</v>
      </c>
      <c r="K618" s="11">
        <v>160.05071428571441</v>
      </c>
      <c r="L618" s="11" t="s">
        <v>78</v>
      </c>
    </row>
    <row r="619" spans="1:12" x14ac:dyDescent="0.25">
      <c r="A619" s="4">
        <v>12</v>
      </c>
      <c r="B619" s="4">
        <v>1049</v>
      </c>
      <c r="C619" s="4" t="s">
        <v>59</v>
      </c>
      <c r="D619" s="16">
        <v>28211.380000000252</v>
      </c>
      <c r="E619" s="16">
        <v>28211.380000000252</v>
      </c>
      <c r="F619" s="15">
        <v>22062.919000000402</v>
      </c>
      <c r="G619" s="7">
        <v>0.27867849217955865</v>
      </c>
      <c r="H619" s="8">
        <v>1.756574844366434E-2</v>
      </c>
      <c r="I619" s="9" t="s">
        <v>13</v>
      </c>
      <c r="J619" s="10">
        <v>293</v>
      </c>
      <c r="K619" s="11">
        <v>96.284573378840449</v>
      </c>
      <c r="L619" s="11" t="s">
        <v>79</v>
      </c>
    </row>
    <row r="620" spans="1:12" x14ac:dyDescent="0.25">
      <c r="A620" s="4">
        <v>12</v>
      </c>
      <c r="B620" s="4">
        <v>1029</v>
      </c>
      <c r="C620" s="4" t="s">
        <v>60</v>
      </c>
      <c r="D620" s="16">
        <v>35091.280000000268</v>
      </c>
      <c r="E620" s="16">
        <v>35091.280000000268</v>
      </c>
      <c r="F620" s="15">
        <v>43625.914999999906</v>
      </c>
      <c r="G620" s="7">
        <v>-0.1956322291463608</v>
      </c>
      <c r="H620" s="8">
        <v>2.1849501762983191E-2</v>
      </c>
      <c r="I620" s="9" t="s">
        <v>13</v>
      </c>
      <c r="J620" s="10">
        <v>310</v>
      </c>
      <c r="K620" s="11">
        <v>113.1976774193557</v>
      </c>
      <c r="L620" s="11" t="s">
        <v>73</v>
      </c>
    </row>
    <row r="621" spans="1:12" x14ac:dyDescent="0.25">
      <c r="A621" s="4">
        <v>12</v>
      </c>
      <c r="B621" s="4">
        <v>1007</v>
      </c>
      <c r="C621" s="4" t="s">
        <v>61</v>
      </c>
      <c r="D621" s="16">
        <v>83953.240000000704</v>
      </c>
      <c r="E621" s="16">
        <v>83953.240000000704</v>
      </c>
      <c r="F621" s="15">
        <v>77264.417799908319</v>
      </c>
      <c r="G621" s="7">
        <v>8.6570537778650314E-2</v>
      </c>
      <c r="H621" s="8">
        <v>5.2273284570644112E-2</v>
      </c>
      <c r="I621" s="9" t="s">
        <v>36</v>
      </c>
      <c r="J621" s="10">
        <v>553</v>
      </c>
      <c r="K621" s="11">
        <v>151.81417721519114</v>
      </c>
      <c r="L621" s="11" t="s">
        <v>74</v>
      </c>
    </row>
    <row r="622" spans="1:12" x14ac:dyDescent="0.25">
      <c r="A622" s="4">
        <v>12</v>
      </c>
      <c r="B622" s="4">
        <v>1057</v>
      </c>
      <c r="C622" s="4" t="s">
        <v>62</v>
      </c>
      <c r="D622" s="16">
        <v>11823.769999999977</v>
      </c>
      <c r="E622" s="16">
        <v>11823.769999999977</v>
      </c>
      <c r="F622" s="15">
        <v>17498.636000000108</v>
      </c>
      <c r="G622" s="7">
        <v>-0.32430333427131675</v>
      </c>
      <c r="H622" s="8">
        <v>7.3620421785727192E-3</v>
      </c>
      <c r="I622" s="9" t="s">
        <v>13</v>
      </c>
      <c r="J622" s="10">
        <v>257</v>
      </c>
      <c r="K622" s="11">
        <v>46.006887159532987</v>
      </c>
      <c r="L622" s="11" t="s">
        <v>78</v>
      </c>
    </row>
    <row r="623" spans="1:12" x14ac:dyDescent="0.25">
      <c r="A623" s="4">
        <v>12</v>
      </c>
      <c r="B623" s="4">
        <v>1006</v>
      </c>
      <c r="C623" s="4" t="s">
        <v>63</v>
      </c>
      <c r="D623" s="16">
        <v>21022.140000000032</v>
      </c>
      <c r="E623" s="16">
        <v>21022.140000000032</v>
      </c>
      <c r="F623" s="15">
        <v>19844.407000000279</v>
      </c>
      <c r="G623" s="7">
        <v>5.934835946469641E-2</v>
      </c>
      <c r="H623" s="8">
        <v>1.308938531144138E-2</v>
      </c>
      <c r="I623" s="9" t="s">
        <v>13</v>
      </c>
      <c r="J623" s="10">
        <v>183</v>
      </c>
      <c r="K623" s="11">
        <v>114.87508196721329</v>
      </c>
      <c r="L623" s="11" t="s">
        <v>76</v>
      </c>
    </row>
    <row r="624" spans="1:12" x14ac:dyDescent="0.25">
      <c r="A624" s="4">
        <v>12</v>
      </c>
      <c r="B624" s="4">
        <v>1012</v>
      </c>
      <c r="C624" s="4" t="s">
        <v>64</v>
      </c>
      <c r="D624" s="16">
        <v>43383.550000000228</v>
      </c>
      <c r="E624" s="16">
        <v>43383.550000000228</v>
      </c>
      <c r="F624" s="15">
        <v>45042.512999999883</v>
      </c>
      <c r="G624" s="7">
        <v>-3.6831048924815923E-2</v>
      </c>
      <c r="H624" s="8">
        <v>2.7012663892837969E-2</v>
      </c>
      <c r="I624" s="9" t="s">
        <v>13</v>
      </c>
      <c r="J624" s="10">
        <v>296</v>
      </c>
      <c r="K624" s="11">
        <v>146.56604729729807</v>
      </c>
      <c r="L624" s="11" t="s">
        <v>76</v>
      </c>
    </row>
    <row r="625" spans="1:12" x14ac:dyDescent="0.25">
      <c r="A625" s="4">
        <v>12</v>
      </c>
      <c r="B625" s="4">
        <v>1014</v>
      </c>
      <c r="C625" s="4" t="s">
        <v>65</v>
      </c>
      <c r="D625" s="16">
        <v>28208.23000000016</v>
      </c>
      <c r="E625" s="16">
        <v>28208.23000000016</v>
      </c>
      <c r="F625" s="15">
        <v>30800.349000000373</v>
      </c>
      <c r="G625" s="7">
        <v>-8.4158754175161499E-2</v>
      </c>
      <c r="H625" s="8">
        <v>1.7563787103680291E-2</v>
      </c>
      <c r="I625" s="9" t="s">
        <v>17</v>
      </c>
      <c r="J625" s="10">
        <v>178</v>
      </c>
      <c r="K625" s="11">
        <v>158.47320224719192</v>
      </c>
      <c r="L625" s="11" t="s">
        <v>78</v>
      </c>
    </row>
    <row r="626" spans="1:12" x14ac:dyDescent="0.25">
      <c r="A626" s="4">
        <v>13</v>
      </c>
      <c r="B626" s="4">
        <v>1020</v>
      </c>
      <c r="C626" s="4" t="s">
        <v>8</v>
      </c>
      <c r="D626" s="16">
        <v>18416.239999999987</v>
      </c>
      <c r="E626" s="16">
        <v>18416.239999999987</v>
      </c>
      <c r="F626" s="15">
        <v>14615.52</v>
      </c>
      <c r="G626" s="7">
        <v>0.26004685430282248</v>
      </c>
      <c r="H626" s="8">
        <v>1.1340556932567055E-2</v>
      </c>
      <c r="I626" s="9" t="s">
        <v>9</v>
      </c>
      <c r="J626" s="10">
        <v>75</v>
      </c>
      <c r="K626" s="11">
        <v>245.5498666666665</v>
      </c>
      <c r="L626" s="11" t="s">
        <v>75</v>
      </c>
    </row>
    <row r="627" spans="1:12" x14ac:dyDescent="0.25">
      <c r="A627" s="4">
        <v>13</v>
      </c>
      <c r="B627" s="4">
        <v>1019</v>
      </c>
      <c r="C627" s="4" t="s">
        <v>10</v>
      </c>
      <c r="D627" s="16">
        <v>12714.58999999998</v>
      </c>
      <c r="E627" s="16">
        <v>12714.58999999998</v>
      </c>
      <c r="F627" s="15">
        <v>9214.8700000000008</v>
      </c>
      <c r="G627" s="7">
        <v>0.3797904908045342</v>
      </c>
      <c r="H627" s="8">
        <v>7.8295315313683805E-3</v>
      </c>
      <c r="I627" s="9" t="s">
        <v>9</v>
      </c>
      <c r="J627" s="10">
        <v>49</v>
      </c>
      <c r="K627" s="11">
        <v>259.48142857142818</v>
      </c>
      <c r="L627" s="11" t="s">
        <v>75</v>
      </c>
    </row>
    <row r="628" spans="1:12" x14ac:dyDescent="0.25">
      <c r="A628" s="4">
        <v>13</v>
      </c>
      <c r="B628" s="4">
        <v>1021</v>
      </c>
      <c r="C628" s="4" t="s">
        <v>11</v>
      </c>
      <c r="D628" s="16">
        <v>15733.219999999954</v>
      </c>
      <c r="E628" s="16">
        <v>15733.219999999954</v>
      </c>
      <c r="F628" s="15">
        <v>12003.9</v>
      </c>
      <c r="G628" s="7">
        <v>0.31067569706511677</v>
      </c>
      <c r="H628" s="8">
        <v>9.688377059736528E-3</v>
      </c>
      <c r="I628" s="9" t="s">
        <v>9</v>
      </c>
      <c r="J628" s="10">
        <v>68</v>
      </c>
      <c r="K628" s="11">
        <v>231.3708823529405</v>
      </c>
      <c r="L628" s="11" t="s">
        <v>75</v>
      </c>
    </row>
    <row r="629" spans="1:12" x14ac:dyDescent="0.25">
      <c r="A629" s="4">
        <v>13</v>
      </c>
      <c r="B629" s="4">
        <v>1030</v>
      </c>
      <c r="C629" s="4" t="s">
        <v>12</v>
      </c>
      <c r="D629" s="16">
        <v>29717.29000000023</v>
      </c>
      <c r="E629" s="16">
        <v>29717.29000000023</v>
      </c>
      <c r="F629" s="15">
        <v>34857.839999999997</v>
      </c>
      <c r="G629" s="7">
        <v>-0.14747184564504767</v>
      </c>
      <c r="H629" s="8">
        <v>1.8299643093628692E-2</v>
      </c>
      <c r="I629" s="9" t="s">
        <v>13</v>
      </c>
      <c r="J629" s="10">
        <v>278</v>
      </c>
      <c r="K629" s="11">
        <v>106.89672661870587</v>
      </c>
      <c r="L629" s="11" t="s">
        <v>78</v>
      </c>
    </row>
    <row r="630" spans="1:12" x14ac:dyDescent="0.25">
      <c r="A630" s="4">
        <v>13</v>
      </c>
      <c r="B630" s="4">
        <v>1043</v>
      </c>
      <c r="C630" s="4" t="s">
        <v>14</v>
      </c>
      <c r="D630" s="16">
        <v>25990.190000000173</v>
      </c>
      <c r="E630" s="16">
        <v>25990.190000000173</v>
      </c>
      <c r="F630" s="15">
        <v>26273</v>
      </c>
      <c r="G630" s="7">
        <v>-1.0764282723702112E-2</v>
      </c>
      <c r="H630" s="8">
        <v>1.6004528035214415E-2</v>
      </c>
      <c r="I630" s="9" t="s">
        <v>13</v>
      </c>
      <c r="J630" s="10">
        <v>288</v>
      </c>
      <c r="K630" s="11">
        <v>90.243715277778378</v>
      </c>
      <c r="L630" s="11" t="s">
        <v>72</v>
      </c>
    </row>
    <row r="631" spans="1:12" x14ac:dyDescent="0.25">
      <c r="A631" s="4">
        <v>13</v>
      </c>
      <c r="B631" s="4">
        <v>1046</v>
      </c>
      <c r="C631" s="4" t="s">
        <v>15</v>
      </c>
      <c r="D631" s="16">
        <v>9148.6099999999697</v>
      </c>
      <c r="E631" s="16">
        <v>9148.6099999999697</v>
      </c>
      <c r="F631" s="15">
        <v>12883.05</v>
      </c>
      <c r="G631" s="7">
        <v>-0.28987235165586023</v>
      </c>
      <c r="H631" s="8">
        <v>5.6336327371304899E-3</v>
      </c>
      <c r="I631" s="9" t="s">
        <v>13</v>
      </c>
      <c r="J631" s="10">
        <v>159</v>
      </c>
      <c r="K631" s="11">
        <v>57.538427672955784</v>
      </c>
      <c r="L631" s="11" t="s">
        <v>72</v>
      </c>
    </row>
    <row r="632" spans="1:12" x14ac:dyDescent="0.25">
      <c r="A632" s="4">
        <v>13</v>
      </c>
      <c r="B632" s="4">
        <v>1008</v>
      </c>
      <c r="C632" s="4" t="s">
        <v>16</v>
      </c>
      <c r="D632" s="16">
        <v>11410.459999999957</v>
      </c>
      <c r="E632" s="16">
        <v>11410.459999999957</v>
      </c>
      <c r="F632" s="15">
        <v>11452.5</v>
      </c>
      <c r="G632" s="7">
        <v>-3.6708142327039894E-3</v>
      </c>
      <c r="H632" s="8">
        <v>7.0264598667686062E-3</v>
      </c>
      <c r="I632" s="9" t="s">
        <v>17</v>
      </c>
      <c r="J632" s="10">
        <v>184</v>
      </c>
      <c r="K632" s="11">
        <v>62.013369565217161</v>
      </c>
      <c r="L632" s="11" t="s">
        <v>78</v>
      </c>
    </row>
    <row r="633" spans="1:12" x14ac:dyDescent="0.25">
      <c r="A633" s="4">
        <v>13</v>
      </c>
      <c r="B633" s="4">
        <v>1047</v>
      </c>
      <c r="C633" s="4" t="s">
        <v>18</v>
      </c>
      <c r="D633" s="16">
        <v>29803.840000000215</v>
      </c>
      <c r="E633" s="16">
        <v>29803.840000000215</v>
      </c>
      <c r="F633" s="15">
        <v>29538.59</v>
      </c>
      <c r="G633" s="7">
        <v>8.9797786556573556E-3</v>
      </c>
      <c r="H633" s="8">
        <v>1.8352939814485582E-2</v>
      </c>
      <c r="I633" s="9" t="s">
        <v>13</v>
      </c>
      <c r="J633" s="10">
        <v>249</v>
      </c>
      <c r="K633" s="11">
        <v>119.6941365461856</v>
      </c>
      <c r="L633" s="11" t="s">
        <v>72</v>
      </c>
    </row>
    <row r="634" spans="1:12" x14ac:dyDescent="0.25">
      <c r="A634" s="4">
        <v>13</v>
      </c>
      <c r="B634" s="4">
        <v>1011</v>
      </c>
      <c r="C634" s="4" t="s">
        <v>19</v>
      </c>
      <c r="D634" s="16">
        <v>36182.360000000299</v>
      </c>
      <c r="E634" s="16">
        <v>36182.360000000299</v>
      </c>
      <c r="F634" s="15">
        <v>25502.44</v>
      </c>
      <c r="G634" s="7">
        <v>0.41878032062815551</v>
      </c>
      <c r="H634" s="8">
        <v>2.2280775746549814E-2</v>
      </c>
      <c r="I634" s="9" t="s">
        <v>13</v>
      </c>
      <c r="J634" s="10">
        <v>293</v>
      </c>
      <c r="K634" s="11">
        <v>123.48928327645153</v>
      </c>
      <c r="L634" s="11" t="s">
        <v>78</v>
      </c>
    </row>
    <row r="635" spans="1:12" x14ac:dyDescent="0.25">
      <c r="A635" s="4">
        <v>13</v>
      </c>
      <c r="B635" s="4">
        <v>1059</v>
      </c>
      <c r="C635" s="4" t="s">
        <v>20</v>
      </c>
      <c r="D635" s="16">
        <v>26018.070000000207</v>
      </c>
      <c r="E635" s="16">
        <v>26018.070000000207</v>
      </c>
      <c r="F635" s="15">
        <v>26258.639999999999</v>
      </c>
      <c r="G635" s="7">
        <v>-9.161555967856394E-3</v>
      </c>
      <c r="H635" s="8">
        <v>1.6021696291453492E-2</v>
      </c>
      <c r="I635" s="9" t="s">
        <v>13</v>
      </c>
      <c r="J635" s="10">
        <v>273</v>
      </c>
      <c r="K635" s="11">
        <v>95.304285714286479</v>
      </c>
      <c r="L635" s="11" t="s">
        <v>79</v>
      </c>
    </row>
    <row r="636" spans="1:12" x14ac:dyDescent="0.25">
      <c r="A636" s="4">
        <v>13</v>
      </c>
      <c r="B636" s="4">
        <v>1063</v>
      </c>
      <c r="C636" s="4" t="s">
        <v>21</v>
      </c>
      <c r="D636" s="16">
        <v>19970.640000000039</v>
      </c>
      <c r="E636" s="16">
        <v>19970.640000000039</v>
      </c>
      <c r="F636" s="15">
        <v>16822.64</v>
      </c>
      <c r="G636" s="7">
        <v>0.18712877408064599</v>
      </c>
      <c r="H636" s="8">
        <v>1.2297742639094708E-2</v>
      </c>
      <c r="I636" s="9" t="s">
        <v>13</v>
      </c>
      <c r="J636" s="10">
        <v>236</v>
      </c>
      <c r="K636" s="11">
        <v>84.621355932203556</v>
      </c>
      <c r="L636" s="11" t="s">
        <v>72</v>
      </c>
    </row>
    <row r="637" spans="1:12" x14ac:dyDescent="0.25">
      <c r="A637" s="4">
        <v>13</v>
      </c>
      <c r="B637" s="4">
        <v>1065</v>
      </c>
      <c r="C637" s="4" t="s">
        <v>22</v>
      </c>
      <c r="D637" s="16">
        <v>18036.989999999983</v>
      </c>
      <c r="E637" s="16">
        <v>18036.989999999983</v>
      </c>
      <c r="F637" s="15">
        <v>17821.21</v>
      </c>
      <c r="G637" s="7">
        <v>1.2108044291043285E-2</v>
      </c>
      <c r="H637" s="8">
        <v>1.1107018152844587E-2</v>
      </c>
      <c r="I637" s="9" t="s">
        <v>13</v>
      </c>
      <c r="J637" s="10">
        <v>232</v>
      </c>
      <c r="K637" s="11">
        <v>77.745646551724064</v>
      </c>
      <c r="L637" s="11" t="s">
        <v>78</v>
      </c>
    </row>
    <row r="638" spans="1:12" x14ac:dyDescent="0.25">
      <c r="A638" s="4">
        <v>13</v>
      </c>
      <c r="B638" s="4">
        <v>1013</v>
      </c>
      <c r="C638" s="4" t="s">
        <v>23</v>
      </c>
      <c r="D638" s="16">
        <v>30517.95000000031</v>
      </c>
      <c r="E638" s="16">
        <v>30517.95000000031</v>
      </c>
      <c r="F638" s="15">
        <v>31111.83</v>
      </c>
      <c r="G638" s="7">
        <v>-1.9088558917932263E-2</v>
      </c>
      <c r="H638" s="8">
        <v>1.8792682406410782E-2</v>
      </c>
      <c r="I638" s="9" t="s">
        <v>24</v>
      </c>
      <c r="J638" s="10">
        <v>401</v>
      </c>
      <c r="K638" s="11">
        <v>76.104613466334939</v>
      </c>
      <c r="L638" s="11" t="s">
        <v>78</v>
      </c>
    </row>
    <row r="639" spans="1:12" x14ac:dyDescent="0.25">
      <c r="A639" s="4">
        <v>13</v>
      </c>
      <c r="B639" s="4">
        <v>1009</v>
      </c>
      <c r="C639" s="4" t="s">
        <v>25</v>
      </c>
      <c r="D639" s="16">
        <v>19016.479999999967</v>
      </c>
      <c r="E639" s="16">
        <v>19016.479999999967</v>
      </c>
      <c r="F639" s="15">
        <v>15186.76</v>
      </c>
      <c r="G639" s="7">
        <v>0.25217492078626158</v>
      </c>
      <c r="H639" s="8">
        <v>1.171017939041968E-2</v>
      </c>
      <c r="I639" s="9" t="s">
        <v>17</v>
      </c>
      <c r="J639" s="10">
        <v>163</v>
      </c>
      <c r="K639" s="11">
        <v>116.66552147239243</v>
      </c>
      <c r="L639" s="11" t="s">
        <v>78</v>
      </c>
    </row>
    <row r="640" spans="1:12" x14ac:dyDescent="0.25">
      <c r="A640" s="4">
        <v>13</v>
      </c>
      <c r="B640" s="4">
        <v>1066</v>
      </c>
      <c r="C640" s="4" t="s">
        <v>26</v>
      </c>
      <c r="D640" s="16">
        <v>36709.670000000267</v>
      </c>
      <c r="E640" s="16">
        <v>36709.670000000267</v>
      </c>
      <c r="F640" s="15">
        <v>34098.57</v>
      </c>
      <c r="G640" s="7">
        <v>7.6575058719479117E-2</v>
      </c>
      <c r="H640" s="8">
        <v>2.2605488558508802E-2</v>
      </c>
      <c r="I640" s="9" t="s">
        <v>24</v>
      </c>
      <c r="J640" s="10">
        <v>373</v>
      </c>
      <c r="K640" s="11">
        <v>98.417345844504737</v>
      </c>
      <c r="L640" s="11" t="s">
        <v>79</v>
      </c>
    </row>
    <row r="641" spans="1:12" x14ac:dyDescent="0.25">
      <c r="A641" s="4">
        <v>13</v>
      </c>
      <c r="B641" s="4">
        <v>1061</v>
      </c>
      <c r="C641" s="4" t="s">
        <v>27</v>
      </c>
      <c r="D641" s="16">
        <v>8221.4899999999398</v>
      </c>
      <c r="E641" s="16">
        <v>8221.4899999999398</v>
      </c>
      <c r="F641" s="15">
        <v>7409.58</v>
      </c>
      <c r="G641" s="7">
        <v>0.10957571144382539</v>
      </c>
      <c r="H641" s="8">
        <v>5.0627204801593642E-3</v>
      </c>
      <c r="I641" s="9" t="s">
        <v>9</v>
      </c>
      <c r="J641" s="10">
        <v>97</v>
      </c>
      <c r="K641" s="11">
        <v>84.757628865978759</v>
      </c>
      <c r="L641" s="11" t="s">
        <v>79</v>
      </c>
    </row>
    <row r="642" spans="1:12" x14ac:dyDescent="0.25">
      <c r="A642" s="4">
        <v>13</v>
      </c>
      <c r="B642" s="4">
        <v>1023</v>
      </c>
      <c r="C642" s="4" t="s">
        <v>28</v>
      </c>
      <c r="D642" s="16">
        <v>10782.729999999965</v>
      </c>
      <c r="E642" s="16">
        <v>10782.729999999965</v>
      </c>
      <c r="F642" s="15">
        <v>10383.59</v>
      </c>
      <c r="G642" s="7">
        <v>3.84394992483299E-2</v>
      </c>
      <c r="H642" s="8">
        <v>6.6399093112111075E-3</v>
      </c>
      <c r="I642" s="9" t="s">
        <v>9</v>
      </c>
      <c r="J642" s="10">
        <v>122</v>
      </c>
      <c r="K642" s="11">
        <v>88.383032786884954</v>
      </c>
      <c r="L642" s="11" t="s">
        <v>78</v>
      </c>
    </row>
    <row r="643" spans="1:12" x14ac:dyDescent="0.25">
      <c r="A643" s="4">
        <v>13</v>
      </c>
      <c r="B643" s="4">
        <v>1068</v>
      </c>
      <c r="C643" s="4" t="s">
        <v>29</v>
      </c>
      <c r="D643" s="16">
        <v>17511.029999999955</v>
      </c>
      <c r="E643" s="16">
        <v>17511.029999999955</v>
      </c>
      <c r="F643" s="15">
        <v>0</v>
      </c>
      <c r="G643" s="7" t="s">
        <v>67</v>
      </c>
      <c r="H643" s="8">
        <v>1.0783136658888531E-2</v>
      </c>
      <c r="I643" s="9" t="s">
        <v>13</v>
      </c>
      <c r="J643" s="10">
        <v>255</v>
      </c>
      <c r="K643" s="11">
        <v>68.670705882352763</v>
      </c>
      <c r="L643" s="11" t="s">
        <v>72</v>
      </c>
    </row>
    <row r="644" spans="1:12" x14ac:dyDescent="0.25">
      <c r="A644" s="4">
        <v>13</v>
      </c>
      <c r="B644" s="4">
        <v>1017</v>
      </c>
      <c r="C644" s="4" t="s">
        <v>30</v>
      </c>
      <c r="D644" s="16">
        <v>25654.970000000052</v>
      </c>
      <c r="E644" s="16">
        <v>25654.970000000052</v>
      </c>
      <c r="F644" s="15">
        <v>27844.7</v>
      </c>
      <c r="G644" s="7">
        <v>-7.8640818539971624E-2</v>
      </c>
      <c r="H644" s="8">
        <v>1.5798102538210873E-2</v>
      </c>
      <c r="I644" s="9" t="s">
        <v>17</v>
      </c>
      <c r="J644" s="10">
        <v>157</v>
      </c>
      <c r="K644" s="11">
        <v>163.40745222929971</v>
      </c>
      <c r="L644" s="11" t="s">
        <v>75</v>
      </c>
    </row>
    <row r="645" spans="1:12" x14ac:dyDescent="0.25">
      <c r="A645" s="4">
        <v>13</v>
      </c>
      <c r="B645" s="4">
        <v>1040</v>
      </c>
      <c r="C645" s="4" t="s">
        <v>31</v>
      </c>
      <c r="D645" s="16">
        <v>20707.100000000046</v>
      </c>
      <c r="E645" s="16">
        <v>20707.100000000046</v>
      </c>
      <c r="F645" s="15">
        <v>20600</v>
      </c>
      <c r="G645" s="7">
        <v>5.1990291262158372E-3</v>
      </c>
      <c r="H645" s="8">
        <v>1.2751248162402312E-2</v>
      </c>
      <c r="I645" s="9" t="s">
        <v>13</v>
      </c>
      <c r="J645" s="10">
        <v>322</v>
      </c>
      <c r="K645" s="11">
        <v>64.307763975155424</v>
      </c>
      <c r="L645" s="11" t="s">
        <v>72</v>
      </c>
    </row>
    <row r="646" spans="1:12" x14ac:dyDescent="0.25">
      <c r="A646" s="4">
        <v>13</v>
      </c>
      <c r="B646" s="4">
        <v>1027</v>
      </c>
      <c r="C646" s="4" t="s">
        <v>32</v>
      </c>
      <c r="D646" s="16">
        <v>78798.050000000396</v>
      </c>
      <c r="E646" s="16">
        <v>78798.050000000396</v>
      </c>
      <c r="F646" s="15">
        <v>68012.34</v>
      </c>
      <c r="G646" s="7">
        <v>0.15858460391159013</v>
      </c>
      <c r="H646" s="8">
        <v>4.8523138936084162E-2</v>
      </c>
      <c r="I646" s="9" t="s">
        <v>13</v>
      </c>
      <c r="J646" s="10">
        <v>322</v>
      </c>
      <c r="K646" s="11">
        <v>244.71444099379005</v>
      </c>
      <c r="L646" s="11" t="s">
        <v>75</v>
      </c>
    </row>
    <row r="647" spans="1:12" x14ac:dyDescent="0.25">
      <c r="A647" s="4">
        <v>13</v>
      </c>
      <c r="B647" s="4">
        <v>1044</v>
      </c>
      <c r="C647" s="4" t="s">
        <v>33</v>
      </c>
      <c r="D647" s="16">
        <v>14485.389999999967</v>
      </c>
      <c r="E647" s="16">
        <v>14485.389999999967</v>
      </c>
      <c r="F647" s="15">
        <v>14882.45</v>
      </c>
      <c r="G647" s="7">
        <v>-2.6679746950269201E-2</v>
      </c>
      <c r="H647" s="8">
        <v>8.9199744348160762E-3</v>
      </c>
      <c r="I647" s="9" t="s">
        <v>13</v>
      </c>
      <c r="J647" s="10">
        <v>216</v>
      </c>
      <c r="K647" s="11">
        <v>67.061990740740583</v>
      </c>
      <c r="L647" s="11" t="s">
        <v>77</v>
      </c>
    </row>
    <row r="648" spans="1:12" x14ac:dyDescent="0.25">
      <c r="A648" s="4">
        <v>13</v>
      </c>
      <c r="B648" s="4">
        <v>1048</v>
      </c>
      <c r="C648" s="4" t="s">
        <v>34</v>
      </c>
      <c r="D648" s="16">
        <v>36416.34000000028</v>
      </c>
      <c r="E648" s="16">
        <v>36416.34000000028</v>
      </c>
      <c r="F648" s="15">
        <v>30039.3</v>
      </c>
      <c r="G648" s="7">
        <v>0.21228990023070704</v>
      </c>
      <c r="H648" s="8">
        <v>2.242485855124186E-2</v>
      </c>
      <c r="I648" s="9" t="s">
        <v>13</v>
      </c>
      <c r="J648" s="10">
        <v>275</v>
      </c>
      <c r="K648" s="11">
        <v>132.42305454545556</v>
      </c>
      <c r="L648" s="11" t="s">
        <v>72</v>
      </c>
    </row>
    <row r="649" spans="1:12" x14ac:dyDescent="0.25">
      <c r="A649" s="4">
        <v>13</v>
      </c>
      <c r="B649" s="4">
        <v>1031</v>
      </c>
      <c r="C649" s="4" t="s">
        <v>35</v>
      </c>
      <c r="D649" s="16">
        <v>87984.420000000653</v>
      </c>
      <c r="E649" s="16">
        <v>87984.420000000653</v>
      </c>
      <c r="F649" s="15">
        <v>85143.81</v>
      </c>
      <c r="G649" s="7">
        <v>3.3362495758654243E-2</v>
      </c>
      <c r="H649" s="8">
        <v>5.4180023945653376E-2</v>
      </c>
      <c r="I649" s="9" t="s">
        <v>36</v>
      </c>
      <c r="J649" s="10">
        <v>536</v>
      </c>
      <c r="K649" s="11">
        <v>164.15003731343404</v>
      </c>
      <c r="L649" s="11" t="s">
        <v>74</v>
      </c>
    </row>
    <row r="650" spans="1:12" x14ac:dyDescent="0.25">
      <c r="A650" s="4">
        <v>13</v>
      </c>
      <c r="B650" s="4">
        <v>1042</v>
      </c>
      <c r="C650" s="4" t="s">
        <v>37</v>
      </c>
      <c r="D650" s="16">
        <v>17394.889999999948</v>
      </c>
      <c r="E650" s="16">
        <v>17394.889999999948</v>
      </c>
      <c r="F650" s="15">
        <v>17498.740000000002</v>
      </c>
      <c r="G650" s="7">
        <v>-5.934713013625692E-3</v>
      </c>
      <c r="H650" s="8">
        <v>1.071161867898881E-2</v>
      </c>
      <c r="I650" s="9" t="s">
        <v>17</v>
      </c>
      <c r="J650" s="10">
        <v>130</v>
      </c>
      <c r="K650" s="11">
        <v>133.80684615384575</v>
      </c>
      <c r="L650" s="11" t="s">
        <v>76</v>
      </c>
    </row>
    <row r="651" spans="1:12" x14ac:dyDescent="0.25">
      <c r="A651" s="4">
        <v>13</v>
      </c>
      <c r="B651" s="4">
        <v>1025</v>
      </c>
      <c r="C651" s="4" t="s">
        <v>38</v>
      </c>
      <c r="D651" s="16">
        <v>33238.000000000422</v>
      </c>
      <c r="E651" s="16">
        <v>33238.000000000422</v>
      </c>
      <c r="F651" s="15">
        <v>33319.33</v>
      </c>
      <c r="G651" s="7">
        <v>-2.4409254327616425E-3</v>
      </c>
      <c r="H651" s="8">
        <v>2.0467665024167192E-2</v>
      </c>
      <c r="I651" s="9" t="s">
        <v>24</v>
      </c>
      <c r="J651" s="10">
        <v>359</v>
      </c>
      <c r="K651" s="11">
        <v>92.584958217271364</v>
      </c>
      <c r="L651" s="11" t="s">
        <v>76</v>
      </c>
    </row>
    <row r="652" spans="1:12" x14ac:dyDescent="0.25">
      <c r="A652" s="4">
        <v>13</v>
      </c>
      <c r="B652" s="4">
        <v>1067</v>
      </c>
      <c r="C652" s="4" t="s">
        <v>39</v>
      </c>
      <c r="D652" s="16">
        <v>27822.560000000289</v>
      </c>
      <c r="E652" s="16">
        <v>27822.560000000289</v>
      </c>
      <c r="F652" s="15">
        <v>31289.3</v>
      </c>
      <c r="G652" s="7">
        <v>-0.11079634251963799</v>
      </c>
      <c r="H652" s="8">
        <v>1.7132885197508631E-2</v>
      </c>
      <c r="I652" s="9" t="s">
        <v>24</v>
      </c>
      <c r="J652" s="10">
        <v>418</v>
      </c>
      <c r="K652" s="11">
        <v>66.56114832535954</v>
      </c>
      <c r="L652" s="11" t="s">
        <v>79</v>
      </c>
    </row>
    <row r="653" spans="1:12" x14ac:dyDescent="0.25">
      <c r="A653" s="4">
        <v>13</v>
      </c>
      <c r="B653" s="4">
        <v>1001</v>
      </c>
      <c r="C653" s="4" t="s">
        <v>40</v>
      </c>
      <c r="D653" s="16">
        <v>91029.680000000924</v>
      </c>
      <c r="E653" s="16">
        <v>91029.680000000924</v>
      </c>
      <c r="F653" s="15">
        <v>83798.45</v>
      </c>
      <c r="G653" s="7">
        <v>8.6293123560172491E-2</v>
      </c>
      <c r="H653" s="8">
        <v>5.6055267991369125E-2</v>
      </c>
      <c r="I653" s="9" t="s">
        <v>24</v>
      </c>
      <c r="J653" s="10">
        <v>337</v>
      </c>
      <c r="K653" s="11">
        <v>270.11774480712438</v>
      </c>
      <c r="L653" s="11" t="s">
        <v>73</v>
      </c>
    </row>
    <row r="654" spans="1:12" x14ac:dyDescent="0.25">
      <c r="A654" s="4">
        <v>13</v>
      </c>
      <c r="B654" s="4">
        <v>1010</v>
      </c>
      <c r="C654" s="4" t="s">
        <v>41</v>
      </c>
      <c r="D654" s="16">
        <v>9971.8799999999501</v>
      </c>
      <c r="E654" s="16">
        <v>9971.8799999999501</v>
      </c>
      <c r="F654" s="15">
        <v>8377.57</v>
      </c>
      <c r="G654" s="7">
        <v>0.19030697445678757</v>
      </c>
      <c r="H654" s="8">
        <v>6.1405950869844374E-3</v>
      </c>
      <c r="I654" s="9" t="s">
        <v>9</v>
      </c>
      <c r="J654" s="10">
        <v>125</v>
      </c>
      <c r="K654" s="11">
        <v>79.775039999999606</v>
      </c>
      <c r="L654" s="11" t="s">
        <v>72</v>
      </c>
    </row>
    <row r="655" spans="1:12" x14ac:dyDescent="0.25">
      <c r="A655" s="4">
        <v>13</v>
      </c>
      <c r="B655" s="4">
        <v>1032</v>
      </c>
      <c r="C655" s="4" t="s">
        <v>42</v>
      </c>
      <c r="D655" s="16">
        <v>23588.580000000093</v>
      </c>
      <c r="E655" s="16">
        <v>23588.580000000093</v>
      </c>
      <c r="F655" s="15">
        <v>21723.27</v>
      </c>
      <c r="G655" s="7">
        <v>8.5866906777851248E-2</v>
      </c>
      <c r="H655" s="8">
        <v>1.4525637939580165E-2</v>
      </c>
      <c r="I655" s="9" t="s">
        <v>13</v>
      </c>
      <c r="J655" s="10">
        <v>211</v>
      </c>
      <c r="K655" s="11">
        <v>111.79421800947911</v>
      </c>
      <c r="L655" s="11" t="s">
        <v>77</v>
      </c>
    </row>
    <row r="656" spans="1:12" x14ac:dyDescent="0.25">
      <c r="A656" s="4">
        <v>13</v>
      </c>
      <c r="B656" s="4">
        <v>1054</v>
      </c>
      <c r="C656" s="4" t="s">
        <v>43</v>
      </c>
      <c r="D656" s="16">
        <v>29036.140000000298</v>
      </c>
      <c r="E656" s="16">
        <v>29036.140000000298</v>
      </c>
      <c r="F656" s="15">
        <v>23206.25</v>
      </c>
      <c r="G656" s="7">
        <v>0.25122068408296472</v>
      </c>
      <c r="H656" s="8">
        <v>1.7880196976798258E-2</v>
      </c>
      <c r="I656" s="9" t="s">
        <v>13</v>
      </c>
      <c r="J656" s="10">
        <v>312</v>
      </c>
      <c r="K656" s="11">
        <v>93.064551282052236</v>
      </c>
      <c r="L656" s="11" t="s">
        <v>79</v>
      </c>
    </row>
    <row r="657" spans="1:12" x14ac:dyDescent="0.25">
      <c r="A657" s="4">
        <v>13</v>
      </c>
      <c r="B657" s="4">
        <v>1033</v>
      </c>
      <c r="C657" s="4" t="s">
        <v>44</v>
      </c>
      <c r="D657" s="16">
        <v>68525.680000000182</v>
      </c>
      <c r="E657" s="16">
        <v>68525.680000000182</v>
      </c>
      <c r="F657" s="15">
        <v>67621.52</v>
      </c>
      <c r="G657" s="7">
        <v>1.3370891396705886E-2</v>
      </c>
      <c r="H657" s="8">
        <v>4.2197504777461314E-2</v>
      </c>
      <c r="I657" s="9" t="s">
        <v>36</v>
      </c>
      <c r="J657" s="10">
        <v>436</v>
      </c>
      <c r="K657" s="11">
        <v>157.1689908256885</v>
      </c>
      <c r="L657" s="11" t="s">
        <v>75</v>
      </c>
    </row>
    <row r="658" spans="1:12" x14ac:dyDescent="0.25">
      <c r="A658" s="4">
        <v>13</v>
      </c>
      <c r="B658" s="4">
        <v>1062</v>
      </c>
      <c r="C658" s="4" t="s">
        <v>45</v>
      </c>
      <c r="D658" s="16">
        <v>7673.9099999999689</v>
      </c>
      <c r="E658" s="16">
        <v>7673.9099999999689</v>
      </c>
      <c r="F658" s="15">
        <v>4952.54</v>
      </c>
      <c r="G658" s="7">
        <v>0.54948975677126666</v>
      </c>
      <c r="H658" s="8">
        <v>4.725525582333601E-3</v>
      </c>
      <c r="I658" s="9" t="s">
        <v>9</v>
      </c>
      <c r="J658" s="10">
        <v>67</v>
      </c>
      <c r="K658" s="11">
        <v>114.53597014925327</v>
      </c>
      <c r="L658" s="11" t="s">
        <v>73</v>
      </c>
    </row>
    <row r="659" spans="1:12" x14ac:dyDescent="0.25">
      <c r="A659" s="4">
        <v>13</v>
      </c>
      <c r="B659" s="4">
        <v>1002</v>
      </c>
      <c r="C659" s="4" t="s">
        <v>46</v>
      </c>
      <c r="D659" s="16">
        <v>67874.410000000047</v>
      </c>
      <c r="E659" s="16">
        <v>67874.410000000047</v>
      </c>
      <c r="F659" s="15">
        <v>48887.91</v>
      </c>
      <c r="G659" s="7">
        <v>0.38836800345934286</v>
      </c>
      <c r="H659" s="8">
        <v>4.1796458499096432E-2</v>
      </c>
      <c r="I659" s="9" t="s">
        <v>13</v>
      </c>
      <c r="J659" s="10">
        <v>245</v>
      </c>
      <c r="K659" s="11">
        <v>277.0384081632655</v>
      </c>
      <c r="L659" s="11" t="s">
        <v>74</v>
      </c>
    </row>
    <row r="660" spans="1:12" x14ac:dyDescent="0.25">
      <c r="A660" s="4">
        <v>13</v>
      </c>
      <c r="B660" s="4">
        <v>1024</v>
      </c>
      <c r="C660" s="4" t="s">
        <v>47</v>
      </c>
      <c r="D660" s="16">
        <v>37857.85000000021</v>
      </c>
      <c r="E660" s="16">
        <v>37857.85000000021</v>
      </c>
      <c r="F660" s="15">
        <v>38854.54</v>
      </c>
      <c r="G660" s="7">
        <v>-2.5651828589394965E-2</v>
      </c>
      <c r="H660" s="8">
        <v>2.3312527598987977E-2</v>
      </c>
      <c r="I660" s="9" t="s">
        <v>24</v>
      </c>
      <c r="J660" s="10">
        <v>374</v>
      </c>
      <c r="K660" s="11">
        <v>101.22419786096313</v>
      </c>
      <c r="L660" s="11" t="s">
        <v>73</v>
      </c>
    </row>
    <row r="661" spans="1:12" x14ac:dyDescent="0.25">
      <c r="A661" s="4">
        <v>13</v>
      </c>
      <c r="B661" s="4">
        <v>1058</v>
      </c>
      <c r="C661" s="4" t="s">
        <v>48</v>
      </c>
      <c r="D661" s="16">
        <v>29336.830000000191</v>
      </c>
      <c r="E661" s="16">
        <v>29336.830000000191</v>
      </c>
      <c r="F661" s="15">
        <v>22485.69</v>
      </c>
      <c r="G661" s="7">
        <v>0.30468889324722492</v>
      </c>
      <c r="H661" s="8">
        <v>1.8065359206659099E-2</v>
      </c>
      <c r="I661" s="9" t="s">
        <v>24</v>
      </c>
      <c r="J661" s="10">
        <v>302</v>
      </c>
      <c r="K661" s="11">
        <v>97.141821192053612</v>
      </c>
      <c r="L661" s="11" t="s">
        <v>73</v>
      </c>
    </row>
    <row r="662" spans="1:12" x14ac:dyDescent="0.25">
      <c r="A662" s="4">
        <v>13</v>
      </c>
      <c r="B662" s="4">
        <v>1053</v>
      </c>
      <c r="C662" s="4" t="s">
        <v>49</v>
      </c>
      <c r="D662" s="16">
        <v>29268.520000000164</v>
      </c>
      <c r="E662" s="16">
        <v>29268.520000000164</v>
      </c>
      <c r="F662" s="15">
        <v>30356.21</v>
      </c>
      <c r="G662" s="7">
        <v>-3.5830889297439827E-2</v>
      </c>
      <c r="H662" s="8">
        <v>1.802329451570894E-2</v>
      </c>
      <c r="I662" s="9" t="s">
        <v>13</v>
      </c>
      <c r="J662" s="10">
        <v>219</v>
      </c>
      <c r="K662" s="11">
        <v>133.64621004566285</v>
      </c>
      <c r="L662" s="11" t="s">
        <v>73</v>
      </c>
    </row>
    <row r="663" spans="1:12" x14ac:dyDescent="0.25">
      <c r="A663" s="4">
        <v>13</v>
      </c>
      <c r="B663" s="4">
        <v>1028</v>
      </c>
      <c r="C663" s="4" t="s">
        <v>50</v>
      </c>
      <c r="D663" s="16">
        <v>68576.109999999986</v>
      </c>
      <c r="E663" s="16">
        <v>68576.109999999986</v>
      </c>
      <c r="F663" s="15">
        <v>65875</v>
      </c>
      <c r="G663" s="7">
        <v>4.1003567362428717E-2</v>
      </c>
      <c r="H663" s="8">
        <v>4.2228559123305372E-2</v>
      </c>
      <c r="I663" s="9" t="s">
        <v>24</v>
      </c>
      <c r="J663" s="10">
        <v>414</v>
      </c>
      <c r="K663" s="11">
        <v>165.64277777777775</v>
      </c>
      <c r="L663" s="11" t="s">
        <v>73</v>
      </c>
    </row>
    <row r="664" spans="1:12" x14ac:dyDescent="0.25">
      <c r="A664" s="4">
        <v>13</v>
      </c>
      <c r="B664" s="4">
        <v>1026</v>
      </c>
      <c r="C664" s="4" t="s">
        <v>51</v>
      </c>
      <c r="D664" s="16">
        <v>11179.879999999974</v>
      </c>
      <c r="E664" s="16">
        <v>11179.879999999974</v>
      </c>
      <c r="F664" s="15">
        <v>12390.78</v>
      </c>
      <c r="G664" s="7">
        <v>-9.7725889734143201E-2</v>
      </c>
      <c r="H664" s="8">
        <v>6.8844707518618108E-3</v>
      </c>
      <c r="I664" s="9" t="s">
        <v>13</v>
      </c>
      <c r="J664" s="10">
        <v>255</v>
      </c>
      <c r="K664" s="11">
        <v>43.842666666666567</v>
      </c>
      <c r="L664" s="11" t="s">
        <v>73</v>
      </c>
    </row>
    <row r="665" spans="1:12" x14ac:dyDescent="0.25">
      <c r="A665" s="4">
        <v>13</v>
      </c>
      <c r="B665" s="4">
        <v>1052</v>
      </c>
      <c r="C665" s="4" t="s">
        <v>52</v>
      </c>
      <c r="D665" s="16">
        <v>5650.9799999999705</v>
      </c>
      <c r="E665" s="16">
        <v>5650.9799999999705</v>
      </c>
      <c r="F665" s="15">
        <v>6174.64</v>
      </c>
      <c r="G665" s="7">
        <v>-8.4808183149143845E-2</v>
      </c>
      <c r="H665" s="8">
        <v>3.479823265487281E-3</v>
      </c>
      <c r="I665" s="9" t="s">
        <v>17</v>
      </c>
      <c r="J665" s="10">
        <v>125</v>
      </c>
      <c r="K665" s="11">
        <v>45.207839999999763</v>
      </c>
      <c r="L665" s="11" t="s">
        <v>73</v>
      </c>
    </row>
    <row r="666" spans="1:12" x14ac:dyDescent="0.25">
      <c r="A666" s="4">
        <v>13</v>
      </c>
      <c r="B666" s="4">
        <v>1060</v>
      </c>
      <c r="C666" s="4" t="s">
        <v>53</v>
      </c>
      <c r="D666" s="16">
        <v>21975.060000000096</v>
      </c>
      <c r="E666" s="16">
        <v>21975.060000000096</v>
      </c>
      <c r="F666" s="15">
        <v>16822.64</v>
      </c>
      <c r="G666" s="7">
        <v>0.30627891936105733</v>
      </c>
      <c r="H666" s="8">
        <v>1.3532046662433713E-2</v>
      </c>
      <c r="I666" s="9" t="s">
        <v>24</v>
      </c>
      <c r="J666" s="10">
        <v>344</v>
      </c>
      <c r="K666" s="11">
        <v>63.880988372093299</v>
      </c>
      <c r="L666" s="11" t="s">
        <v>72</v>
      </c>
    </row>
    <row r="667" spans="1:12" x14ac:dyDescent="0.25">
      <c r="A667" s="4">
        <v>13</v>
      </c>
      <c r="B667" s="4">
        <v>1016</v>
      </c>
      <c r="C667" s="4" t="s">
        <v>54</v>
      </c>
      <c r="D667" s="16">
        <v>81151.460000000487</v>
      </c>
      <c r="E667" s="16">
        <v>81151.460000000487</v>
      </c>
      <c r="F667" s="15">
        <v>73717.47</v>
      </c>
      <c r="G667" s="7">
        <v>0.1008443453091985</v>
      </c>
      <c r="H667" s="8">
        <v>4.9972347900056918E-2</v>
      </c>
      <c r="I667" s="9" t="s">
        <v>55</v>
      </c>
      <c r="J667" s="10">
        <v>628</v>
      </c>
      <c r="K667" s="11">
        <v>129.22207006369504</v>
      </c>
      <c r="L667" s="11" t="s">
        <v>74</v>
      </c>
    </row>
    <row r="668" spans="1:12" x14ac:dyDescent="0.25">
      <c r="A668" s="4">
        <v>13</v>
      </c>
      <c r="B668" s="4">
        <v>1055</v>
      </c>
      <c r="C668" s="4" t="s">
        <v>56</v>
      </c>
      <c r="D668" s="16">
        <v>15448.209999999917</v>
      </c>
      <c r="E668" s="16">
        <v>15448.209999999917</v>
      </c>
      <c r="F668" s="15">
        <v>14371.68</v>
      </c>
      <c r="G668" s="7">
        <v>7.4906343586826019E-2</v>
      </c>
      <c r="H668" s="8">
        <v>9.5128704345322865E-3</v>
      </c>
      <c r="I668" s="9" t="s">
        <v>13</v>
      </c>
      <c r="J668" s="10">
        <v>290</v>
      </c>
      <c r="K668" s="11">
        <v>53.26968965517213</v>
      </c>
      <c r="L668" s="11" t="s">
        <v>79</v>
      </c>
    </row>
    <row r="669" spans="1:12" x14ac:dyDescent="0.25">
      <c r="A669" s="4">
        <v>13</v>
      </c>
      <c r="B669" s="4">
        <v>1056</v>
      </c>
      <c r="C669" s="4" t="s">
        <v>57</v>
      </c>
      <c r="D669" s="16">
        <v>5274.0799999999763</v>
      </c>
      <c r="E669" s="16">
        <v>5274.0799999999763</v>
      </c>
      <c r="F669" s="15">
        <v>5352.73</v>
      </c>
      <c r="G669" s="7">
        <v>-1.4693436807016846E-2</v>
      </c>
      <c r="H669" s="8">
        <v>3.2477315948810956E-3</v>
      </c>
      <c r="I669" s="9" t="s">
        <v>9</v>
      </c>
      <c r="J669" s="10">
        <v>95</v>
      </c>
      <c r="K669" s="11">
        <v>55.51663157894712</v>
      </c>
      <c r="L669" s="11" t="s">
        <v>79</v>
      </c>
    </row>
    <row r="670" spans="1:12" x14ac:dyDescent="0.25">
      <c r="A670" s="4">
        <v>13</v>
      </c>
      <c r="B670" s="4">
        <v>1015</v>
      </c>
      <c r="C670" s="4" t="s">
        <v>58</v>
      </c>
      <c r="D670" s="16">
        <v>57318.880000000077</v>
      </c>
      <c r="E670" s="16">
        <v>57318.880000000077</v>
      </c>
      <c r="F670" s="15">
        <v>63353.279999999999</v>
      </c>
      <c r="G670" s="7">
        <v>-9.5250001262758954E-2</v>
      </c>
      <c r="H670" s="8">
        <v>3.5296456928829142E-2</v>
      </c>
      <c r="I670" s="9" t="s">
        <v>24</v>
      </c>
      <c r="J670" s="10">
        <v>350</v>
      </c>
      <c r="K670" s="11">
        <v>163.76822857142878</v>
      </c>
      <c r="L670" s="11" t="s">
        <v>78</v>
      </c>
    </row>
    <row r="671" spans="1:12" x14ac:dyDescent="0.25">
      <c r="A671" s="4">
        <v>13</v>
      </c>
      <c r="B671" s="4">
        <v>1049</v>
      </c>
      <c r="C671" s="4" t="s">
        <v>59</v>
      </c>
      <c r="D671" s="16">
        <v>25714.220000000165</v>
      </c>
      <c r="E671" s="16">
        <v>25714.220000000165</v>
      </c>
      <c r="F671" s="15">
        <v>22718.55</v>
      </c>
      <c r="G671" s="7">
        <v>0.13186008790174397</v>
      </c>
      <c r="H671" s="8">
        <v>1.5834588161674504E-2</v>
      </c>
      <c r="I671" s="9" t="s">
        <v>13</v>
      </c>
      <c r="J671" s="10">
        <v>293</v>
      </c>
      <c r="K671" s="11">
        <v>87.761843003413532</v>
      </c>
      <c r="L671" s="11" t="s">
        <v>79</v>
      </c>
    </row>
    <row r="672" spans="1:12" x14ac:dyDescent="0.25">
      <c r="A672" s="4">
        <v>13</v>
      </c>
      <c r="B672" s="4">
        <v>1029</v>
      </c>
      <c r="C672" s="4" t="s">
        <v>60</v>
      </c>
      <c r="D672" s="16">
        <v>32892.210000000319</v>
      </c>
      <c r="E672" s="16">
        <v>32892.210000000319</v>
      </c>
      <c r="F672" s="15">
        <v>41612.32</v>
      </c>
      <c r="G672" s="7">
        <v>-0.20955596804022658</v>
      </c>
      <c r="H672" s="8">
        <v>2.0254730615095987E-2</v>
      </c>
      <c r="I672" s="9" t="s">
        <v>13</v>
      </c>
      <c r="J672" s="10">
        <v>310</v>
      </c>
      <c r="K672" s="11">
        <v>106.10390322580749</v>
      </c>
      <c r="L672" s="11" t="s">
        <v>73</v>
      </c>
    </row>
    <row r="673" spans="1:12" x14ac:dyDescent="0.25">
      <c r="A673" s="4">
        <v>13</v>
      </c>
      <c r="B673" s="4">
        <v>1007</v>
      </c>
      <c r="C673" s="4" t="s">
        <v>61</v>
      </c>
      <c r="D673" s="16">
        <v>79238.170000000347</v>
      </c>
      <c r="E673" s="16">
        <v>79238.170000000347</v>
      </c>
      <c r="F673" s="15">
        <v>76299.94</v>
      </c>
      <c r="G673" s="7">
        <v>3.8508942470994567E-2</v>
      </c>
      <c r="H673" s="8">
        <v>4.8794160920873721E-2</v>
      </c>
      <c r="I673" s="9" t="s">
        <v>36</v>
      </c>
      <c r="J673" s="10">
        <v>553</v>
      </c>
      <c r="K673" s="11">
        <v>143.28783001808381</v>
      </c>
      <c r="L673" s="11" t="s">
        <v>74</v>
      </c>
    </row>
    <row r="674" spans="1:12" x14ac:dyDescent="0.25">
      <c r="A674" s="4">
        <v>13</v>
      </c>
      <c r="B674" s="4">
        <v>1057</v>
      </c>
      <c r="C674" s="4" t="s">
        <v>62</v>
      </c>
      <c r="D674" s="16">
        <v>11649.019999999964</v>
      </c>
      <c r="E674" s="16">
        <v>11649.019999999964</v>
      </c>
      <c r="F674" s="15">
        <v>13981.22</v>
      </c>
      <c r="G674" s="7">
        <v>-0.16680947728453133</v>
      </c>
      <c r="H674" s="8">
        <v>7.1733629947596227E-3</v>
      </c>
      <c r="I674" s="9" t="s">
        <v>13</v>
      </c>
      <c r="J674" s="10">
        <v>257</v>
      </c>
      <c r="K674" s="11">
        <v>45.326926070038773</v>
      </c>
      <c r="L674" s="11" t="s">
        <v>78</v>
      </c>
    </row>
    <row r="675" spans="1:12" x14ac:dyDescent="0.25">
      <c r="A675" s="4">
        <v>13</v>
      </c>
      <c r="B675" s="4">
        <v>1006</v>
      </c>
      <c r="C675" s="4" t="s">
        <v>63</v>
      </c>
      <c r="D675" s="16">
        <v>20538.240000000031</v>
      </c>
      <c r="E675" s="16">
        <v>20538.240000000031</v>
      </c>
      <c r="F675" s="15">
        <v>19109.63</v>
      </c>
      <c r="G675" s="7">
        <v>7.4758642632014816E-2</v>
      </c>
      <c r="H675" s="8">
        <v>1.2647265675008932E-2</v>
      </c>
      <c r="I675" s="9" t="s">
        <v>13</v>
      </c>
      <c r="J675" s="10">
        <v>183</v>
      </c>
      <c r="K675" s="11">
        <v>112.23081967213132</v>
      </c>
      <c r="L675" s="11" t="s">
        <v>76</v>
      </c>
    </row>
    <row r="676" spans="1:12" x14ac:dyDescent="0.25">
      <c r="A676" s="4">
        <v>13</v>
      </c>
      <c r="B676" s="4">
        <v>1012</v>
      </c>
      <c r="C676" s="4" t="s">
        <v>64</v>
      </c>
      <c r="D676" s="16">
        <v>45038.760000000286</v>
      </c>
      <c r="E676" s="16">
        <v>45038.760000000286</v>
      </c>
      <c r="F676" s="15">
        <v>43266.92</v>
      </c>
      <c r="G676" s="7">
        <v>4.0951378096714341E-2</v>
      </c>
      <c r="H676" s="8">
        <v>2.7734468162460273E-2</v>
      </c>
      <c r="I676" s="9" t="s">
        <v>13</v>
      </c>
      <c r="J676" s="10">
        <v>296</v>
      </c>
      <c r="K676" s="11">
        <v>152.15797297297394</v>
      </c>
      <c r="L676" s="11" t="s">
        <v>76</v>
      </c>
    </row>
    <row r="677" spans="1:12" x14ac:dyDescent="0.25">
      <c r="A677" s="4">
        <v>13</v>
      </c>
      <c r="B677" s="4">
        <v>1014</v>
      </c>
      <c r="C677" s="4" t="s">
        <v>65</v>
      </c>
      <c r="D677" s="16">
        <v>29714.970000000107</v>
      </c>
      <c r="E677" s="16">
        <v>29714.970000000107</v>
      </c>
      <c r="F677" s="15">
        <v>27924.26</v>
      </c>
      <c r="G677" s="7">
        <v>6.4127393169957081E-2</v>
      </c>
      <c r="H677" s="8">
        <v>1.829821445824574E-2</v>
      </c>
      <c r="I677" s="9" t="s">
        <v>17</v>
      </c>
      <c r="J677" s="10">
        <v>178</v>
      </c>
      <c r="K677" s="11">
        <v>166.93803370786577</v>
      </c>
      <c r="L677" s="11" t="s">
        <v>78</v>
      </c>
    </row>
    <row r="678" spans="1:12" x14ac:dyDescent="0.25">
      <c r="A678" s="4">
        <v>14</v>
      </c>
      <c r="B678" s="4">
        <v>1020</v>
      </c>
      <c r="C678" s="4" t="s">
        <v>8</v>
      </c>
      <c r="D678" s="16">
        <v>14532.919999999942</v>
      </c>
      <c r="E678" s="16">
        <v>14532.919999999942</v>
      </c>
      <c r="F678" s="15">
        <v>15832.93</v>
      </c>
      <c r="G678" s="7">
        <v>-8.2107986329760685E-2</v>
      </c>
      <c r="H678" s="8">
        <v>8.9110707827361208E-3</v>
      </c>
      <c r="I678" s="9" t="s">
        <v>9</v>
      </c>
      <c r="J678" s="10">
        <v>75</v>
      </c>
      <c r="K678" s="11">
        <v>193.7722666666659</v>
      </c>
      <c r="L678" s="11" t="s">
        <v>75</v>
      </c>
    </row>
    <row r="679" spans="1:12" x14ac:dyDescent="0.25">
      <c r="A679" s="4">
        <v>14</v>
      </c>
      <c r="B679" s="4">
        <v>1019</v>
      </c>
      <c r="C679" s="4" t="s">
        <v>10</v>
      </c>
      <c r="D679" s="16">
        <v>11717.359999999966</v>
      </c>
      <c r="E679" s="16">
        <v>11717.359999999966</v>
      </c>
      <c r="F679" s="15">
        <v>9782.1830000000064</v>
      </c>
      <c r="G679" s="7">
        <v>0.19782670187216467</v>
      </c>
      <c r="H679" s="8">
        <v>7.1846693126227223E-3</v>
      </c>
      <c r="I679" s="9" t="s">
        <v>9</v>
      </c>
      <c r="J679" s="10">
        <v>49</v>
      </c>
      <c r="K679" s="11">
        <v>239.12979591836665</v>
      </c>
      <c r="L679" s="11" t="s">
        <v>75</v>
      </c>
    </row>
    <row r="680" spans="1:12" x14ac:dyDescent="0.25">
      <c r="A680" s="4">
        <v>14</v>
      </c>
      <c r="B680" s="4">
        <v>1021</v>
      </c>
      <c r="C680" s="4" t="s">
        <v>11</v>
      </c>
      <c r="D680" s="16">
        <v>12724.759999999967</v>
      </c>
      <c r="E680" s="16">
        <v>12724.759999999967</v>
      </c>
      <c r="F680" s="15">
        <v>11266.51</v>
      </c>
      <c r="G680" s="7">
        <v>0.12943227317065942</v>
      </c>
      <c r="H680" s="8">
        <v>7.8023712408331865E-3</v>
      </c>
      <c r="I680" s="9" t="s">
        <v>9</v>
      </c>
      <c r="J680" s="10">
        <v>68</v>
      </c>
      <c r="K680" s="11">
        <v>187.12882352941128</v>
      </c>
      <c r="L680" s="11" t="s">
        <v>75</v>
      </c>
    </row>
    <row r="681" spans="1:12" x14ac:dyDescent="0.25">
      <c r="A681" s="4">
        <v>14</v>
      </c>
      <c r="B681" s="4">
        <v>1030</v>
      </c>
      <c r="C681" s="4" t="s">
        <v>12</v>
      </c>
      <c r="D681" s="16">
        <v>34441.380000000281</v>
      </c>
      <c r="E681" s="16">
        <v>34441.380000000281</v>
      </c>
      <c r="F681" s="15">
        <v>35412.42600000005</v>
      </c>
      <c r="G681" s="7">
        <v>-2.7421052711829708E-2</v>
      </c>
      <c r="H681" s="8">
        <v>2.1118231920021296E-2</v>
      </c>
      <c r="I681" s="9" t="s">
        <v>13</v>
      </c>
      <c r="J681" s="10">
        <v>278</v>
      </c>
      <c r="K681" s="11">
        <v>123.88985611510893</v>
      </c>
      <c r="L681" s="11" t="s">
        <v>78</v>
      </c>
    </row>
    <row r="682" spans="1:12" x14ac:dyDescent="0.25">
      <c r="A682" s="4">
        <v>14</v>
      </c>
      <c r="B682" s="4">
        <v>1043</v>
      </c>
      <c r="C682" s="4" t="s">
        <v>14</v>
      </c>
      <c r="D682" s="16">
        <v>26456.88000000023</v>
      </c>
      <c r="E682" s="16">
        <v>26456.88000000023</v>
      </c>
      <c r="F682" s="15">
        <v>26857.125000000593</v>
      </c>
      <c r="G682" s="7">
        <v>-1.4902749270458204E-2</v>
      </c>
      <c r="H682" s="8">
        <v>1.6222419883296584E-2</v>
      </c>
      <c r="I682" s="9" t="s">
        <v>13</v>
      </c>
      <c r="J682" s="10">
        <v>288</v>
      </c>
      <c r="K682" s="11">
        <v>91.864166666667472</v>
      </c>
      <c r="L682" s="11" t="s">
        <v>72</v>
      </c>
    </row>
    <row r="683" spans="1:12" x14ac:dyDescent="0.25">
      <c r="A683" s="4">
        <v>14</v>
      </c>
      <c r="B683" s="4">
        <v>1046</v>
      </c>
      <c r="C683" s="4" t="s">
        <v>15</v>
      </c>
      <c r="D683" s="16">
        <v>9134.169999999971</v>
      </c>
      <c r="E683" s="16">
        <v>9134.169999999971</v>
      </c>
      <c r="F683" s="15">
        <v>9864.2890000000061</v>
      </c>
      <c r="G683" s="7">
        <v>-7.4016383745451386E-2</v>
      </c>
      <c r="H683" s="8">
        <v>5.6007488798909544E-3</v>
      </c>
      <c r="I683" s="9" t="s">
        <v>13</v>
      </c>
      <c r="J683" s="10">
        <v>159</v>
      </c>
      <c r="K683" s="11">
        <v>57.447610062892899</v>
      </c>
      <c r="L683" s="11" t="s">
        <v>72</v>
      </c>
    </row>
    <row r="684" spans="1:12" x14ac:dyDescent="0.25">
      <c r="A684" s="4">
        <v>14</v>
      </c>
      <c r="B684" s="4">
        <v>1008</v>
      </c>
      <c r="C684" s="4" t="s">
        <v>16</v>
      </c>
      <c r="D684" s="16">
        <v>14602.599999999935</v>
      </c>
      <c r="E684" s="16">
        <v>14602.599999999935</v>
      </c>
      <c r="F684" s="15">
        <v>11321.000999999949</v>
      </c>
      <c r="G684" s="7">
        <v>0.28986827224907064</v>
      </c>
      <c r="H684" s="8">
        <v>8.9537960858507726E-3</v>
      </c>
      <c r="I684" s="9" t="s">
        <v>17</v>
      </c>
      <c r="J684" s="10">
        <v>184</v>
      </c>
      <c r="K684" s="11">
        <v>79.361956521738776</v>
      </c>
      <c r="L684" s="11" t="s">
        <v>78</v>
      </c>
    </row>
    <row r="685" spans="1:12" x14ac:dyDescent="0.25">
      <c r="A685" s="4">
        <v>14</v>
      </c>
      <c r="B685" s="4">
        <v>1047</v>
      </c>
      <c r="C685" s="4" t="s">
        <v>18</v>
      </c>
      <c r="D685" s="16">
        <v>30008.680000000335</v>
      </c>
      <c r="E685" s="16">
        <v>30008.680000000335</v>
      </c>
      <c r="F685" s="15">
        <v>31096.021000000677</v>
      </c>
      <c r="G685" s="7">
        <v>-3.496720689763877E-2</v>
      </c>
      <c r="H685" s="8">
        <v>1.8400257592863775E-2</v>
      </c>
      <c r="I685" s="9" t="s">
        <v>13</v>
      </c>
      <c r="J685" s="10">
        <v>249</v>
      </c>
      <c r="K685" s="11">
        <v>120.51678714859572</v>
      </c>
      <c r="L685" s="11" t="s">
        <v>72</v>
      </c>
    </row>
    <row r="686" spans="1:12" x14ac:dyDescent="0.25">
      <c r="A686" s="4">
        <v>14</v>
      </c>
      <c r="B686" s="4">
        <v>1011</v>
      </c>
      <c r="C686" s="4" t="s">
        <v>19</v>
      </c>
      <c r="D686" s="16">
        <v>37150.470000000329</v>
      </c>
      <c r="E686" s="16">
        <v>37150.470000000329</v>
      </c>
      <c r="F686" s="15">
        <v>23725.119000000515</v>
      </c>
      <c r="G686" s="7">
        <v>0.56587075495804773</v>
      </c>
      <c r="H686" s="8">
        <v>2.2779349764666633E-2</v>
      </c>
      <c r="I686" s="9" t="s">
        <v>13</v>
      </c>
      <c r="J686" s="10">
        <v>293</v>
      </c>
      <c r="K686" s="11">
        <v>126.7934129692844</v>
      </c>
      <c r="L686" s="11" t="s">
        <v>78</v>
      </c>
    </row>
    <row r="687" spans="1:12" x14ac:dyDescent="0.25">
      <c r="A687" s="4">
        <v>14</v>
      </c>
      <c r="B687" s="4">
        <v>1059</v>
      </c>
      <c r="C687" s="4" t="s">
        <v>20</v>
      </c>
      <c r="D687" s="16">
        <v>26173.880000000212</v>
      </c>
      <c r="E687" s="16">
        <v>26173.880000000212</v>
      </c>
      <c r="F687" s="15">
        <v>26413.872000000629</v>
      </c>
      <c r="G687" s="7">
        <v>-9.0858318689668316E-3</v>
      </c>
      <c r="H687" s="8">
        <v>1.6048894326731594E-2</v>
      </c>
      <c r="I687" s="9" t="s">
        <v>13</v>
      </c>
      <c r="J687" s="10">
        <v>273</v>
      </c>
      <c r="K687" s="11">
        <v>95.875018315019091</v>
      </c>
      <c r="L687" s="11" t="s">
        <v>79</v>
      </c>
    </row>
    <row r="688" spans="1:12" x14ac:dyDescent="0.25">
      <c r="A688" s="4">
        <v>14</v>
      </c>
      <c r="B688" s="4">
        <v>1063</v>
      </c>
      <c r="C688" s="4" t="s">
        <v>21</v>
      </c>
      <c r="D688" s="16">
        <v>18811.230000000032</v>
      </c>
      <c r="E688" s="16">
        <v>18811.230000000032</v>
      </c>
      <c r="F688" s="15">
        <v>16694.099000000017</v>
      </c>
      <c r="G688" s="7">
        <v>0.1268191233321434</v>
      </c>
      <c r="H688" s="8">
        <v>1.1534378641066637E-2</v>
      </c>
      <c r="I688" s="9" t="s">
        <v>13</v>
      </c>
      <c r="J688" s="10">
        <v>236</v>
      </c>
      <c r="K688" s="11">
        <v>79.708601694915387</v>
      </c>
      <c r="L688" s="11" t="s">
        <v>72</v>
      </c>
    </row>
    <row r="689" spans="1:12" x14ac:dyDescent="0.25">
      <c r="A689" s="4">
        <v>14</v>
      </c>
      <c r="B689" s="4">
        <v>1065</v>
      </c>
      <c r="C689" s="4" t="s">
        <v>22</v>
      </c>
      <c r="D689" s="16">
        <v>17737.749999999949</v>
      </c>
      <c r="E689" s="16">
        <v>17737.749999999949</v>
      </c>
      <c r="F689" s="15">
        <v>17609.958000000082</v>
      </c>
      <c r="G689" s="7">
        <v>7.2568032246225211E-3</v>
      </c>
      <c r="H689" s="8">
        <v>1.0876158801980455E-2</v>
      </c>
      <c r="I689" s="9" t="s">
        <v>13</v>
      </c>
      <c r="J689" s="10">
        <v>232</v>
      </c>
      <c r="K689" s="11">
        <v>76.455818965517025</v>
      </c>
      <c r="L689" s="11" t="s">
        <v>78</v>
      </c>
    </row>
    <row r="690" spans="1:12" x14ac:dyDescent="0.25">
      <c r="A690" s="4">
        <v>14</v>
      </c>
      <c r="B690" s="4">
        <v>1013</v>
      </c>
      <c r="C690" s="4" t="s">
        <v>23</v>
      </c>
      <c r="D690" s="16">
        <v>32614.680000000371</v>
      </c>
      <c r="E690" s="16">
        <v>32614.680000000371</v>
      </c>
      <c r="F690" s="15">
        <v>31769.853000000836</v>
      </c>
      <c r="G690" s="7">
        <v>2.6592096601753656E-2</v>
      </c>
      <c r="H690" s="8">
        <v>1.9998164308087606E-2</v>
      </c>
      <c r="I690" s="9" t="s">
        <v>24</v>
      </c>
      <c r="J690" s="10">
        <v>401</v>
      </c>
      <c r="K690" s="11">
        <v>81.333366583542073</v>
      </c>
      <c r="L690" s="11" t="s">
        <v>78</v>
      </c>
    </row>
    <row r="691" spans="1:12" x14ac:dyDescent="0.25">
      <c r="A691" s="4">
        <v>14</v>
      </c>
      <c r="B691" s="4">
        <v>1009</v>
      </c>
      <c r="C691" s="4" t="s">
        <v>25</v>
      </c>
      <c r="D691" s="16">
        <v>19112.709999999963</v>
      </c>
      <c r="E691" s="16">
        <v>19112.709999999963</v>
      </c>
      <c r="F691" s="15">
        <v>15100.704999999889</v>
      </c>
      <c r="G691" s="7">
        <v>0.26568329094569454</v>
      </c>
      <c r="H691" s="8">
        <v>1.1719235477791719E-2</v>
      </c>
      <c r="I691" s="9" t="s">
        <v>17</v>
      </c>
      <c r="J691" s="10">
        <v>163</v>
      </c>
      <c r="K691" s="11">
        <v>117.25588957055191</v>
      </c>
      <c r="L691" s="11" t="s">
        <v>78</v>
      </c>
    </row>
    <row r="692" spans="1:12" x14ac:dyDescent="0.25">
      <c r="A692" s="4">
        <v>14</v>
      </c>
      <c r="B692" s="4">
        <v>1066</v>
      </c>
      <c r="C692" s="4" t="s">
        <v>26</v>
      </c>
      <c r="D692" s="16">
        <v>38624.20000000031</v>
      </c>
      <c r="E692" s="16">
        <v>38624.20000000031</v>
      </c>
      <c r="F692" s="15">
        <v>37059.130999999914</v>
      </c>
      <c r="G692" s="7">
        <v>4.2231670246137165E-2</v>
      </c>
      <c r="H692" s="8">
        <v>2.3682988699212586E-2</v>
      </c>
      <c r="I692" s="9" t="s">
        <v>24</v>
      </c>
      <c r="J692" s="10">
        <v>373</v>
      </c>
      <c r="K692" s="11">
        <v>103.5501340482582</v>
      </c>
      <c r="L692" s="11" t="s">
        <v>79</v>
      </c>
    </row>
    <row r="693" spans="1:12" x14ac:dyDescent="0.25">
      <c r="A693" s="4">
        <v>14</v>
      </c>
      <c r="B693" s="4">
        <v>1061</v>
      </c>
      <c r="C693" s="4" t="s">
        <v>27</v>
      </c>
      <c r="D693" s="16">
        <v>9009.7099999999446</v>
      </c>
      <c r="E693" s="16">
        <v>9009.7099999999446</v>
      </c>
      <c r="F693" s="15">
        <v>8089.9559999999528</v>
      </c>
      <c r="G693" s="7">
        <v>0.11369085320117889</v>
      </c>
      <c r="H693" s="8">
        <v>5.524434424872997E-3</v>
      </c>
      <c r="I693" s="9" t="s">
        <v>9</v>
      </c>
      <c r="J693" s="10">
        <v>97</v>
      </c>
      <c r="K693" s="11">
        <v>92.883608247422103</v>
      </c>
      <c r="L693" s="11" t="s">
        <v>79</v>
      </c>
    </row>
    <row r="694" spans="1:12" x14ac:dyDescent="0.25">
      <c r="A694" s="4">
        <v>14</v>
      </c>
      <c r="B694" s="4">
        <v>1023</v>
      </c>
      <c r="C694" s="4" t="s">
        <v>28</v>
      </c>
      <c r="D694" s="16">
        <v>11318.739999999956</v>
      </c>
      <c r="E694" s="16">
        <v>11318.739999999956</v>
      </c>
      <c r="F694" s="15">
        <v>9977.8989999999776</v>
      </c>
      <c r="G694" s="7">
        <v>0.13438109565951528</v>
      </c>
      <c r="H694" s="8">
        <v>6.9402496753155352E-3</v>
      </c>
      <c r="I694" s="9" t="s">
        <v>9</v>
      </c>
      <c r="J694" s="10">
        <v>122</v>
      </c>
      <c r="K694" s="11">
        <v>92.776557377048817</v>
      </c>
      <c r="L694" s="11" t="s">
        <v>78</v>
      </c>
    </row>
    <row r="695" spans="1:12" x14ac:dyDescent="0.25">
      <c r="A695" s="4">
        <v>14</v>
      </c>
      <c r="B695" s="4">
        <v>1068</v>
      </c>
      <c r="C695" s="4" t="s">
        <v>29</v>
      </c>
      <c r="D695" s="16">
        <v>18857.80000000001</v>
      </c>
      <c r="E695" s="16">
        <v>18857.80000000001</v>
      </c>
      <c r="F695" s="15">
        <v>55867.06</v>
      </c>
      <c r="G695" s="7">
        <v>-0.66245225719771161</v>
      </c>
      <c r="H695" s="8">
        <v>1.1562933712335991E-2</v>
      </c>
      <c r="I695" s="9" t="s">
        <v>13</v>
      </c>
      <c r="J695" s="10">
        <v>255</v>
      </c>
      <c r="K695" s="11">
        <v>73.952156862745142</v>
      </c>
      <c r="L695" s="11" t="s">
        <v>72</v>
      </c>
    </row>
    <row r="696" spans="1:12" x14ac:dyDescent="0.25">
      <c r="A696" s="4">
        <v>14</v>
      </c>
      <c r="B696" s="4">
        <v>1017</v>
      </c>
      <c r="C696" s="4" t="s">
        <v>30</v>
      </c>
      <c r="D696" s="16">
        <v>24194.490000000056</v>
      </c>
      <c r="E696" s="16">
        <v>24194.490000000056</v>
      </c>
      <c r="F696" s="15">
        <v>23098.959000000334</v>
      </c>
      <c r="G696" s="7">
        <v>4.7427721742772322E-2</v>
      </c>
      <c r="H696" s="8">
        <v>1.4835202625639072E-2</v>
      </c>
      <c r="I696" s="9" t="s">
        <v>17</v>
      </c>
      <c r="J696" s="10">
        <v>157</v>
      </c>
      <c r="K696" s="11">
        <v>154.10503184713411</v>
      </c>
      <c r="L696" s="11" t="s">
        <v>75</v>
      </c>
    </row>
    <row r="697" spans="1:12" x14ac:dyDescent="0.25">
      <c r="A697" s="4">
        <v>14</v>
      </c>
      <c r="B697" s="4">
        <v>1040</v>
      </c>
      <c r="C697" s="4" t="s">
        <v>31</v>
      </c>
      <c r="D697" s="16">
        <v>20657.910000000018</v>
      </c>
      <c r="E697" s="16">
        <v>20657.910000000018</v>
      </c>
      <c r="F697" s="15">
        <v>21675.86200000043</v>
      </c>
      <c r="G697" s="7">
        <v>-4.6962469128120077E-2</v>
      </c>
      <c r="H697" s="8">
        <v>1.266669727992676E-2</v>
      </c>
      <c r="I697" s="9" t="s">
        <v>13</v>
      </c>
      <c r="J697" s="10">
        <v>322</v>
      </c>
      <c r="K697" s="11">
        <v>64.155000000000058</v>
      </c>
      <c r="L697" s="11" t="s">
        <v>72</v>
      </c>
    </row>
    <row r="698" spans="1:12" x14ac:dyDescent="0.25">
      <c r="A698" s="4">
        <v>14</v>
      </c>
      <c r="B698" s="4">
        <v>1027</v>
      </c>
      <c r="C698" s="4" t="s">
        <v>32</v>
      </c>
      <c r="D698" s="16">
        <v>77400.69000000041</v>
      </c>
      <c r="E698" s="16">
        <v>77400.69000000041</v>
      </c>
      <c r="F698" s="15">
        <v>65595.908000000665</v>
      </c>
      <c r="G698" s="7">
        <v>0.17996217081101507</v>
      </c>
      <c r="H698" s="8">
        <v>4.7459356221779395E-2</v>
      </c>
      <c r="I698" s="9" t="s">
        <v>13</v>
      </c>
      <c r="J698" s="10">
        <v>322</v>
      </c>
      <c r="K698" s="11">
        <v>240.37481366459755</v>
      </c>
      <c r="L698" s="11" t="s">
        <v>75</v>
      </c>
    </row>
    <row r="699" spans="1:12" x14ac:dyDescent="0.25">
      <c r="A699" s="4">
        <v>14</v>
      </c>
      <c r="B699" s="4">
        <v>1044</v>
      </c>
      <c r="C699" s="4" t="s">
        <v>33</v>
      </c>
      <c r="D699" s="16">
        <v>13978.819999999983</v>
      </c>
      <c r="E699" s="16">
        <v>13978.819999999983</v>
      </c>
      <c r="F699" s="15">
        <v>13630.622000000023</v>
      </c>
      <c r="G699" s="7">
        <v>2.5545275923575694E-2</v>
      </c>
      <c r="H699" s="8">
        <v>8.5713163272850661E-3</v>
      </c>
      <c r="I699" s="9" t="s">
        <v>13</v>
      </c>
      <c r="J699" s="10">
        <v>216</v>
      </c>
      <c r="K699" s="11">
        <v>64.716759259259177</v>
      </c>
      <c r="L699" s="11" t="s">
        <v>77</v>
      </c>
    </row>
    <row r="700" spans="1:12" x14ac:dyDescent="0.25">
      <c r="A700" s="4">
        <v>14</v>
      </c>
      <c r="B700" s="4">
        <v>1048</v>
      </c>
      <c r="C700" s="4" t="s">
        <v>34</v>
      </c>
      <c r="D700" s="16">
        <v>36929.490000000289</v>
      </c>
      <c r="E700" s="16">
        <v>36929.490000000289</v>
      </c>
      <c r="F700" s="15">
        <v>31795.885000000646</v>
      </c>
      <c r="G700" s="7">
        <v>0.16145501218159319</v>
      </c>
      <c r="H700" s="8">
        <v>2.2643852671063325E-2</v>
      </c>
      <c r="I700" s="9" t="s">
        <v>13</v>
      </c>
      <c r="J700" s="10">
        <v>275</v>
      </c>
      <c r="K700" s="11">
        <v>134.2890545454556</v>
      </c>
      <c r="L700" s="11" t="s">
        <v>72</v>
      </c>
    </row>
    <row r="701" spans="1:12" x14ac:dyDescent="0.25">
      <c r="A701" s="4">
        <v>14</v>
      </c>
      <c r="B701" s="4">
        <v>1031</v>
      </c>
      <c r="C701" s="4" t="s">
        <v>35</v>
      </c>
      <c r="D701" s="16">
        <v>80281.650000000358</v>
      </c>
      <c r="E701" s="16">
        <v>80281.650000000358</v>
      </c>
      <c r="F701" s="15">
        <v>77542.080000001239</v>
      </c>
      <c r="G701" s="7">
        <v>3.5330107214032402E-2</v>
      </c>
      <c r="H701" s="8">
        <v>4.922585865090108E-2</v>
      </c>
      <c r="I701" s="9" t="s">
        <v>36</v>
      </c>
      <c r="J701" s="10">
        <v>536</v>
      </c>
      <c r="K701" s="11">
        <v>149.77919776119469</v>
      </c>
      <c r="L701" s="11" t="s">
        <v>74</v>
      </c>
    </row>
    <row r="702" spans="1:12" x14ac:dyDescent="0.25">
      <c r="A702" s="4">
        <v>14</v>
      </c>
      <c r="B702" s="4">
        <v>1042</v>
      </c>
      <c r="C702" s="4" t="s">
        <v>37</v>
      </c>
      <c r="D702" s="16">
        <v>19072.590000000011</v>
      </c>
      <c r="E702" s="16">
        <v>19072.590000000011</v>
      </c>
      <c r="F702" s="15">
        <v>18620.570000000112</v>
      </c>
      <c r="G702" s="7">
        <v>2.4275304139448783E-2</v>
      </c>
      <c r="H702" s="8">
        <v>1.1694635317617235E-2</v>
      </c>
      <c r="I702" s="9" t="s">
        <v>17</v>
      </c>
      <c r="J702" s="10">
        <v>130</v>
      </c>
      <c r="K702" s="11">
        <v>146.71223076923084</v>
      </c>
      <c r="L702" s="11" t="s">
        <v>76</v>
      </c>
    </row>
    <row r="703" spans="1:12" x14ac:dyDescent="0.25">
      <c r="A703" s="4">
        <v>14</v>
      </c>
      <c r="B703" s="4">
        <v>1025</v>
      </c>
      <c r="C703" s="4" t="s">
        <v>38</v>
      </c>
      <c r="D703" s="16">
        <v>30476.29000000031</v>
      </c>
      <c r="E703" s="16">
        <v>30476.29000000031</v>
      </c>
      <c r="F703" s="15">
        <v>32445.390000000763</v>
      </c>
      <c r="G703" s="7">
        <v>-6.0689669626421749E-2</v>
      </c>
      <c r="H703" s="8">
        <v>1.8686979449773124E-2</v>
      </c>
      <c r="I703" s="9" t="s">
        <v>24</v>
      </c>
      <c r="J703" s="10">
        <v>359</v>
      </c>
      <c r="K703" s="11">
        <v>84.892172701950727</v>
      </c>
      <c r="L703" s="11" t="s">
        <v>76</v>
      </c>
    </row>
    <row r="704" spans="1:12" x14ac:dyDescent="0.25">
      <c r="A704" s="4">
        <v>14</v>
      </c>
      <c r="B704" s="4">
        <v>1067</v>
      </c>
      <c r="C704" s="4" t="s">
        <v>39</v>
      </c>
      <c r="D704" s="16">
        <v>26746.980000000305</v>
      </c>
      <c r="E704" s="16">
        <v>26746.980000000305</v>
      </c>
      <c r="F704" s="15">
        <v>30902.812500000746</v>
      </c>
      <c r="G704" s="7">
        <v>-0.13448072080818985</v>
      </c>
      <c r="H704" s="8">
        <v>1.6400298907888505E-2</v>
      </c>
      <c r="I704" s="9" t="s">
        <v>24</v>
      </c>
      <c r="J704" s="10">
        <v>418</v>
      </c>
      <c r="K704" s="11">
        <v>63.987990430622737</v>
      </c>
      <c r="L704" s="11" t="s">
        <v>79</v>
      </c>
    </row>
    <row r="705" spans="1:12" x14ac:dyDescent="0.25">
      <c r="A705" s="4">
        <v>14</v>
      </c>
      <c r="B705" s="4">
        <v>1001</v>
      </c>
      <c r="C705" s="4" t="s">
        <v>40</v>
      </c>
      <c r="D705" s="16">
        <v>82840.870000000286</v>
      </c>
      <c r="E705" s="16">
        <v>82840.870000000286</v>
      </c>
      <c r="F705" s="15">
        <v>78888.972000001522</v>
      </c>
      <c r="G705" s="7">
        <v>5.0094428914585043E-2</v>
      </c>
      <c r="H705" s="8">
        <v>5.0795081530308199E-2</v>
      </c>
      <c r="I705" s="9" t="s">
        <v>24</v>
      </c>
      <c r="J705" s="10">
        <v>337</v>
      </c>
      <c r="K705" s="11">
        <v>245.81860534124715</v>
      </c>
      <c r="L705" s="11" t="s">
        <v>73</v>
      </c>
    </row>
    <row r="706" spans="1:12" x14ac:dyDescent="0.25">
      <c r="A706" s="4">
        <v>14</v>
      </c>
      <c r="B706" s="4">
        <v>1010</v>
      </c>
      <c r="C706" s="4" t="s">
        <v>41</v>
      </c>
      <c r="D706" s="16">
        <v>10294.389999999958</v>
      </c>
      <c r="E706" s="16">
        <v>10294.389999999958</v>
      </c>
      <c r="F706" s="15">
        <v>8142.6059999999479</v>
      </c>
      <c r="G706" s="7">
        <v>0.26426232584507026</v>
      </c>
      <c r="H706" s="8">
        <v>6.312154608646499E-3</v>
      </c>
      <c r="I706" s="9" t="s">
        <v>9</v>
      </c>
      <c r="J706" s="10">
        <v>125</v>
      </c>
      <c r="K706" s="11">
        <v>82.355119999999658</v>
      </c>
      <c r="L706" s="11" t="s">
        <v>72</v>
      </c>
    </row>
    <row r="707" spans="1:12" x14ac:dyDescent="0.25">
      <c r="A707" s="4">
        <v>14</v>
      </c>
      <c r="B707" s="4">
        <v>1032</v>
      </c>
      <c r="C707" s="4" t="s">
        <v>42</v>
      </c>
      <c r="D707" s="16">
        <v>25597.59000000012</v>
      </c>
      <c r="E707" s="16">
        <v>25597.59000000012</v>
      </c>
      <c r="F707" s="15">
        <v>21642.672000000381</v>
      </c>
      <c r="G707" s="7">
        <v>0.18273704836443816</v>
      </c>
      <c r="H707" s="8">
        <v>1.5695533750785133E-2</v>
      </c>
      <c r="I707" s="9" t="s">
        <v>13</v>
      </c>
      <c r="J707" s="10">
        <v>211</v>
      </c>
      <c r="K707" s="11">
        <v>121.31559241706218</v>
      </c>
      <c r="L707" s="11" t="s">
        <v>77</v>
      </c>
    </row>
    <row r="708" spans="1:12" x14ac:dyDescent="0.25">
      <c r="A708" s="4">
        <v>14</v>
      </c>
      <c r="B708" s="4">
        <v>1054</v>
      </c>
      <c r="C708" s="4" t="s">
        <v>43</v>
      </c>
      <c r="D708" s="16">
        <v>37721.450000000317</v>
      </c>
      <c r="E708" s="16">
        <v>37721.450000000317</v>
      </c>
      <c r="F708" s="15">
        <v>26073.88500000061</v>
      </c>
      <c r="G708" s="7">
        <v>0.44671382879841026</v>
      </c>
      <c r="H708" s="8">
        <v>2.312945443706052E-2</v>
      </c>
      <c r="I708" s="9" t="s">
        <v>13</v>
      </c>
      <c r="J708" s="10">
        <v>312</v>
      </c>
      <c r="K708" s="11">
        <v>120.90208333333435</v>
      </c>
      <c r="L708" s="11" t="s">
        <v>79</v>
      </c>
    </row>
    <row r="709" spans="1:12" x14ac:dyDescent="0.25">
      <c r="A709" s="4">
        <v>14</v>
      </c>
      <c r="B709" s="4">
        <v>1033</v>
      </c>
      <c r="C709" s="4" t="s">
        <v>44</v>
      </c>
      <c r="D709" s="16">
        <v>72203.040000000343</v>
      </c>
      <c r="E709" s="16">
        <v>72203.040000000343</v>
      </c>
      <c r="F709" s="15">
        <v>61551.374999999774</v>
      </c>
      <c r="G709" s="7">
        <v>0.17305324210873607</v>
      </c>
      <c r="H709" s="8">
        <v>4.4272341702062144E-2</v>
      </c>
      <c r="I709" s="9" t="s">
        <v>36</v>
      </c>
      <c r="J709" s="10">
        <v>436</v>
      </c>
      <c r="K709" s="11">
        <v>165.60330275229435</v>
      </c>
      <c r="L709" s="11" t="s">
        <v>75</v>
      </c>
    </row>
    <row r="710" spans="1:12" x14ac:dyDescent="0.25">
      <c r="A710" s="4">
        <v>14</v>
      </c>
      <c r="B710" s="4">
        <v>1062</v>
      </c>
      <c r="C710" s="4" t="s">
        <v>45</v>
      </c>
      <c r="D710" s="16">
        <v>7071.8999999999669</v>
      </c>
      <c r="E710" s="16">
        <v>7071.8999999999669</v>
      </c>
      <c r="F710" s="15">
        <v>5796.6869999999808</v>
      </c>
      <c r="G710" s="7">
        <v>0.21998997013293797</v>
      </c>
      <c r="H710" s="8">
        <v>4.3362381041409104E-3</v>
      </c>
      <c r="I710" s="9" t="s">
        <v>9</v>
      </c>
      <c r="J710" s="10">
        <v>67</v>
      </c>
      <c r="K710" s="11">
        <v>105.55074626865623</v>
      </c>
      <c r="L710" s="11" t="s">
        <v>73</v>
      </c>
    </row>
    <row r="711" spans="1:12" x14ac:dyDescent="0.25">
      <c r="A711" s="4">
        <v>14</v>
      </c>
      <c r="B711" s="4">
        <v>1002</v>
      </c>
      <c r="C711" s="4" t="s">
        <v>46</v>
      </c>
      <c r="D711" s="16">
        <v>68347.610000000321</v>
      </c>
      <c r="E711" s="16">
        <v>68347.610000000321</v>
      </c>
      <c r="F711" s="15">
        <v>45165.432999999939</v>
      </c>
      <c r="G711" s="7">
        <v>0.51327255071373745</v>
      </c>
      <c r="H711" s="8">
        <v>4.1908328852071595E-2</v>
      </c>
      <c r="I711" s="9" t="s">
        <v>13</v>
      </c>
      <c r="J711" s="10">
        <v>245</v>
      </c>
      <c r="K711" s="11">
        <v>278.96983673469521</v>
      </c>
      <c r="L711" s="11" t="s">
        <v>74</v>
      </c>
    </row>
    <row r="712" spans="1:12" x14ac:dyDescent="0.25">
      <c r="A712" s="4">
        <v>14</v>
      </c>
      <c r="B712" s="4">
        <v>1024</v>
      </c>
      <c r="C712" s="4" t="s">
        <v>47</v>
      </c>
      <c r="D712" s="16">
        <v>36672.110000000335</v>
      </c>
      <c r="E712" s="16">
        <v>36672.110000000335</v>
      </c>
      <c r="F712" s="15">
        <v>29210.450000000605</v>
      </c>
      <c r="G712" s="7">
        <v>0.2554448835947265</v>
      </c>
      <c r="H712" s="8">
        <v>2.2486036389265846E-2</v>
      </c>
      <c r="I712" s="9" t="s">
        <v>24</v>
      </c>
      <c r="J712" s="10">
        <v>374</v>
      </c>
      <c r="K712" s="11">
        <v>98.053770053476839</v>
      </c>
      <c r="L712" s="11" t="s">
        <v>73</v>
      </c>
    </row>
    <row r="713" spans="1:12" x14ac:dyDescent="0.25">
      <c r="A713" s="4">
        <v>14</v>
      </c>
      <c r="B713" s="4">
        <v>1058</v>
      </c>
      <c r="C713" s="4" t="s">
        <v>48</v>
      </c>
      <c r="D713" s="16">
        <v>28959.720000000183</v>
      </c>
      <c r="E713" s="16">
        <v>28959.720000000183</v>
      </c>
      <c r="F713" s="15">
        <v>22950.377000000411</v>
      </c>
      <c r="G713" s="7">
        <v>0.26184070963190109</v>
      </c>
      <c r="H713" s="8">
        <v>1.775707254758311E-2</v>
      </c>
      <c r="I713" s="9" t="s">
        <v>24</v>
      </c>
      <c r="J713" s="10">
        <v>302</v>
      </c>
      <c r="K713" s="11">
        <v>95.893112582782067</v>
      </c>
      <c r="L713" s="11" t="s">
        <v>73</v>
      </c>
    </row>
    <row r="714" spans="1:12" x14ac:dyDescent="0.25">
      <c r="A714" s="4">
        <v>14</v>
      </c>
      <c r="B714" s="4">
        <v>1053</v>
      </c>
      <c r="C714" s="4" t="s">
        <v>49</v>
      </c>
      <c r="D714" s="16">
        <v>28438.910000000189</v>
      </c>
      <c r="E714" s="16">
        <v>28438.910000000189</v>
      </c>
      <c r="F714" s="15">
        <v>29614.899000000525</v>
      </c>
      <c r="G714" s="7">
        <v>-3.9709370611066941E-2</v>
      </c>
      <c r="H714" s="8">
        <v>1.7437730338697575E-2</v>
      </c>
      <c r="I714" s="9" t="s">
        <v>13</v>
      </c>
      <c r="J714" s="10">
        <v>219</v>
      </c>
      <c r="K714" s="11">
        <v>129.85803652968121</v>
      </c>
      <c r="L714" s="11" t="s">
        <v>73</v>
      </c>
    </row>
    <row r="715" spans="1:12" x14ac:dyDescent="0.25">
      <c r="A715" s="4">
        <v>14</v>
      </c>
      <c r="B715" s="4">
        <v>1028</v>
      </c>
      <c r="C715" s="4" t="s">
        <v>50</v>
      </c>
      <c r="D715" s="16">
        <v>67558.640000000087</v>
      </c>
      <c r="E715" s="16">
        <v>67558.640000000087</v>
      </c>
      <c r="F715" s="15">
        <v>61310.98700000003</v>
      </c>
      <c r="G715" s="7">
        <v>0.10190103447527354</v>
      </c>
      <c r="H715" s="8">
        <v>4.142456044796166E-2</v>
      </c>
      <c r="I715" s="9" t="s">
        <v>24</v>
      </c>
      <c r="J715" s="10">
        <v>414</v>
      </c>
      <c r="K715" s="11">
        <v>163.18512077294707</v>
      </c>
      <c r="L715" s="11" t="s">
        <v>73</v>
      </c>
    </row>
    <row r="716" spans="1:12" x14ac:dyDescent="0.25">
      <c r="A716" s="4">
        <v>14</v>
      </c>
      <c r="B716" s="4">
        <v>1026</v>
      </c>
      <c r="C716" s="4" t="s">
        <v>51</v>
      </c>
      <c r="D716" s="16">
        <v>13462.289999999994</v>
      </c>
      <c r="E716" s="16">
        <v>13462.289999999994</v>
      </c>
      <c r="F716" s="15">
        <v>10210.478999999996</v>
      </c>
      <c r="G716" s="7">
        <v>0.3184778108842885</v>
      </c>
      <c r="H716" s="8">
        <v>8.2545984625058879E-3</v>
      </c>
      <c r="I716" s="9" t="s">
        <v>13</v>
      </c>
      <c r="J716" s="10">
        <v>255</v>
      </c>
      <c r="K716" s="11">
        <v>52.793294117647037</v>
      </c>
      <c r="L716" s="11" t="s">
        <v>73</v>
      </c>
    </row>
    <row r="717" spans="1:12" x14ac:dyDescent="0.25">
      <c r="A717" s="4">
        <v>14</v>
      </c>
      <c r="B717" s="4">
        <v>1052</v>
      </c>
      <c r="C717" s="4" t="s">
        <v>52</v>
      </c>
      <c r="D717" s="16">
        <v>5679.1899999999705</v>
      </c>
      <c r="E717" s="16">
        <v>5679.1899999999705</v>
      </c>
      <c r="F717" s="15">
        <v>6427.7869999999521</v>
      </c>
      <c r="G717" s="7">
        <v>-0.11646263325153539</v>
      </c>
      <c r="H717" s="8">
        <v>3.4822777582624196E-3</v>
      </c>
      <c r="I717" s="9" t="s">
        <v>17</v>
      </c>
      <c r="J717" s="10">
        <v>125</v>
      </c>
      <c r="K717" s="11">
        <v>45.433519999999767</v>
      </c>
      <c r="L717" s="11" t="s">
        <v>73</v>
      </c>
    </row>
    <row r="718" spans="1:12" x14ac:dyDescent="0.25">
      <c r="A718" s="4">
        <v>14</v>
      </c>
      <c r="B718" s="4">
        <v>1060</v>
      </c>
      <c r="C718" s="4" t="s">
        <v>53</v>
      </c>
      <c r="D718" s="16">
        <v>19224.270000000022</v>
      </c>
      <c r="E718" s="16">
        <v>19224.270000000022</v>
      </c>
      <c r="F718" s="15">
        <v>18259.238000000201</v>
      </c>
      <c r="G718" s="7">
        <v>5.2851712650868077E-2</v>
      </c>
      <c r="H718" s="8">
        <v>1.1787640110619986E-2</v>
      </c>
      <c r="I718" s="9" t="s">
        <v>24</v>
      </c>
      <c r="J718" s="10">
        <v>344</v>
      </c>
      <c r="K718" s="11">
        <v>55.884505813953552</v>
      </c>
      <c r="L718" s="11" t="s">
        <v>72</v>
      </c>
    </row>
    <row r="719" spans="1:12" x14ac:dyDescent="0.25">
      <c r="A719" s="4">
        <v>14</v>
      </c>
      <c r="B719" s="4">
        <v>1016</v>
      </c>
      <c r="C719" s="4" t="s">
        <v>54</v>
      </c>
      <c r="D719" s="16">
        <v>83805.070000000604</v>
      </c>
      <c r="E719" s="16">
        <v>83805.070000000604</v>
      </c>
      <c r="F719" s="15">
        <v>68725.251000000688</v>
      </c>
      <c r="G719" s="7">
        <v>0.21942181047836073</v>
      </c>
      <c r="H719" s="8">
        <v>5.138629475165099E-2</v>
      </c>
      <c r="I719" s="9" t="s">
        <v>55</v>
      </c>
      <c r="J719" s="10">
        <v>628</v>
      </c>
      <c r="K719" s="11">
        <v>133.44756369426847</v>
      </c>
      <c r="L719" s="11" t="s">
        <v>74</v>
      </c>
    </row>
    <row r="720" spans="1:12" x14ac:dyDescent="0.25">
      <c r="A720" s="4">
        <v>14</v>
      </c>
      <c r="B720" s="4">
        <v>1055</v>
      </c>
      <c r="C720" s="4" t="s">
        <v>56</v>
      </c>
      <c r="D720" s="16">
        <v>15619.499999999904</v>
      </c>
      <c r="E720" s="16">
        <v>15619.499999999904</v>
      </c>
      <c r="F720" s="15">
        <v>14524.790999999957</v>
      </c>
      <c r="G720" s="7">
        <v>7.5368313389152952E-2</v>
      </c>
      <c r="H720" s="8">
        <v>9.577323076914104E-3</v>
      </c>
      <c r="I720" s="9" t="s">
        <v>13</v>
      </c>
      <c r="J720" s="10">
        <v>290</v>
      </c>
      <c r="K720" s="11">
        <v>53.860344827585877</v>
      </c>
      <c r="L720" s="11" t="s">
        <v>79</v>
      </c>
    </row>
    <row r="721" spans="1:12" x14ac:dyDescent="0.25">
      <c r="A721" s="4">
        <v>14</v>
      </c>
      <c r="B721" s="4">
        <v>1056</v>
      </c>
      <c r="C721" s="4" t="s">
        <v>57</v>
      </c>
      <c r="D721" s="16">
        <v>6136.8799999999756</v>
      </c>
      <c r="E721" s="16">
        <v>6136.8799999999756</v>
      </c>
      <c r="F721" s="15">
        <v>5435.8179999999747</v>
      </c>
      <c r="G721" s="7">
        <v>0.12897083750780536</v>
      </c>
      <c r="H721" s="8">
        <v>3.7629170232243514E-3</v>
      </c>
      <c r="I721" s="9" t="s">
        <v>9</v>
      </c>
      <c r="J721" s="10">
        <v>95</v>
      </c>
      <c r="K721" s="11">
        <v>64.598736842105012</v>
      </c>
      <c r="L721" s="11" t="s">
        <v>79</v>
      </c>
    </row>
    <row r="722" spans="1:12" x14ac:dyDescent="0.25">
      <c r="A722" s="4">
        <v>14</v>
      </c>
      <c r="B722" s="4">
        <v>1015</v>
      </c>
      <c r="C722" s="4" t="s">
        <v>58</v>
      </c>
      <c r="D722" s="16">
        <v>55736.990000000136</v>
      </c>
      <c r="E722" s="16">
        <v>55736.990000000136</v>
      </c>
      <c r="F722" s="15">
        <v>58392.36599999982</v>
      </c>
      <c r="G722" s="7">
        <v>-4.5474711540198443E-2</v>
      </c>
      <c r="H722" s="8">
        <v>3.417594420850445E-2</v>
      </c>
      <c r="I722" s="9" t="s">
        <v>24</v>
      </c>
      <c r="J722" s="10">
        <v>350</v>
      </c>
      <c r="K722" s="11">
        <v>159.24854285714324</v>
      </c>
      <c r="L722" s="11" t="s">
        <v>78</v>
      </c>
    </row>
    <row r="723" spans="1:12" x14ac:dyDescent="0.25">
      <c r="A723" s="4">
        <v>14</v>
      </c>
      <c r="B723" s="4">
        <v>1049</v>
      </c>
      <c r="C723" s="4" t="s">
        <v>59</v>
      </c>
      <c r="D723" s="16">
        <v>26877.970000000216</v>
      </c>
      <c r="E723" s="16">
        <v>26877.970000000216</v>
      </c>
      <c r="F723" s="15">
        <v>22166.140000000436</v>
      </c>
      <c r="G723" s="7">
        <v>0.2125688099055445</v>
      </c>
      <c r="H723" s="8">
        <v>1.6480617327162113E-2</v>
      </c>
      <c r="I723" s="9" t="s">
        <v>13</v>
      </c>
      <c r="J723" s="10">
        <v>293</v>
      </c>
      <c r="K723" s="11">
        <v>91.733686006826673</v>
      </c>
      <c r="L723" s="11" t="s">
        <v>79</v>
      </c>
    </row>
    <row r="724" spans="1:12" x14ac:dyDescent="0.25">
      <c r="A724" s="4">
        <v>14</v>
      </c>
      <c r="B724" s="4">
        <v>1029</v>
      </c>
      <c r="C724" s="4" t="s">
        <v>60</v>
      </c>
      <c r="D724" s="16">
        <v>34434.960000000181</v>
      </c>
      <c r="E724" s="16">
        <v>34434.960000000181</v>
      </c>
      <c r="F724" s="15">
        <v>38875.375999999917</v>
      </c>
      <c r="G724" s="7">
        <v>-0.11422181485780991</v>
      </c>
      <c r="H724" s="8">
        <v>2.1114295403861703E-2</v>
      </c>
      <c r="I724" s="9" t="s">
        <v>13</v>
      </c>
      <c r="J724" s="10">
        <v>310</v>
      </c>
      <c r="K724" s="11">
        <v>111.08051612903284</v>
      </c>
      <c r="L724" s="11" t="s">
        <v>73</v>
      </c>
    </row>
    <row r="725" spans="1:12" x14ac:dyDescent="0.25">
      <c r="A725" s="4">
        <v>14</v>
      </c>
      <c r="B725" s="4">
        <v>1007</v>
      </c>
      <c r="C725" s="4" t="s">
        <v>61</v>
      </c>
      <c r="D725" s="16">
        <v>81618.11000000051</v>
      </c>
      <c r="E725" s="16">
        <v>81618.11000000051</v>
      </c>
      <c r="F725" s="15">
        <v>67881.590000000506</v>
      </c>
      <c r="G725" s="7">
        <v>0.20236002132536823</v>
      </c>
      <c r="H725" s="8">
        <v>5.0045328493045459E-2</v>
      </c>
      <c r="I725" s="9" t="s">
        <v>36</v>
      </c>
      <c r="J725" s="10">
        <v>553</v>
      </c>
      <c r="K725" s="11">
        <v>147.59151898734268</v>
      </c>
      <c r="L725" s="11" t="s">
        <v>74</v>
      </c>
    </row>
    <row r="726" spans="1:12" x14ac:dyDescent="0.25">
      <c r="A726" s="4">
        <v>14</v>
      </c>
      <c r="B726" s="4">
        <v>1057</v>
      </c>
      <c r="C726" s="4" t="s">
        <v>62</v>
      </c>
      <c r="D726" s="16">
        <v>14095.329999999984</v>
      </c>
      <c r="E726" s="16">
        <v>14095.329999999984</v>
      </c>
      <c r="F726" s="15">
        <v>14336.174000000034</v>
      </c>
      <c r="G726" s="7">
        <v>-1.6799740293334198E-2</v>
      </c>
      <c r="H726" s="8">
        <v>8.6427561244419061E-3</v>
      </c>
      <c r="I726" s="9" t="s">
        <v>13</v>
      </c>
      <c r="J726" s="10">
        <v>257</v>
      </c>
      <c r="K726" s="11">
        <v>54.845642023346237</v>
      </c>
      <c r="L726" s="11" t="s">
        <v>78</v>
      </c>
    </row>
    <row r="727" spans="1:12" x14ac:dyDescent="0.25">
      <c r="A727" s="4">
        <v>14</v>
      </c>
      <c r="B727" s="4">
        <v>1006</v>
      </c>
      <c r="C727" s="4" t="s">
        <v>63</v>
      </c>
      <c r="D727" s="16">
        <v>20767.030000000013</v>
      </c>
      <c r="E727" s="16">
        <v>20767.030000000013</v>
      </c>
      <c r="F727" s="15">
        <v>20634.158000000338</v>
      </c>
      <c r="G727" s="7">
        <v>6.4394195294847911E-3</v>
      </c>
      <c r="H727" s="8">
        <v>1.2733605791348562E-2</v>
      </c>
      <c r="I727" s="9" t="s">
        <v>13</v>
      </c>
      <c r="J727" s="10">
        <v>183</v>
      </c>
      <c r="K727" s="11">
        <v>113.48103825136619</v>
      </c>
      <c r="L727" s="11" t="s">
        <v>76</v>
      </c>
    </row>
    <row r="728" spans="1:12" x14ac:dyDescent="0.25">
      <c r="A728" s="4">
        <v>14</v>
      </c>
      <c r="B728" s="4">
        <v>1012</v>
      </c>
      <c r="C728" s="4" t="s">
        <v>64</v>
      </c>
      <c r="D728" s="16">
        <v>43789.100000000268</v>
      </c>
      <c r="E728" s="16">
        <v>43789.100000000268</v>
      </c>
      <c r="F728" s="15">
        <v>41069.929000000091</v>
      </c>
      <c r="G728" s="7">
        <v>6.6208319960820328E-2</v>
      </c>
      <c r="H728" s="8">
        <v>2.6849922081200073E-2</v>
      </c>
      <c r="I728" s="9" t="s">
        <v>13</v>
      </c>
      <c r="J728" s="10">
        <v>296</v>
      </c>
      <c r="K728" s="11">
        <v>147.93614864864955</v>
      </c>
      <c r="L728" s="11" t="s">
        <v>76</v>
      </c>
    </row>
    <row r="729" spans="1:12" x14ac:dyDescent="0.25">
      <c r="A729" s="4">
        <v>14</v>
      </c>
      <c r="B729" s="4">
        <v>1014</v>
      </c>
      <c r="C729" s="4" t="s">
        <v>65</v>
      </c>
      <c r="D729" s="16">
        <v>31161.940000000202</v>
      </c>
      <c r="E729" s="16">
        <v>31161.940000000202</v>
      </c>
      <c r="F729" s="15">
        <v>27531.270000000412</v>
      </c>
      <c r="G729" s="7">
        <v>0.13187441044309756</v>
      </c>
      <c r="H729" s="8">
        <v>1.9107395696623865E-2</v>
      </c>
      <c r="I729" s="9" t="s">
        <v>17</v>
      </c>
      <c r="J729" s="10">
        <v>178</v>
      </c>
      <c r="K729" s="11">
        <v>175.06707865168653</v>
      </c>
      <c r="L729" s="11" t="s">
        <v>78</v>
      </c>
    </row>
    <row r="730" spans="1:12" x14ac:dyDescent="0.25">
      <c r="A730" s="4">
        <v>15</v>
      </c>
      <c r="B730" s="4">
        <v>1020</v>
      </c>
      <c r="C730" s="4" t="s">
        <v>8</v>
      </c>
      <c r="D730" s="16">
        <v>16679.319999999927</v>
      </c>
      <c r="E730" s="16">
        <v>16679.319999999927</v>
      </c>
      <c r="F730" s="15">
        <v>12286.12</v>
      </c>
      <c r="G730" s="7">
        <v>0.35757423824607981</v>
      </c>
      <c r="H730" s="8">
        <v>1.0100096460459064E-2</v>
      </c>
      <c r="I730" s="9" t="s">
        <v>9</v>
      </c>
      <c r="J730" s="10">
        <v>75</v>
      </c>
      <c r="K730" s="11">
        <v>222.39093333333236</v>
      </c>
      <c r="L730" s="11" t="s">
        <v>75</v>
      </c>
    </row>
    <row r="731" spans="1:12" x14ac:dyDescent="0.25">
      <c r="A731" s="4">
        <v>15</v>
      </c>
      <c r="B731" s="4">
        <v>1019</v>
      </c>
      <c r="C731" s="4" t="s">
        <v>10</v>
      </c>
      <c r="D731" s="16">
        <v>11470.699999999959</v>
      </c>
      <c r="E731" s="16">
        <v>11470.699999999959</v>
      </c>
      <c r="F731" s="15">
        <v>8526.1689999999835</v>
      </c>
      <c r="G731" s="7">
        <v>0.34535217399514151</v>
      </c>
      <c r="H731" s="8">
        <v>6.9460371567298838E-3</v>
      </c>
      <c r="I731" s="9" t="s">
        <v>9</v>
      </c>
      <c r="J731" s="10">
        <v>49</v>
      </c>
      <c r="K731" s="11">
        <v>234.09591836734609</v>
      </c>
      <c r="L731" s="11" t="s">
        <v>75</v>
      </c>
    </row>
    <row r="732" spans="1:12" x14ac:dyDescent="0.25">
      <c r="A732" s="4">
        <v>15</v>
      </c>
      <c r="B732" s="4">
        <v>1021</v>
      </c>
      <c r="C732" s="4" t="s">
        <v>11</v>
      </c>
      <c r="D732" s="16">
        <v>13761.109999999964</v>
      </c>
      <c r="E732" s="16">
        <v>13761.109999999964</v>
      </c>
      <c r="F732" s="15">
        <v>9811.6200000000008</v>
      </c>
      <c r="G732" s="7">
        <v>0.40253189585409577</v>
      </c>
      <c r="H732" s="8">
        <v>8.3329859012830319E-3</v>
      </c>
      <c r="I732" s="9" t="s">
        <v>9</v>
      </c>
      <c r="J732" s="10">
        <v>68</v>
      </c>
      <c r="K732" s="11">
        <v>202.36926470588182</v>
      </c>
      <c r="L732" s="11" t="s">
        <v>75</v>
      </c>
    </row>
    <row r="733" spans="1:12" x14ac:dyDescent="0.25">
      <c r="A733" s="4">
        <v>15</v>
      </c>
      <c r="B733" s="4">
        <v>1030</v>
      </c>
      <c r="C733" s="4" t="s">
        <v>12</v>
      </c>
      <c r="D733" s="16">
        <v>35450.840000000251</v>
      </c>
      <c r="E733" s="16">
        <v>35450.840000000251</v>
      </c>
      <c r="F733" s="15">
        <v>34374.297000000246</v>
      </c>
      <c r="G733" s="7">
        <v>3.131825503224106E-2</v>
      </c>
      <c r="H733" s="8">
        <v>2.146711638150145E-2</v>
      </c>
      <c r="I733" s="9" t="s">
        <v>13</v>
      </c>
      <c r="J733" s="10">
        <v>278</v>
      </c>
      <c r="K733" s="11">
        <v>127.52100719424551</v>
      </c>
      <c r="L733" s="11" t="s">
        <v>78</v>
      </c>
    </row>
    <row r="734" spans="1:12" x14ac:dyDescent="0.25">
      <c r="A734" s="4">
        <v>15</v>
      </c>
      <c r="B734" s="4">
        <v>1043</v>
      </c>
      <c r="C734" s="4" t="s">
        <v>14</v>
      </c>
      <c r="D734" s="16">
        <v>25375.190000000177</v>
      </c>
      <c r="E734" s="16">
        <v>25375.190000000177</v>
      </c>
      <c r="F734" s="15">
        <v>25722.180099732825</v>
      </c>
      <c r="G734" s="7">
        <v>-1.3489917976907906E-2</v>
      </c>
      <c r="H734" s="8">
        <v>1.5365846251674479E-2</v>
      </c>
      <c r="I734" s="9" t="s">
        <v>13</v>
      </c>
      <c r="J734" s="10">
        <v>288</v>
      </c>
      <c r="K734" s="11">
        <v>88.108298611111721</v>
      </c>
      <c r="L734" s="11" t="s">
        <v>72</v>
      </c>
    </row>
    <row r="735" spans="1:12" x14ac:dyDescent="0.25">
      <c r="A735" s="4">
        <v>15</v>
      </c>
      <c r="B735" s="4">
        <v>1046</v>
      </c>
      <c r="C735" s="4" t="s">
        <v>15</v>
      </c>
      <c r="D735" s="16">
        <v>9138.8599999999678</v>
      </c>
      <c r="E735" s="16">
        <v>9138.8599999999678</v>
      </c>
      <c r="F735" s="15">
        <v>9302.2459999999719</v>
      </c>
      <c r="G735" s="7">
        <v>-1.7564145261263153E-2</v>
      </c>
      <c r="H735" s="8">
        <v>5.5340006390327068E-3</v>
      </c>
      <c r="I735" s="9" t="s">
        <v>13</v>
      </c>
      <c r="J735" s="10">
        <v>159</v>
      </c>
      <c r="K735" s="11">
        <v>57.477106918238789</v>
      </c>
      <c r="L735" s="11" t="s">
        <v>72</v>
      </c>
    </row>
    <row r="736" spans="1:12" x14ac:dyDescent="0.25">
      <c r="A736" s="4">
        <v>15</v>
      </c>
      <c r="B736" s="4">
        <v>1008</v>
      </c>
      <c r="C736" s="4" t="s">
        <v>16</v>
      </c>
      <c r="D736" s="16">
        <v>14128.059999999958</v>
      </c>
      <c r="E736" s="16">
        <v>14128.059999999958</v>
      </c>
      <c r="F736" s="15">
        <v>10159.527999999964</v>
      </c>
      <c r="G736" s="7">
        <v>0.39062169029899896</v>
      </c>
      <c r="H736" s="8">
        <v>8.5551910269215711E-3</v>
      </c>
      <c r="I736" s="9" t="s">
        <v>17</v>
      </c>
      <c r="J736" s="10">
        <v>184</v>
      </c>
      <c r="K736" s="11">
        <v>76.782934782608464</v>
      </c>
      <c r="L736" s="11" t="s">
        <v>78</v>
      </c>
    </row>
    <row r="737" spans="1:12" x14ac:dyDescent="0.25">
      <c r="A737" s="4">
        <v>15</v>
      </c>
      <c r="B737" s="4">
        <v>1047</v>
      </c>
      <c r="C737" s="4" t="s">
        <v>18</v>
      </c>
      <c r="D737" s="16">
        <v>32850.540000000343</v>
      </c>
      <c r="E737" s="16">
        <v>32850.540000000343</v>
      </c>
      <c r="F737" s="15">
        <v>29153.739000000634</v>
      </c>
      <c r="G737" s="7">
        <v>0.12680366658971698</v>
      </c>
      <c r="H737" s="8">
        <v>1.989251496932572E-2</v>
      </c>
      <c r="I737" s="9" t="s">
        <v>13</v>
      </c>
      <c r="J737" s="10">
        <v>249</v>
      </c>
      <c r="K737" s="11">
        <v>131.92987951807368</v>
      </c>
      <c r="L737" s="11" t="s">
        <v>72</v>
      </c>
    </row>
    <row r="738" spans="1:12" x14ac:dyDescent="0.25">
      <c r="A738" s="4">
        <v>15</v>
      </c>
      <c r="B738" s="4">
        <v>1011</v>
      </c>
      <c r="C738" s="4" t="s">
        <v>19</v>
      </c>
      <c r="D738" s="16">
        <v>30764.950000000343</v>
      </c>
      <c r="E738" s="16">
        <v>30764.950000000343</v>
      </c>
      <c r="F738" s="15">
        <v>24333.111000000499</v>
      </c>
      <c r="G738" s="7">
        <v>0.26432456581485653</v>
      </c>
      <c r="H738" s="8">
        <v>1.8629594168179813E-2</v>
      </c>
      <c r="I738" s="9" t="s">
        <v>13</v>
      </c>
      <c r="J738" s="10">
        <v>293</v>
      </c>
      <c r="K738" s="11">
        <v>104.999829351537</v>
      </c>
      <c r="L738" s="11" t="s">
        <v>78</v>
      </c>
    </row>
    <row r="739" spans="1:12" x14ac:dyDescent="0.25">
      <c r="A739" s="4">
        <v>15</v>
      </c>
      <c r="B739" s="4">
        <v>1059</v>
      </c>
      <c r="C739" s="4" t="s">
        <v>20</v>
      </c>
      <c r="D739" s="16">
        <v>24059.38000000019</v>
      </c>
      <c r="E739" s="16">
        <v>24059.38000000019</v>
      </c>
      <c r="F739" s="15">
        <v>26464.861000000612</v>
      </c>
      <c r="G739" s="7">
        <v>-9.089339256308071E-2</v>
      </c>
      <c r="H739" s="8">
        <v>1.4569062694333019E-2</v>
      </c>
      <c r="I739" s="9" t="s">
        <v>13</v>
      </c>
      <c r="J739" s="10">
        <v>273</v>
      </c>
      <c r="K739" s="11">
        <v>88.129597069597764</v>
      </c>
      <c r="L739" s="11" t="s">
        <v>79</v>
      </c>
    </row>
    <row r="740" spans="1:12" x14ac:dyDescent="0.25">
      <c r="A740" s="4">
        <v>15</v>
      </c>
      <c r="B740" s="4">
        <v>1063</v>
      </c>
      <c r="C740" s="4" t="s">
        <v>21</v>
      </c>
      <c r="D740" s="16">
        <v>18967.659999999993</v>
      </c>
      <c r="E740" s="16">
        <v>18967.659999999993</v>
      </c>
      <c r="F740" s="15">
        <v>12873.136999999942</v>
      </c>
      <c r="G740" s="7">
        <v>0.47342951449985171</v>
      </c>
      <c r="H740" s="8">
        <v>1.1485791724674134E-2</v>
      </c>
      <c r="I740" s="9" t="s">
        <v>13</v>
      </c>
      <c r="J740" s="10">
        <v>236</v>
      </c>
      <c r="K740" s="11">
        <v>80.371440677966064</v>
      </c>
      <c r="L740" s="11" t="s">
        <v>72</v>
      </c>
    </row>
    <row r="741" spans="1:12" x14ac:dyDescent="0.25">
      <c r="A741" s="4">
        <v>15</v>
      </c>
      <c r="B741" s="4">
        <v>1065</v>
      </c>
      <c r="C741" s="4" t="s">
        <v>22</v>
      </c>
      <c r="D741" s="16">
        <v>16605.759999999911</v>
      </c>
      <c r="E741" s="16">
        <v>16605.759999999911</v>
      </c>
      <c r="F741" s="15">
        <v>18631.222000000245</v>
      </c>
      <c r="G741" s="7">
        <v>-0.10871332003882017</v>
      </c>
      <c r="H741" s="8">
        <v>1.0055552492501646E-2</v>
      </c>
      <c r="I741" s="9" t="s">
        <v>13</v>
      </c>
      <c r="J741" s="10">
        <v>232</v>
      </c>
      <c r="K741" s="11">
        <v>71.576551724137545</v>
      </c>
      <c r="L741" s="11" t="s">
        <v>78</v>
      </c>
    </row>
    <row r="742" spans="1:12" x14ac:dyDescent="0.25">
      <c r="A742" s="4">
        <v>15</v>
      </c>
      <c r="B742" s="4">
        <v>1013</v>
      </c>
      <c r="C742" s="4" t="s">
        <v>23</v>
      </c>
      <c r="D742" s="16">
        <v>31358.670000000369</v>
      </c>
      <c r="E742" s="16">
        <v>31358.670000000369</v>
      </c>
      <c r="F742" s="15">
        <v>31131.559000000805</v>
      </c>
      <c r="G742" s="7">
        <v>7.2952016312308743E-3</v>
      </c>
      <c r="H742" s="8">
        <v>1.8989118973178103E-2</v>
      </c>
      <c r="I742" s="9" t="s">
        <v>24</v>
      </c>
      <c r="J742" s="10">
        <v>401</v>
      </c>
      <c r="K742" s="11">
        <v>78.201172069826356</v>
      </c>
      <c r="L742" s="11" t="s">
        <v>78</v>
      </c>
    </row>
    <row r="743" spans="1:12" x14ac:dyDescent="0.25">
      <c r="A743" s="4">
        <v>15</v>
      </c>
      <c r="B743" s="4">
        <v>1009</v>
      </c>
      <c r="C743" s="4" t="s">
        <v>25</v>
      </c>
      <c r="D743" s="16">
        <v>17743.669999999933</v>
      </c>
      <c r="E743" s="16">
        <v>17743.669999999933</v>
      </c>
      <c r="F743" s="15">
        <v>13222.138999999919</v>
      </c>
      <c r="G743" s="7">
        <v>0.34196668179029444</v>
      </c>
      <c r="H743" s="8">
        <v>1.0744609406291971E-2</v>
      </c>
      <c r="I743" s="9" t="s">
        <v>17</v>
      </c>
      <c r="J743" s="10">
        <v>163</v>
      </c>
      <c r="K743" s="11">
        <v>108.85687116564375</v>
      </c>
      <c r="L743" s="11" t="s">
        <v>78</v>
      </c>
    </row>
    <row r="744" spans="1:12" x14ac:dyDescent="0.25">
      <c r="A744" s="4">
        <v>15</v>
      </c>
      <c r="B744" s="4">
        <v>1066</v>
      </c>
      <c r="C744" s="4" t="s">
        <v>26</v>
      </c>
      <c r="D744" s="16">
        <v>37768.820000000283</v>
      </c>
      <c r="E744" s="16">
        <v>37768.820000000283</v>
      </c>
      <c r="F744" s="15">
        <v>32029.255000000787</v>
      </c>
      <c r="G744" s="7">
        <v>0.17919758046196699</v>
      </c>
      <c r="H744" s="8">
        <v>2.2870760030847787E-2</v>
      </c>
      <c r="I744" s="9" t="s">
        <v>24</v>
      </c>
      <c r="J744" s="10">
        <v>373</v>
      </c>
      <c r="K744" s="11">
        <v>101.25689008042971</v>
      </c>
      <c r="L744" s="11" t="s">
        <v>79</v>
      </c>
    </row>
    <row r="745" spans="1:12" x14ac:dyDescent="0.25">
      <c r="A745" s="4">
        <v>15</v>
      </c>
      <c r="B745" s="4">
        <v>1061</v>
      </c>
      <c r="C745" s="4" t="s">
        <v>27</v>
      </c>
      <c r="D745" s="16">
        <v>7312.9599999999673</v>
      </c>
      <c r="E745" s="16">
        <v>7312.9599999999673</v>
      </c>
      <c r="F745" s="15">
        <v>7662.8039999999501</v>
      </c>
      <c r="G745" s="7">
        <v>-4.5654828180387352E-2</v>
      </c>
      <c r="H745" s="8">
        <v>4.42833409344498E-3</v>
      </c>
      <c r="I745" s="9" t="s">
        <v>9</v>
      </c>
      <c r="J745" s="10">
        <v>97</v>
      </c>
      <c r="K745" s="11">
        <v>75.391340206185234</v>
      </c>
      <c r="L745" s="11" t="s">
        <v>79</v>
      </c>
    </row>
    <row r="746" spans="1:12" x14ac:dyDescent="0.25">
      <c r="A746" s="4">
        <v>15</v>
      </c>
      <c r="B746" s="4">
        <v>1023</v>
      </c>
      <c r="C746" s="4" t="s">
        <v>28</v>
      </c>
      <c r="D746" s="16">
        <v>11159.749999999951</v>
      </c>
      <c r="E746" s="16">
        <v>11159.749999999951</v>
      </c>
      <c r="F746" s="15">
        <v>9772.2759999999616</v>
      </c>
      <c r="G746" s="7">
        <v>0.14198063992461885</v>
      </c>
      <c r="H746" s="8">
        <v>6.7577426102867532E-3</v>
      </c>
      <c r="I746" s="9" t="s">
        <v>9</v>
      </c>
      <c r="J746" s="10">
        <v>122</v>
      </c>
      <c r="K746" s="11">
        <v>91.473360655737309</v>
      </c>
      <c r="L746" s="11" t="s">
        <v>78</v>
      </c>
    </row>
    <row r="747" spans="1:12" x14ac:dyDescent="0.25">
      <c r="A747" s="4">
        <v>15</v>
      </c>
      <c r="B747" s="4">
        <v>1068</v>
      </c>
      <c r="C747" s="4" t="s">
        <v>29</v>
      </c>
      <c r="D747" s="16">
        <v>17088.349999999926</v>
      </c>
      <c r="E747" s="16">
        <v>17088.349999999926</v>
      </c>
      <c r="F747" s="15">
        <v>42915.54</v>
      </c>
      <c r="G747" s="7">
        <v>-0.60181440103049089</v>
      </c>
      <c r="H747" s="8">
        <v>1.0347782964178737E-2</v>
      </c>
      <c r="I747" s="9" t="s">
        <v>13</v>
      </c>
      <c r="J747" s="10">
        <v>255</v>
      </c>
      <c r="K747" s="11">
        <v>67.013137254901665</v>
      </c>
      <c r="L747" s="11" t="s">
        <v>72</v>
      </c>
    </row>
    <row r="748" spans="1:12" x14ac:dyDescent="0.25">
      <c r="A748" s="4">
        <v>15</v>
      </c>
      <c r="B748" s="4">
        <v>1017</v>
      </c>
      <c r="C748" s="4" t="s">
        <v>30</v>
      </c>
      <c r="D748" s="16">
        <v>21758.44000000001</v>
      </c>
      <c r="E748" s="16">
        <v>21758.44000000001</v>
      </c>
      <c r="F748" s="15">
        <v>20318.010000000209</v>
      </c>
      <c r="G748" s="7">
        <v>7.0894246040817288E-2</v>
      </c>
      <c r="H748" s="8">
        <v>1.3175737549798913E-2</v>
      </c>
      <c r="I748" s="9" t="s">
        <v>17</v>
      </c>
      <c r="J748" s="10">
        <v>157</v>
      </c>
      <c r="K748" s="11">
        <v>138.58878980891726</v>
      </c>
      <c r="L748" s="11" t="s">
        <v>75</v>
      </c>
    </row>
    <row r="749" spans="1:12" x14ac:dyDescent="0.25">
      <c r="A749" s="4">
        <v>15</v>
      </c>
      <c r="B749" s="4">
        <v>1040</v>
      </c>
      <c r="C749" s="4" t="s">
        <v>31</v>
      </c>
      <c r="D749" s="16">
        <v>21490.990000000056</v>
      </c>
      <c r="E749" s="16">
        <v>21490.990000000056</v>
      </c>
      <c r="F749" s="15">
        <v>19853.93300000031</v>
      </c>
      <c r="G749" s="7">
        <v>8.2455048075347204E-2</v>
      </c>
      <c r="H749" s="8">
        <v>1.301378425683797E-2</v>
      </c>
      <c r="I749" s="9" t="s">
        <v>13</v>
      </c>
      <c r="J749" s="10">
        <v>322</v>
      </c>
      <c r="K749" s="11">
        <v>66.742204968944279</v>
      </c>
      <c r="L749" s="11" t="s">
        <v>72</v>
      </c>
    </row>
    <row r="750" spans="1:12" x14ac:dyDescent="0.25">
      <c r="A750" s="4">
        <v>15</v>
      </c>
      <c r="B750" s="4">
        <v>1027</v>
      </c>
      <c r="C750" s="4" t="s">
        <v>32</v>
      </c>
      <c r="D750" s="16">
        <v>79798.760000000635</v>
      </c>
      <c r="E750" s="16">
        <v>79798.760000000635</v>
      </c>
      <c r="F750" s="15">
        <v>55474.176999999894</v>
      </c>
      <c r="G750" s="7">
        <v>0.43848479266309415</v>
      </c>
      <c r="H750" s="8">
        <v>4.8321824476359493E-2</v>
      </c>
      <c r="I750" s="9" t="s">
        <v>13</v>
      </c>
      <c r="J750" s="10">
        <v>322</v>
      </c>
      <c r="K750" s="11">
        <v>247.82223602484669</v>
      </c>
      <c r="L750" s="11" t="s">
        <v>75</v>
      </c>
    </row>
    <row r="751" spans="1:12" x14ac:dyDescent="0.25">
      <c r="A751" s="4">
        <v>15</v>
      </c>
      <c r="B751" s="4">
        <v>1044</v>
      </c>
      <c r="C751" s="4" t="s">
        <v>33</v>
      </c>
      <c r="D751" s="16">
        <v>13007.889999999959</v>
      </c>
      <c r="E751" s="16">
        <v>13007.889999999959</v>
      </c>
      <c r="F751" s="15">
        <v>13901.485999999997</v>
      </c>
      <c r="G751" s="7">
        <v>-6.4280610000976734E-2</v>
      </c>
      <c r="H751" s="8">
        <v>7.8768765001835227E-3</v>
      </c>
      <c r="I751" s="9" t="s">
        <v>13</v>
      </c>
      <c r="J751" s="10">
        <v>216</v>
      </c>
      <c r="K751" s="11">
        <v>60.221712962962776</v>
      </c>
      <c r="L751" s="11" t="s">
        <v>77</v>
      </c>
    </row>
    <row r="752" spans="1:12" x14ac:dyDescent="0.25">
      <c r="A752" s="4">
        <v>15</v>
      </c>
      <c r="B752" s="4">
        <v>1048</v>
      </c>
      <c r="C752" s="4" t="s">
        <v>34</v>
      </c>
      <c r="D752" s="16">
        <v>35903.660000000375</v>
      </c>
      <c r="E752" s="16">
        <v>35903.660000000375</v>
      </c>
      <c r="F752" s="15">
        <v>30442.739000000656</v>
      </c>
      <c r="G752" s="7">
        <v>0.17938336626016471</v>
      </c>
      <c r="H752" s="8">
        <v>2.1741319747059899E-2</v>
      </c>
      <c r="I752" s="9" t="s">
        <v>13</v>
      </c>
      <c r="J752" s="10">
        <v>275</v>
      </c>
      <c r="K752" s="11">
        <v>130.558763636365</v>
      </c>
      <c r="L752" s="11" t="s">
        <v>72</v>
      </c>
    </row>
    <row r="753" spans="1:12" x14ac:dyDescent="0.25">
      <c r="A753" s="4">
        <v>15</v>
      </c>
      <c r="B753" s="4">
        <v>1031</v>
      </c>
      <c r="C753" s="4" t="s">
        <v>35</v>
      </c>
      <c r="D753" s="16">
        <v>88412.190000000526</v>
      </c>
      <c r="E753" s="16">
        <v>88412.190000000526</v>
      </c>
      <c r="F753" s="15">
        <v>69921.036000001128</v>
      </c>
      <c r="G753" s="7">
        <v>0.26445766621648881</v>
      </c>
      <c r="H753" s="8">
        <v>5.3537653050630574E-2</v>
      </c>
      <c r="I753" s="9" t="s">
        <v>36</v>
      </c>
      <c r="J753" s="10">
        <v>536</v>
      </c>
      <c r="K753" s="11">
        <v>164.94811567164277</v>
      </c>
      <c r="L753" s="11" t="s">
        <v>74</v>
      </c>
    </row>
    <row r="754" spans="1:12" x14ac:dyDescent="0.25">
      <c r="A754" s="4">
        <v>15</v>
      </c>
      <c r="B754" s="4">
        <v>1042</v>
      </c>
      <c r="C754" s="4" t="s">
        <v>37</v>
      </c>
      <c r="D754" s="16">
        <v>16837.109999999924</v>
      </c>
      <c r="E754" s="16">
        <v>16837.109999999924</v>
      </c>
      <c r="F754" s="15">
        <v>17215.21800000003</v>
      </c>
      <c r="G754" s="7">
        <v>-2.19635905859632E-2</v>
      </c>
      <c r="H754" s="8">
        <v>1.0195645572802723E-2</v>
      </c>
      <c r="I754" s="9" t="s">
        <v>17</v>
      </c>
      <c r="J754" s="10">
        <v>130</v>
      </c>
      <c r="K754" s="11">
        <v>129.51623076923019</v>
      </c>
      <c r="L754" s="11" t="s">
        <v>76</v>
      </c>
    </row>
    <row r="755" spans="1:12" x14ac:dyDescent="0.25">
      <c r="A755" s="4">
        <v>15</v>
      </c>
      <c r="B755" s="4">
        <v>1025</v>
      </c>
      <c r="C755" s="4" t="s">
        <v>38</v>
      </c>
      <c r="D755" s="16">
        <v>34097.020000000368</v>
      </c>
      <c r="E755" s="16">
        <v>34097.020000000368</v>
      </c>
      <c r="F755" s="15">
        <v>25429.058000000598</v>
      </c>
      <c r="G755" s="7">
        <v>0.3408683876531946</v>
      </c>
      <c r="H755" s="8">
        <v>2.0647316018531162E-2</v>
      </c>
      <c r="I755" s="9" t="s">
        <v>24</v>
      </c>
      <c r="J755" s="10">
        <v>359</v>
      </c>
      <c r="K755" s="11">
        <v>94.977771587744755</v>
      </c>
      <c r="L755" s="11" t="s">
        <v>76</v>
      </c>
    </row>
    <row r="756" spans="1:12" x14ac:dyDescent="0.25">
      <c r="A756" s="4">
        <v>15</v>
      </c>
      <c r="B756" s="4">
        <v>1067</v>
      </c>
      <c r="C756" s="4" t="s">
        <v>39</v>
      </c>
      <c r="D756" s="16">
        <v>27162.180000000251</v>
      </c>
      <c r="E756" s="16">
        <v>27162.180000000251</v>
      </c>
      <c r="F756" s="15">
        <v>25622.824000000692</v>
      </c>
      <c r="G756" s="7">
        <v>6.0077530876359253E-2</v>
      </c>
      <c r="H756" s="8">
        <v>1.6447951000182006E-2</v>
      </c>
      <c r="I756" s="9" t="s">
        <v>24</v>
      </c>
      <c r="J756" s="10">
        <v>418</v>
      </c>
      <c r="K756" s="11">
        <v>64.981291866029309</v>
      </c>
      <c r="L756" s="11" t="s">
        <v>79</v>
      </c>
    </row>
    <row r="757" spans="1:12" x14ac:dyDescent="0.25">
      <c r="A757" s="4">
        <v>15</v>
      </c>
      <c r="B757" s="4">
        <v>1001</v>
      </c>
      <c r="C757" s="4" t="s">
        <v>40</v>
      </c>
      <c r="D757" s="16">
        <v>94250.840000000637</v>
      </c>
      <c r="E757" s="16">
        <v>94250.840000000637</v>
      </c>
      <c r="F757" s="15">
        <v>67844.601000000534</v>
      </c>
      <c r="G757" s="7">
        <v>0.38921651260061063</v>
      </c>
      <c r="H757" s="8">
        <v>5.7073224536690004E-2</v>
      </c>
      <c r="I757" s="9" t="s">
        <v>24</v>
      </c>
      <c r="J757" s="10">
        <v>337</v>
      </c>
      <c r="K757" s="11">
        <v>279.67608308605531</v>
      </c>
      <c r="L757" s="11" t="s">
        <v>73</v>
      </c>
    </row>
    <row r="758" spans="1:12" x14ac:dyDescent="0.25">
      <c r="A758" s="4">
        <v>15</v>
      </c>
      <c r="B758" s="4">
        <v>1010</v>
      </c>
      <c r="C758" s="4" t="s">
        <v>41</v>
      </c>
      <c r="D758" s="16">
        <v>8884.939999999955</v>
      </c>
      <c r="E758" s="16">
        <v>8884.939999999955</v>
      </c>
      <c r="F758" s="15">
        <v>9368.4599999999737</v>
      </c>
      <c r="G758" s="7">
        <v>-5.1611470828718864E-2</v>
      </c>
      <c r="H758" s="8">
        <v>5.3802403842237636E-3</v>
      </c>
      <c r="I758" s="9" t="s">
        <v>9</v>
      </c>
      <c r="J758" s="10">
        <v>125</v>
      </c>
      <c r="K758" s="11">
        <v>71.079519999999647</v>
      </c>
      <c r="L758" s="11" t="s">
        <v>72</v>
      </c>
    </row>
    <row r="759" spans="1:12" x14ac:dyDescent="0.25">
      <c r="A759" s="4">
        <v>15</v>
      </c>
      <c r="B759" s="4">
        <v>1032</v>
      </c>
      <c r="C759" s="4" t="s">
        <v>42</v>
      </c>
      <c r="D759" s="16">
        <v>21603.090000000066</v>
      </c>
      <c r="E759" s="16">
        <v>21603.090000000066</v>
      </c>
      <c r="F759" s="15">
        <v>20605.270000000328</v>
      </c>
      <c r="G759" s="7">
        <v>4.8425475618602443E-2</v>
      </c>
      <c r="H759" s="8">
        <v>1.3081665969834516E-2</v>
      </c>
      <c r="I759" s="9" t="s">
        <v>13</v>
      </c>
      <c r="J759" s="10">
        <v>211</v>
      </c>
      <c r="K759" s="11">
        <v>102.38431279620885</v>
      </c>
      <c r="L759" s="11" t="s">
        <v>77</v>
      </c>
    </row>
    <row r="760" spans="1:12" x14ac:dyDescent="0.25">
      <c r="A760" s="4">
        <v>15</v>
      </c>
      <c r="B760" s="4">
        <v>1054</v>
      </c>
      <c r="C760" s="4" t="s">
        <v>43</v>
      </c>
      <c r="D760" s="16">
        <v>37385.790000000365</v>
      </c>
      <c r="E760" s="16">
        <v>37385.790000000365</v>
      </c>
      <c r="F760" s="15">
        <v>26469.327000000623</v>
      </c>
      <c r="G760" s="7">
        <v>0.41241936374126498</v>
      </c>
      <c r="H760" s="8">
        <v>2.2638817724611751E-2</v>
      </c>
      <c r="I760" s="9" t="s">
        <v>13</v>
      </c>
      <c r="J760" s="10">
        <v>312</v>
      </c>
      <c r="K760" s="11">
        <v>119.82625000000117</v>
      </c>
      <c r="L760" s="11" t="s">
        <v>79</v>
      </c>
    </row>
    <row r="761" spans="1:12" x14ac:dyDescent="0.25">
      <c r="A761" s="4">
        <v>15</v>
      </c>
      <c r="B761" s="4">
        <v>1033</v>
      </c>
      <c r="C761" s="4" t="s">
        <v>44</v>
      </c>
      <c r="D761" s="16">
        <v>74646.22000000035</v>
      </c>
      <c r="E761" s="16">
        <v>74646.22000000035</v>
      </c>
      <c r="F761" s="15">
        <v>59424.501666666591</v>
      </c>
      <c r="G761" s="7">
        <v>0.25615222520026926</v>
      </c>
      <c r="H761" s="8">
        <v>4.52017241955101E-2</v>
      </c>
      <c r="I761" s="9" t="s">
        <v>36</v>
      </c>
      <c r="J761" s="10">
        <v>436</v>
      </c>
      <c r="K761" s="11">
        <v>171.2069266055054</v>
      </c>
      <c r="L761" s="11" t="s">
        <v>75</v>
      </c>
    </row>
    <row r="762" spans="1:12" x14ac:dyDescent="0.25">
      <c r="A762" s="4">
        <v>15</v>
      </c>
      <c r="B762" s="4">
        <v>1062</v>
      </c>
      <c r="C762" s="4" t="s">
        <v>45</v>
      </c>
      <c r="D762" s="16">
        <v>6837.2499999999627</v>
      </c>
      <c r="E762" s="16">
        <v>6837.2499999999627</v>
      </c>
      <c r="F762" s="15">
        <v>5611.3489999999811</v>
      </c>
      <c r="G762" s="7">
        <v>0.21846814375651658</v>
      </c>
      <c r="H762" s="8">
        <v>4.1402697786404761E-3</v>
      </c>
      <c r="I762" s="9" t="s">
        <v>9</v>
      </c>
      <c r="J762" s="10">
        <v>67</v>
      </c>
      <c r="K762" s="11">
        <v>102.048507462686</v>
      </c>
      <c r="L762" s="11" t="s">
        <v>73</v>
      </c>
    </row>
    <row r="763" spans="1:12" x14ac:dyDescent="0.25">
      <c r="A763" s="4">
        <v>15</v>
      </c>
      <c r="B763" s="4">
        <v>1002</v>
      </c>
      <c r="C763" s="4" t="s">
        <v>46</v>
      </c>
      <c r="D763" s="16">
        <v>70934.660000000207</v>
      </c>
      <c r="E763" s="16">
        <v>70934.660000000207</v>
      </c>
      <c r="F763" s="15">
        <v>43046.768000000171</v>
      </c>
      <c r="G763" s="7">
        <v>0.6478510070721204</v>
      </c>
      <c r="H763" s="8">
        <v>4.2954203671964591E-2</v>
      </c>
      <c r="I763" s="9" t="s">
        <v>13</v>
      </c>
      <c r="J763" s="10">
        <v>245</v>
      </c>
      <c r="K763" s="11">
        <v>289.52922448979677</v>
      </c>
      <c r="L763" s="11" t="s">
        <v>74</v>
      </c>
    </row>
    <row r="764" spans="1:12" x14ac:dyDescent="0.25">
      <c r="A764" s="4">
        <v>15</v>
      </c>
      <c r="B764" s="4">
        <v>1024</v>
      </c>
      <c r="C764" s="4" t="s">
        <v>47</v>
      </c>
      <c r="D764" s="16">
        <v>37038.620000000359</v>
      </c>
      <c r="E764" s="16">
        <v>37038.620000000359</v>
      </c>
      <c r="F764" s="15">
        <v>37434.77899999993</v>
      </c>
      <c r="G764" s="7">
        <v>-1.0582645619453768E-2</v>
      </c>
      <c r="H764" s="8">
        <v>2.2428590299981871E-2</v>
      </c>
      <c r="I764" s="9" t="s">
        <v>24</v>
      </c>
      <c r="J764" s="10">
        <v>374</v>
      </c>
      <c r="K764" s="11">
        <v>99.033743315508985</v>
      </c>
      <c r="L764" s="11" t="s">
        <v>73</v>
      </c>
    </row>
    <row r="765" spans="1:12" x14ac:dyDescent="0.25">
      <c r="A765" s="4">
        <v>15</v>
      </c>
      <c r="B765" s="4">
        <v>1058</v>
      </c>
      <c r="C765" s="4" t="s">
        <v>48</v>
      </c>
      <c r="D765" s="16">
        <v>32200.810000000172</v>
      </c>
      <c r="E765" s="16">
        <v>32200.810000000172</v>
      </c>
      <c r="F765" s="15">
        <v>26419.557000000426</v>
      </c>
      <c r="G765" s="7">
        <v>0.21882475167920701</v>
      </c>
      <c r="H765" s="8">
        <v>1.9499073529671354E-2</v>
      </c>
      <c r="I765" s="9" t="s">
        <v>24</v>
      </c>
      <c r="J765" s="10">
        <v>302</v>
      </c>
      <c r="K765" s="11">
        <v>106.62519867549726</v>
      </c>
      <c r="L765" s="11" t="s">
        <v>73</v>
      </c>
    </row>
    <row r="766" spans="1:12" x14ac:dyDescent="0.25">
      <c r="A766" s="4">
        <v>15</v>
      </c>
      <c r="B766" s="4">
        <v>1053</v>
      </c>
      <c r="C766" s="4" t="s">
        <v>49</v>
      </c>
      <c r="D766" s="16">
        <v>27552.950000000135</v>
      </c>
      <c r="E766" s="16">
        <v>27552.950000000135</v>
      </c>
      <c r="F766" s="15">
        <v>25864.104000000556</v>
      </c>
      <c r="G766" s="7">
        <v>6.5296907250278036E-2</v>
      </c>
      <c r="H766" s="8">
        <v>1.6684580232899673E-2</v>
      </c>
      <c r="I766" s="9" t="s">
        <v>13</v>
      </c>
      <c r="J766" s="10">
        <v>219</v>
      </c>
      <c r="K766" s="11">
        <v>125.8125570776262</v>
      </c>
      <c r="L766" s="11" t="s">
        <v>73</v>
      </c>
    </row>
    <row r="767" spans="1:12" x14ac:dyDescent="0.25">
      <c r="A767" s="4">
        <v>15</v>
      </c>
      <c r="B767" s="4">
        <v>1028</v>
      </c>
      <c r="C767" s="4" t="s">
        <v>50</v>
      </c>
      <c r="D767" s="16">
        <v>67458.720000000088</v>
      </c>
      <c r="E767" s="16">
        <v>67458.720000000088</v>
      </c>
      <c r="F767" s="15">
        <v>58942.913999999786</v>
      </c>
      <c r="G767" s="7">
        <v>0.14447548351614126</v>
      </c>
      <c r="H767" s="8">
        <v>4.0849361910383818E-2</v>
      </c>
      <c r="I767" s="9" t="s">
        <v>24</v>
      </c>
      <c r="J767" s="10">
        <v>414</v>
      </c>
      <c r="K767" s="11">
        <v>162.94376811594225</v>
      </c>
      <c r="L767" s="11" t="s">
        <v>73</v>
      </c>
    </row>
    <row r="768" spans="1:12" x14ac:dyDescent="0.25">
      <c r="A768" s="4">
        <v>15</v>
      </c>
      <c r="B768" s="4">
        <v>1026</v>
      </c>
      <c r="C768" s="4" t="s">
        <v>51</v>
      </c>
      <c r="D768" s="16">
        <v>11718.099999999977</v>
      </c>
      <c r="E768" s="16">
        <v>11718.099999999977</v>
      </c>
      <c r="F768" s="15">
        <v>10554.128999999994</v>
      </c>
      <c r="G768" s="7">
        <v>0.1102858416833814</v>
      </c>
      <c r="H768" s="8">
        <v>7.0958492512467929E-3</v>
      </c>
      <c r="I768" s="9" t="s">
        <v>13</v>
      </c>
      <c r="J768" s="10">
        <v>255</v>
      </c>
      <c r="K768" s="11">
        <v>45.953333333333241</v>
      </c>
      <c r="L768" s="11" t="s">
        <v>73</v>
      </c>
    </row>
    <row r="769" spans="1:12" x14ac:dyDescent="0.25">
      <c r="A769" s="4">
        <v>15</v>
      </c>
      <c r="B769" s="4">
        <v>1052</v>
      </c>
      <c r="C769" s="4" t="s">
        <v>52</v>
      </c>
      <c r="D769" s="16">
        <v>5939.7199999999602</v>
      </c>
      <c r="E769" s="16">
        <v>5939.7199999999602</v>
      </c>
      <c r="F769" s="15">
        <v>4361.3429999999726</v>
      </c>
      <c r="G769" s="7">
        <v>0.36190159774179587</v>
      </c>
      <c r="H769" s="8">
        <v>3.5967740260464923E-3</v>
      </c>
      <c r="I769" s="9" t="s">
        <v>17</v>
      </c>
      <c r="J769" s="10">
        <v>125</v>
      </c>
      <c r="K769" s="11">
        <v>47.517759999999683</v>
      </c>
      <c r="L769" s="11" t="s">
        <v>73</v>
      </c>
    </row>
    <row r="770" spans="1:12" x14ac:dyDescent="0.25">
      <c r="A770" s="4">
        <v>15</v>
      </c>
      <c r="B770" s="4">
        <v>1060</v>
      </c>
      <c r="C770" s="4" t="s">
        <v>53</v>
      </c>
      <c r="D770" s="16">
        <v>20973.210000000094</v>
      </c>
      <c r="E770" s="16">
        <v>20973.210000000094</v>
      </c>
      <c r="F770" s="15">
        <v>14908.538999999964</v>
      </c>
      <c r="G770" s="7">
        <v>0.4067917721515264</v>
      </c>
      <c r="H770" s="8">
        <v>1.2700244619412934E-2</v>
      </c>
      <c r="I770" s="9" t="s">
        <v>24</v>
      </c>
      <c r="J770" s="10">
        <v>344</v>
      </c>
      <c r="K770" s="11">
        <v>60.968633720930505</v>
      </c>
      <c r="L770" s="11" t="s">
        <v>72</v>
      </c>
    </row>
    <row r="771" spans="1:12" x14ac:dyDescent="0.25">
      <c r="A771" s="4">
        <v>15</v>
      </c>
      <c r="B771" s="4">
        <v>1016</v>
      </c>
      <c r="C771" s="4" t="s">
        <v>54</v>
      </c>
      <c r="D771" s="16">
        <v>86788.67000000093</v>
      </c>
      <c r="E771" s="16">
        <v>86788.67000000093</v>
      </c>
      <c r="F771" s="15">
        <v>69290.216000000451</v>
      </c>
      <c r="G771" s="7">
        <v>0.25253859794578171</v>
      </c>
      <c r="H771" s="8">
        <v>5.2554536916071107E-2</v>
      </c>
      <c r="I771" s="9" t="s">
        <v>55</v>
      </c>
      <c r="J771" s="10">
        <v>628</v>
      </c>
      <c r="K771" s="11">
        <v>138.19851910828174</v>
      </c>
      <c r="L771" s="11" t="s">
        <v>74</v>
      </c>
    </row>
    <row r="772" spans="1:12" x14ac:dyDescent="0.25">
      <c r="A772" s="4">
        <v>15</v>
      </c>
      <c r="B772" s="4">
        <v>1055</v>
      </c>
      <c r="C772" s="4" t="s">
        <v>56</v>
      </c>
      <c r="D772" s="16">
        <v>17008.349999999929</v>
      </c>
      <c r="E772" s="16">
        <v>17008.349999999929</v>
      </c>
      <c r="F772" s="15">
        <v>14859.571999999967</v>
      </c>
      <c r="G772" s="7">
        <v>0.14460564543850696</v>
      </c>
      <c r="H772" s="8">
        <v>1.0299339279613856E-2</v>
      </c>
      <c r="I772" s="9" t="s">
        <v>13</v>
      </c>
      <c r="J772" s="10">
        <v>290</v>
      </c>
      <c r="K772" s="11">
        <v>58.649482758620444</v>
      </c>
      <c r="L772" s="11" t="s">
        <v>79</v>
      </c>
    </row>
    <row r="773" spans="1:12" x14ac:dyDescent="0.25">
      <c r="A773" s="4">
        <v>15</v>
      </c>
      <c r="B773" s="4">
        <v>1056</v>
      </c>
      <c r="C773" s="4" t="s">
        <v>57</v>
      </c>
      <c r="D773" s="16">
        <v>5606.2499999999827</v>
      </c>
      <c r="E773" s="16">
        <v>5606.2499999999827</v>
      </c>
      <c r="F773" s="15">
        <v>5303.6089999999695</v>
      </c>
      <c r="G773" s="7">
        <v>5.7063218649793912E-2</v>
      </c>
      <c r="H773" s="8">
        <v>3.3948425823983656E-3</v>
      </c>
      <c r="I773" s="9" t="s">
        <v>9</v>
      </c>
      <c r="J773" s="10">
        <v>95</v>
      </c>
      <c r="K773" s="11">
        <v>59.013157894736658</v>
      </c>
      <c r="L773" s="11" t="s">
        <v>79</v>
      </c>
    </row>
    <row r="774" spans="1:12" x14ac:dyDescent="0.25">
      <c r="A774" s="4">
        <v>15</v>
      </c>
      <c r="B774" s="4">
        <v>1015</v>
      </c>
      <c r="C774" s="4" t="s">
        <v>58</v>
      </c>
      <c r="D774" s="16">
        <v>58152.55000000009</v>
      </c>
      <c r="E774" s="16">
        <v>58152.55000000009</v>
      </c>
      <c r="F774" s="15">
        <v>47428.275999999925</v>
      </c>
      <c r="G774" s="7">
        <v>0.22611561929849988</v>
      </c>
      <c r="H774" s="8">
        <v>3.5214047360544211E-2</v>
      </c>
      <c r="I774" s="9" t="s">
        <v>24</v>
      </c>
      <c r="J774" s="10">
        <v>350</v>
      </c>
      <c r="K774" s="11">
        <v>166.15014285714312</v>
      </c>
      <c r="L774" s="11" t="s">
        <v>78</v>
      </c>
    </row>
    <row r="775" spans="1:12" x14ac:dyDescent="0.25">
      <c r="A775" s="4">
        <v>15</v>
      </c>
      <c r="B775" s="4">
        <v>1049</v>
      </c>
      <c r="C775" s="4" t="s">
        <v>59</v>
      </c>
      <c r="D775" s="16">
        <v>26515.660000000222</v>
      </c>
      <c r="E775" s="16">
        <v>26515.660000000222</v>
      </c>
      <c r="F775" s="15">
        <v>22785.762000000483</v>
      </c>
      <c r="G775" s="7">
        <v>0.16369424028916213</v>
      </c>
      <c r="H775" s="8">
        <v>1.6056453363370894E-2</v>
      </c>
      <c r="I775" s="9" t="s">
        <v>13</v>
      </c>
      <c r="J775" s="10">
        <v>293</v>
      </c>
      <c r="K775" s="11">
        <v>90.497133105802803</v>
      </c>
      <c r="L775" s="11" t="s">
        <v>79</v>
      </c>
    </row>
    <row r="776" spans="1:12" x14ac:dyDescent="0.25">
      <c r="A776" s="4">
        <v>15</v>
      </c>
      <c r="B776" s="4">
        <v>1029</v>
      </c>
      <c r="C776" s="4" t="s">
        <v>60</v>
      </c>
      <c r="D776" s="16">
        <v>37444.380000000237</v>
      </c>
      <c r="E776" s="16">
        <v>37444.380000000237</v>
      </c>
      <c r="F776" s="15">
        <v>36286.17599999989</v>
      </c>
      <c r="G776" s="7">
        <v>3.1918601728667895E-2</v>
      </c>
      <c r="H776" s="8">
        <v>2.2674296668094878E-2</v>
      </c>
      <c r="I776" s="9" t="s">
        <v>13</v>
      </c>
      <c r="J776" s="10">
        <v>310</v>
      </c>
      <c r="K776" s="11">
        <v>120.78832258064593</v>
      </c>
      <c r="L776" s="11" t="s">
        <v>73</v>
      </c>
    </row>
    <row r="777" spans="1:12" x14ac:dyDescent="0.25">
      <c r="A777" s="4">
        <v>15</v>
      </c>
      <c r="B777" s="4">
        <v>1007</v>
      </c>
      <c r="C777" s="4" t="s">
        <v>61</v>
      </c>
      <c r="D777" s="16">
        <v>86094.87000000065</v>
      </c>
      <c r="E777" s="16">
        <v>86094.87000000065</v>
      </c>
      <c r="F777" s="15">
        <v>64763.383999999853</v>
      </c>
      <c r="G777" s="7">
        <v>0.32937571637703256</v>
      </c>
      <c r="H777" s="8">
        <v>5.2134409061681992E-2</v>
      </c>
      <c r="I777" s="9" t="s">
        <v>36</v>
      </c>
      <c r="J777" s="10">
        <v>553</v>
      </c>
      <c r="K777" s="11">
        <v>155.68692585895235</v>
      </c>
      <c r="L777" s="11" t="s">
        <v>74</v>
      </c>
    </row>
    <row r="778" spans="1:12" x14ac:dyDescent="0.25">
      <c r="A778" s="4">
        <v>15</v>
      </c>
      <c r="B778" s="4">
        <v>1057</v>
      </c>
      <c r="C778" s="4" t="s">
        <v>62</v>
      </c>
      <c r="D778" s="16">
        <v>12303.749999999982</v>
      </c>
      <c r="E778" s="16">
        <v>12303.749999999982</v>
      </c>
      <c r="F778" s="15">
        <v>12326.894000000026</v>
      </c>
      <c r="G778" s="7">
        <v>-1.8775208093818607E-3</v>
      </c>
      <c r="H778" s="8">
        <v>7.4504872995645854E-3</v>
      </c>
      <c r="I778" s="9" t="s">
        <v>13</v>
      </c>
      <c r="J778" s="10">
        <v>257</v>
      </c>
      <c r="K778" s="11">
        <v>47.874513618676971</v>
      </c>
      <c r="L778" s="11" t="s">
        <v>78</v>
      </c>
    </row>
    <row r="779" spans="1:12" x14ac:dyDescent="0.25">
      <c r="A779" s="4">
        <v>15</v>
      </c>
      <c r="B779" s="4">
        <v>1006</v>
      </c>
      <c r="C779" s="4" t="s">
        <v>63</v>
      </c>
      <c r="D779" s="16">
        <v>19274.879999999968</v>
      </c>
      <c r="E779" s="16">
        <v>19274.879999999968</v>
      </c>
      <c r="F779" s="15">
        <v>16788.826000000008</v>
      </c>
      <c r="G779" s="7">
        <v>0.14807789418985928</v>
      </c>
      <c r="H779" s="8">
        <v>1.1671827584324406E-2</v>
      </c>
      <c r="I779" s="9" t="s">
        <v>13</v>
      </c>
      <c r="J779" s="10">
        <v>183</v>
      </c>
      <c r="K779" s="11">
        <v>105.32721311475393</v>
      </c>
      <c r="L779" s="11" t="s">
        <v>76</v>
      </c>
    </row>
    <row r="780" spans="1:12" x14ac:dyDescent="0.25">
      <c r="A780" s="4">
        <v>15</v>
      </c>
      <c r="B780" s="4">
        <v>1012</v>
      </c>
      <c r="C780" s="4" t="s">
        <v>64</v>
      </c>
      <c r="D780" s="16">
        <v>47609.810000000238</v>
      </c>
      <c r="E780" s="16">
        <v>47609.810000000238</v>
      </c>
      <c r="F780" s="15">
        <v>41756.667999999918</v>
      </c>
      <c r="G780" s="7">
        <v>0.14017263063231789</v>
      </c>
      <c r="H780" s="8">
        <v>2.8829932722924743E-2</v>
      </c>
      <c r="I780" s="9" t="s">
        <v>13</v>
      </c>
      <c r="J780" s="10">
        <v>296</v>
      </c>
      <c r="K780" s="11">
        <v>160.84395270270352</v>
      </c>
      <c r="L780" s="11" t="s">
        <v>76</v>
      </c>
    </row>
    <row r="781" spans="1:12" x14ac:dyDescent="0.25">
      <c r="A781" s="4">
        <v>15</v>
      </c>
      <c r="B781" s="4">
        <v>1014</v>
      </c>
      <c r="C781" s="4" t="s">
        <v>65</v>
      </c>
      <c r="D781" s="16">
        <v>27025.130000000121</v>
      </c>
      <c r="E781" s="16">
        <v>27025.130000000121</v>
      </c>
      <c r="F781" s="15">
        <v>23694.011000000311</v>
      </c>
      <c r="G781" s="7">
        <v>0.14058907122140551</v>
      </c>
      <c r="H781" s="8">
        <v>1.6364960913061714E-2</v>
      </c>
      <c r="I781" s="9" t="s">
        <v>17</v>
      </c>
      <c r="J781" s="10">
        <v>178</v>
      </c>
      <c r="K781" s="11">
        <v>151.82657303370854</v>
      </c>
      <c r="L781" s="11" t="s">
        <v>78</v>
      </c>
    </row>
    <row r="782" spans="1:12" x14ac:dyDescent="0.25">
      <c r="A782" s="4">
        <v>16</v>
      </c>
      <c r="B782" s="4">
        <v>1020</v>
      </c>
      <c r="C782" s="4" t="s">
        <v>8</v>
      </c>
      <c r="D782" s="16">
        <v>19093.47999999997</v>
      </c>
      <c r="E782" s="16">
        <v>19093.47999999997</v>
      </c>
      <c r="F782" s="15">
        <v>14467.549999999977</v>
      </c>
      <c r="G782" s="7">
        <v>0.31974522292993623</v>
      </c>
      <c r="H782" s="8">
        <v>1.142973439283197E-2</v>
      </c>
      <c r="I782" s="9" t="s">
        <v>9</v>
      </c>
      <c r="J782" s="10">
        <v>75</v>
      </c>
      <c r="K782" s="11">
        <v>254.57973333333294</v>
      </c>
      <c r="L782" s="11" t="s">
        <v>75</v>
      </c>
    </row>
    <row r="783" spans="1:12" x14ac:dyDescent="0.25">
      <c r="A783" s="4">
        <v>16</v>
      </c>
      <c r="B783" s="4">
        <v>1019</v>
      </c>
      <c r="C783" s="4" t="s">
        <v>10</v>
      </c>
      <c r="D783" s="16">
        <v>13254.149999999958</v>
      </c>
      <c r="E783" s="16">
        <v>13254.149999999958</v>
      </c>
      <c r="F783" s="15">
        <v>8609.8839999999891</v>
      </c>
      <c r="G783" s="7">
        <v>0.53941098393427533</v>
      </c>
      <c r="H783" s="8">
        <v>7.9341960765011727E-3</v>
      </c>
      <c r="I783" s="9" t="s">
        <v>9</v>
      </c>
      <c r="J783" s="10">
        <v>49</v>
      </c>
      <c r="K783" s="11">
        <v>270.49285714285628</v>
      </c>
      <c r="L783" s="11" t="s">
        <v>75</v>
      </c>
    </row>
    <row r="784" spans="1:12" x14ac:dyDescent="0.25">
      <c r="A784" s="4">
        <v>16</v>
      </c>
      <c r="B784" s="4">
        <v>1021</v>
      </c>
      <c r="C784" s="4" t="s">
        <v>11</v>
      </c>
      <c r="D784" s="16">
        <v>13466.239999999967</v>
      </c>
      <c r="E784" s="16">
        <v>13466.239999999967</v>
      </c>
      <c r="F784" s="15">
        <v>10218.149999999978</v>
      </c>
      <c r="G784" s="7">
        <v>0.31787456633539302</v>
      </c>
      <c r="H784" s="8">
        <v>8.0611573411515057E-3</v>
      </c>
      <c r="I784" s="9" t="s">
        <v>9</v>
      </c>
      <c r="J784" s="10">
        <v>68</v>
      </c>
      <c r="K784" s="11">
        <v>198.0329411764701</v>
      </c>
      <c r="L784" s="11" t="s">
        <v>75</v>
      </c>
    </row>
    <row r="785" spans="1:12" x14ac:dyDescent="0.25">
      <c r="A785" s="4">
        <v>16</v>
      </c>
      <c r="B785" s="4">
        <v>1030</v>
      </c>
      <c r="C785" s="4" t="s">
        <v>12</v>
      </c>
      <c r="D785" s="16">
        <v>36203.250000000247</v>
      </c>
      <c r="E785" s="16">
        <v>36203.250000000247</v>
      </c>
      <c r="F785" s="15">
        <v>34978.124000000345</v>
      </c>
      <c r="G785" s="7">
        <v>3.5025491933183384E-2</v>
      </c>
      <c r="H785" s="8">
        <v>2.1671980783874785E-2</v>
      </c>
      <c r="I785" s="9" t="s">
        <v>13</v>
      </c>
      <c r="J785" s="10">
        <v>278</v>
      </c>
      <c r="K785" s="11">
        <v>130.22751798561239</v>
      </c>
      <c r="L785" s="11" t="s">
        <v>78</v>
      </c>
    </row>
    <row r="786" spans="1:12" x14ac:dyDescent="0.25">
      <c r="A786" s="4">
        <v>16</v>
      </c>
      <c r="B786" s="4">
        <v>1043</v>
      </c>
      <c r="C786" s="4" t="s">
        <v>14</v>
      </c>
      <c r="D786" s="16">
        <v>25458.960000000156</v>
      </c>
      <c r="E786" s="16">
        <v>25458.960000000156</v>
      </c>
      <c r="F786" s="15">
        <v>31124.081794807487</v>
      </c>
      <c r="G786" s="7">
        <v>-0.18201731482894568</v>
      </c>
      <c r="H786" s="8">
        <v>1.5240236495271457E-2</v>
      </c>
      <c r="I786" s="9" t="s">
        <v>13</v>
      </c>
      <c r="J786" s="10">
        <v>288</v>
      </c>
      <c r="K786" s="11">
        <v>88.399166666667213</v>
      </c>
      <c r="L786" s="11" t="s">
        <v>72</v>
      </c>
    </row>
    <row r="787" spans="1:12" x14ac:dyDescent="0.25">
      <c r="A787" s="4">
        <v>16</v>
      </c>
      <c r="B787" s="4">
        <v>1046</v>
      </c>
      <c r="C787" s="4" t="s">
        <v>15</v>
      </c>
      <c r="D787" s="16">
        <v>10614.749999999964</v>
      </c>
      <c r="E787" s="16">
        <v>10614.749999999964</v>
      </c>
      <c r="F787" s="15">
        <v>18119.393000000127</v>
      </c>
      <c r="G787" s="7">
        <v>-0.4141773954569069</v>
      </c>
      <c r="H787" s="8">
        <v>6.3541990850443679E-3</v>
      </c>
      <c r="I787" s="9" t="s">
        <v>13</v>
      </c>
      <c r="J787" s="10">
        <v>159</v>
      </c>
      <c r="K787" s="11">
        <v>66.759433962263927</v>
      </c>
      <c r="L787" s="11" t="s">
        <v>72</v>
      </c>
    </row>
    <row r="788" spans="1:12" x14ac:dyDescent="0.25">
      <c r="A788" s="4">
        <v>16</v>
      </c>
      <c r="B788" s="4">
        <v>1008</v>
      </c>
      <c r="C788" s="4" t="s">
        <v>16</v>
      </c>
      <c r="D788" s="16">
        <v>13960.439999999955</v>
      </c>
      <c r="E788" s="16">
        <v>13960.439999999955</v>
      </c>
      <c r="F788" s="15">
        <v>10599.789999999963</v>
      </c>
      <c r="G788" s="7">
        <v>0.31704873398435285</v>
      </c>
      <c r="H788" s="8">
        <v>8.3569952259654537E-3</v>
      </c>
      <c r="I788" s="9" t="s">
        <v>17</v>
      </c>
      <c r="J788" s="10">
        <v>184</v>
      </c>
      <c r="K788" s="11">
        <v>75.87195652173888</v>
      </c>
      <c r="L788" s="11" t="s">
        <v>78</v>
      </c>
    </row>
    <row r="789" spans="1:12" x14ac:dyDescent="0.25">
      <c r="A789" s="4">
        <v>16</v>
      </c>
      <c r="B789" s="4">
        <v>1047</v>
      </c>
      <c r="C789" s="4" t="s">
        <v>18</v>
      </c>
      <c r="D789" s="16">
        <v>32186.260000000279</v>
      </c>
      <c r="E789" s="16">
        <v>32186.260000000279</v>
      </c>
      <c r="F789" s="15">
        <v>31539.287000000673</v>
      </c>
      <c r="G789" s="7">
        <v>2.0513241152204653E-2</v>
      </c>
      <c r="H789" s="8">
        <v>1.92673311988509E-2</v>
      </c>
      <c r="I789" s="9" t="s">
        <v>13</v>
      </c>
      <c r="J789" s="10">
        <v>249</v>
      </c>
      <c r="K789" s="11">
        <v>129.26208835341478</v>
      </c>
      <c r="L789" s="11" t="s">
        <v>72</v>
      </c>
    </row>
    <row r="790" spans="1:12" x14ac:dyDescent="0.25">
      <c r="A790" s="4">
        <v>16</v>
      </c>
      <c r="B790" s="4">
        <v>1011</v>
      </c>
      <c r="C790" s="4" t="s">
        <v>19</v>
      </c>
      <c r="D790" s="16">
        <v>35379.720000000219</v>
      </c>
      <c r="E790" s="16">
        <v>35379.720000000219</v>
      </c>
      <c r="F790" s="15">
        <v>22351.529000000435</v>
      </c>
      <c r="G790" s="7">
        <v>0.58287694770230392</v>
      </c>
      <c r="H790" s="8">
        <v>2.1178999453885215E-2</v>
      </c>
      <c r="I790" s="9" t="s">
        <v>13</v>
      </c>
      <c r="J790" s="10">
        <v>293</v>
      </c>
      <c r="K790" s="11">
        <v>120.74989761092225</v>
      </c>
      <c r="L790" s="11" t="s">
        <v>78</v>
      </c>
    </row>
    <row r="791" spans="1:12" x14ac:dyDescent="0.25">
      <c r="A791" s="4">
        <v>16</v>
      </c>
      <c r="B791" s="4">
        <v>1059</v>
      </c>
      <c r="C791" s="4" t="s">
        <v>20</v>
      </c>
      <c r="D791" s="16">
        <v>26313.830000000224</v>
      </c>
      <c r="E791" s="16">
        <v>26313.830000000224</v>
      </c>
      <c r="F791" s="15">
        <v>22385.106000000433</v>
      </c>
      <c r="G791" s="7">
        <v>0.17550616021204979</v>
      </c>
      <c r="H791" s="8">
        <v>1.5751978568502793E-2</v>
      </c>
      <c r="I791" s="9" t="s">
        <v>13</v>
      </c>
      <c r="J791" s="10">
        <v>273</v>
      </c>
      <c r="K791" s="11">
        <v>96.387655677656497</v>
      </c>
      <c r="L791" s="11" t="s">
        <v>79</v>
      </c>
    </row>
    <row r="792" spans="1:12" x14ac:dyDescent="0.25">
      <c r="A792" s="4">
        <v>16</v>
      </c>
      <c r="B792" s="4">
        <v>1063</v>
      </c>
      <c r="C792" s="4" t="s">
        <v>21</v>
      </c>
      <c r="D792" s="16">
        <v>20417.340000000044</v>
      </c>
      <c r="E792" s="16">
        <v>20417.340000000044</v>
      </c>
      <c r="F792" s="15">
        <v>13918.902999999947</v>
      </c>
      <c r="G792" s="7">
        <v>0.46687853202225216</v>
      </c>
      <c r="H792" s="8">
        <v>1.2222223146757152E-2</v>
      </c>
      <c r="I792" s="9" t="s">
        <v>13</v>
      </c>
      <c r="J792" s="10">
        <v>236</v>
      </c>
      <c r="K792" s="11">
        <v>86.514152542373068</v>
      </c>
      <c r="L792" s="11" t="s">
        <v>72</v>
      </c>
    </row>
    <row r="793" spans="1:12" x14ac:dyDescent="0.25">
      <c r="A793" s="4">
        <v>16</v>
      </c>
      <c r="B793" s="4">
        <v>1065</v>
      </c>
      <c r="C793" s="4" t="s">
        <v>22</v>
      </c>
      <c r="D793" s="16">
        <v>17890.919999999973</v>
      </c>
      <c r="E793" s="16">
        <v>17890.919999999973</v>
      </c>
      <c r="F793" s="15">
        <v>17373.419000000034</v>
      </c>
      <c r="G793" s="7">
        <v>2.9786940613125035E-2</v>
      </c>
      <c r="H793" s="8">
        <v>1.0709858215652955E-2</v>
      </c>
      <c r="I793" s="9" t="s">
        <v>13</v>
      </c>
      <c r="J793" s="10">
        <v>232</v>
      </c>
      <c r="K793" s="11">
        <v>77.116034482758508</v>
      </c>
      <c r="L793" s="11" t="s">
        <v>78</v>
      </c>
    </row>
    <row r="794" spans="1:12" x14ac:dyDescent="0.25">
      <c r="A794" s="4">
        <v>16</v>
      </c>
      <c r="B794" s="4">
        <v>1013</v>
      </c>
      <c r="C794" s="4" t="s">
        <v>23</v>
      </c>
      <c r="D794" s="16">
        <v>31560.800000000341</v>
      </c>
      <c r="E794" s="16">
        <v>31560.800000000341</v>
      </c>
      <c r="F794" s="15">
        <v>32127.677000000789</v>
      </c>
      <c r="G794" s="7">
        <v>-1.7644506323953424E-2</v>
      </c>
      <c r="H794" s="8">
        <v>1.8892918484492913E-2</v>
      </c>
      <c r="I794" s="9" t="s">
        <v>24</v>
      </c>
      <c r="J794" s="10">
        <v>401</v>
      </c>
      <c r="K794" s="11">
        <v>78.705236907731518</v>
      </c>
      <c r="L794" s="11" t="s">
        <v>78</v>
      </c>
    </row>
    <row r="795" spans="1:12" x14ac:dyDescent="0.25">
      <c r="A795" s="4">
        <v>16</v>
      </c>
      <c r="B795" s="4">
        <v>1009</v>
      </c>
      <c r="C795" s="4" t="s">
        <v>25</v>
      </c>
      <c r="D795" s="16">
        <v>19511.459999999959</v>
      </c>
      <c r="E795" s="16">
        <v>19511.459999999959</v>
      </c>
      <c r="F795" s="15">
        <v>13264.012999999921</v>
      </c>
      <c r="G795" s="7">
        <v>0.47100730374737076</v>
      </c>
      <c r="H795" s="8">
        <v>1.1679945479627871E-2</v>
      </c>
      <c r="I795" s="9" t="s">
        <v>17</v>
      </c>
      <c r="J795" s="10">
        <v>163</v>
      </c>
      <c r="K795" s="11">
        <v>119.70220858895681</v>
      </c>
      <c r="L795" s="11" t="s">
        <v>78</v>
      </c>
    </row>
    <row r="796" spans="1:12" x14ac:dyDescent="0.25">
      <c r="A796" s="4">
        <v>16</v>
      </c>
      <c r="B796" s="4">
        <v>1066</v>
      </c>
      <c r="C796" s="4" t="s">
        <v>26</v>
      </c>
      <c r="D796" s="16">
        <v>35607.99000000034</v>
      </c>
      <c r="E796" s="16">
        <v>35607.99000000034</v>
      </c>
      <c r="F796" s="15">
        <v>34954.226000000512</v>
      </c>
      <c r="G796" s="7">
        <v>1.8703432311727219E-2</v>
      </c>
      <c r="H796" s="8">
        <v>2.131564638623349E-2</v>
      </c>
      <c r="I796" s="9" t="s">
        <v>24</v>
      </c>
      <c r="J796" s="10">
        <v>373</v>
      </c>
      <c r="K796" s="11">
        <v>95.463780160858818</v>
      </c>
      <c r="L796" s="11" t="s">
        <v>79</v>
      </c>
    </row>
    <row r="797" spans="1:12" x14ac:dyDescent="0.25">
      <c r="A797" s="4">
        <v>16</v>
      </c>
      <c r="B797" s="4">
        <v>1061</v>
      </c>
      <c r="C797" s="4" t="s">
        <v>27</v>
      </c>
      <c r="D797" s="16">
        <v>8569.8899999999467</v>
      </c>
      <c r="E797" s="16">
        <v>8569.8899999999467</v>
      </c>
      <c r="F797" s="15">
        <v>7051.2589999999582</v>
      </c>
      <c r="G797" s="7">
        <v>0.21537019133746149</v>
      </c>
      <c r="H797" s="8">
        <v>5.130105485002541E-3</v>
      </c>
      <c r="I797" s="9" t="s">
        <v>9</v>
      </c>
      <c r="J797" s="10">
        <v>97</v>
      </c>
      <c r="K797" s="11">
        <v>88.349381443298412</v>
      </c>
      <c r="L797" s="11" t="s">
        <v>79</v>
      </c>
    </row>
    <row r="798" spans="1:12" x14ac:dyDescent="0.25">
      <c r="A798" s="4">
        <v>16</v>
      </c>
      <c r="B798" s="4">
        <v>1023</v>
      </c>
      <c r="C798" s="4" t="s">
        <v>28</v>
      </c>
      <c r="D798" s="16">
        <v>10746.149999999941</v>
      </c>
      <c r="E798" s="16">
        <v>10746.149999999941</v>
      </c>
      <c r="F798" s="15">
        <v>8667.6419999999453</v>
      </c>
      <c r="G798" s="7">
        <v>0.23980085933406214</v>
      </c>
      <c r="H798" s="8">
        <v>6.4328577213546611E-3</v>
      </c>
      <c r="I798" s="9" t="s">
        <v>9</v>
      </c>
      <c r="J798" s="10">
        <v>122</v>
      </c>
      <c r="K798" s="11">
        <v>88.083196721310998</v>
      </c>
      <c r="L798" s="11" t="s">
        <v>78</v>
      </c>
    </row>
    <row r="799" spans="1:12" x14ac:dyDescent="0.25">
      <c r="A799" s="4">
        <v>16</v>
      </c>
      <c r="B799" s="4">
        <v>1068</v>
      </c>
      <c r="C799" s="4" t="s">
        <v>29</v>
      </c>
      <c r="D799" s="16">
        <v>17823.569999999949</v>
      </c>
      <c r="E799" s="16">
        <v>17823.569999999949</v>
      </c>
      <c r="F799" s="15">
        <v>36540.249999999942</v>
      </c>
      <c r="G799" s="7">
        <v>-0.51222090708191714</v>
      </c>
      <c r="H799" s="8">
        <v>1.0669541174895715E-2</v>
      </c>
      <c r="I799" s="9" t="s">
        <v>13</v>
      </c>
      <c r="J799" s="10">
        <v>255</v>
      </c>
      <c r="K799" s="11">
        <v>69.896352941176275</v>
      </c>
      <c r="L799" s="11" t="s">
        <v>72</v>
      </c>
    </row>
    <row r="800" spans="1:12" x14ac:dyDescent="0.25">
      <c r="A800" s="4">
        <v>16</v>
      </c>
      <c r="B800" s="4">
        <v>1017</v>
      </c>
      <c r="C800" s="4" t="s">
        <v>30</v>
      </c>
      <c r="D800" s="16">
        <v>26388.590000000127</v>
      </c>
      <c r="E800" s="16">
        <v>26388.590000000127</v>
      </c>
      <c r="F800" s="15">
        <v>20682.576000000237</v>
      </c>
      <c r="G800" s="7">
        <v>0.27588507350340818</v>
      </c>
      <c r="H800" s="8">
        <v>1.5796731381672893E-2</v>
      </c>
      <c r="I800" s="9" t="s">
        <v>17</v>
      </c>
      <c r="J800" s="10">
        <v>157</v>
      </c>
      <c r="K800" s="11">
        <v>168.08019108280337</v>
      </c>
      <c r="L800" s="11" t="s">
        <v>75</v>
      </c>
    </row>
    <row r="801" spans="1:12" x14ac:dyDescent="0.25">
      <c r="A801" s="4">
        <v>16</v>
      </c>
      <c r="B801" s="4">
        <v>1040</v>
      </c>
      <c r="C801" s="4" t="s">
        <v>31</v>
      </c>
      <c r="D801" s="16">
        <v>23845.780000000137</v>
      </c>
      <c r="E801" s="16">
        <v>23845.780000000137</v>
      </c>
      <c r="F801" s="15">
        <v>22516.229098930937</v>
      </c>
      <c r="G801" s="7">
        <v>5.9048559828889235E-2</v>
      </c>
      <c r="H801" s="8">
        <v>1.4274555072721512E-2</v>
      </c>
      <c r="I801" s="9" t="s">
        <v>13</v>
      </c>
      <c r="J801" s="10">
        <v>322</v>
      </c>
      <c r="K801" s="11">
        <v>74.05521739130478</v>
      </c>
      <c r="L801" s="11" t="s">
        <v>72</v>
      </c>
    </row>
    <row r="802" spans="1:12" x14ac:dyDescent="0.25">
      <c r="A802" s="4">
        <v>16</v>
      </c>
      <c r="B802" s="4">
        <v>1027</v>
      </c>
      <c r="C802" s="4" t="s">
        <v>32</v>
      </c>
      <c r="D802" s="16">
        <v>77370.000000000495</v>
      </c>
      <c r="E802" s="16">
        <v>77370.000000000495</v>
      </c>
      <c r="F802" s="15">
        <v>66479.844000000056</v>
      </c>
      <c r="G802" s="7">
        <v>0.16381139522530219</v>
      </c>
      <c r="H802" s="8">
        <v>4.631521074070398E-2</v>
      </c>
      <c r="I802" s="9" t="s">
        <v>13</v>
      </c>
      <c r="J802" s="10">
        <v>322</v>
      </c>
      <c r="K802" s="11">
        <v>240.2795031055916</v>
      </c>
      <c r="L802" s="11" t="s">
        <v>75</v>
      </c>
    </row>
    <row r="803" spans="1:12" x14ac:dyDescent="0.25">
      <c r="A803" s="4">
        <v>16</v>
      </c>
      <c r="B803" s="4">
        <v>1044</v>
      </c>
      <c r="C803" s="4" t="s">
        <v>33</v>
      </c>
      <c r="D803" s="16">
        <v>14516.369999999952</v>
      </c>
      <c r="E803" s="16">
        <v>14516.369999999952</v>
      </c>
      <c r="F803" s="15">
        <v>14397.24299999998</v>
      </c>
      <c r="G803" s="7">
        <v>8.2742925155858682E-3</v>
      </c>
      <c r="H803" s="8">
        <v>8.6897859084920058E-3</v>
      </c>
      <c r="I803" s="9" t="s">
        <v>13</v>
      </c>
      <c r="J803" s="10">
        <v>216</v>
      </c>
      <c r="K803" s="11">
        <v>67.205416666666437</v>
      </c>
      <c r="L803" s="11" t="s">
        <v>77</v>
      </c>
    </row>
    <row r="804" spans="1:12" x14ac:dyDescent="0.25">
      <c r="A804" s="4">
        <v>16</v>
      </c>
      <c r="B804" s="4">
        <v>1048</v>
      </c>
      <c r="C804" s="4" t="s">
        <v>34</v>
      </c>
      <c r="D804" s="16">
        <v>37500.010000000264</v>
      </c>
      <c r="E804" s="16">
        <v>37500.010000000264</v>
      </c>
      <c r="F804" s="15">
        <v>32311.130000000707</v>
      </c>
      <c r="G804" s="7">
        <v>0.16059110281811395</v>
      </c>
      <c r="H804" s="8">
        <v>2.2448246942335631E-2</v>
      </c>
      <c r="I804" s="9" t="s">
        <v>13</v>
      </c>
      <c r="J804" s="10">
        <v>275</v>
      </c>
      <c r="K804" s="11">
        <v>136.36367272727369</v>
      </c>
      <c r="L804" s="11" t="s">
        <v>72</v>
      </c>
    </row>
    <row r="805" spans="1:12" x14ac:dyDescent="0.25">
      <c r="A805" s="4">
        <v>16</v>
      </c>
      <c r="B805" s="4">
        <v>1031</v>
      </c>
      <c r="C805" s="4" t="s">
        <v>35</v>
      </c>
      <c r="D805" s="16">
        <v>85791.130000000718</v>
      </c>
      <c r="E805" s="16">
        <v>85791.130000000718</v>
      </c>
      <c r="F805" s="15">
        <v>80298.52600000141</v>
      </c>
      <c r="G805" s="7">
        <v>6.8402301681094624E-2</v>
      </c>
      <c r="H805" s="8">
        <v>5.1356265550383084E-2</v>
      </c>
      <c r="I805" s="9" t="s">
        <v>36</v>
      </c>
      <c r="J805" s="10">
        <v>536</v>
      </c>
      <c r="K805" s="11">
        <v>160.05807835821028</v>
      </c>
      <c r="L805" s="11" t="s">
        <v>74</v>
      </c>
    </row>
    <row r="806" spans="1:12" x14ac:dyDescent="0.25">
      <c r="A806" s="4">
        <v>16</v>
      </c>
      <c r="B806" s="4">
        <v>1042</v>
      </c>
      <c r="C806" s="4" t="s">
        <v>37</v>
      </c>
      <c r="D806" s="16">
        <v>18639.300000000025</v>
      </c>
      <c r="E806" s="16">
        <v>18639.300000000025</v>
      </c>
      <c r="F806" s="15">
        <v>16155.250999999969</v>
      </c>
      <c r="G806" s="7">
        <v>0.15376108981532144</v>
      </c>
      <c r="H806" s="8">
        <v>1.1157853270766438E-2</v>
      </c>
      <c r="I806" s="9" t="s">
        <v>17</v>
      </c>
      <c r="J806" s="10">
        <v>130</v>
      </c>
      <c r="K806" s="11">
        <v>143.37923076923096</v>
      </c>
      <c r="L806" s="11" t="s">
        <v>76</v>
      </c>
    </row>
    <row r="807" spans="1:12" x14ac:dyDescent="0.25">
      <c r="A807" s="4">
        <v>16</v>
      </c>
      <c r="B807" s="4">
        <v>1025</v>
      </c>
      <c r="C807" s="4" t="s">
        <v>38</v>
      </c>
      <c r="D807" s="16">
        <v>35528.890000000283</v>
      </c>
      <c r="E807" s="16">
        <v>35528.890000000283</v>
      </c>
      <c r="F807" s="15">
        <v>30400.106000000666</v>
      </c>
      <c r="G807" s="7">
        <v>0.16870941173690324</v>
      </c>
      <c r="H807" s="8">
        <v>2.1268295563309975E-2</v>
      </c>
      <c r="I807" s="9" t="s">
        <v>24</v>
      </c>
      <c r="J807" s="10">
        <v>359</v>
      </c>
      <c r="K807" s="11">
        <v>98.966267409471541</v>
      </c>
      <c r="L807" s="11" t="s">
        <v>76</v>
      </c>
    </row>
    <row r="808" spans="1:12" x14ac:dyDescent="0.25">
      <c r="A808" s="4">
        <v>16</v>
      </c>
      <c r="B808" s="4">
        <v>1067</v>
      </c>
      <c r="C808" s="4" t="s">
        <v>39</v>
      </c>
      <c r="D808" s="16">
        <v>29334.370000000348</v>
      </c>
      <c r="E808" s="16">
        <v>29334.370000000348</v>
      </c>
      <c r="F808" s="15">
        <v>31811.004000000867</v>
      </c>
      <c r="G808" s="7">
        <v>-7.7854631686584019E-2</v>
      </c>
      <c r="H808" s="8">
        <v>1.7560133494840275E-2</v>
      </c>
      <c r="I808" s="9" t="s">
        <v>24</v>
      </c>
      <c r="J808" s="10">
        <v>418</v>
      </c>
      <c r="K808" s="11">
        <v>70.177918660287915</v>
      </c>
      <c r="L808" s="11" t="s">
        <v>79</v>
      </c>
    </row>
    <row r="809" spans="1:12" x14ac:dyDescent="0.25">
      <c r="A809" s="4">
        <v>16</v>
      </c>
      <c r="B809" s="4">
        <v>1001</v>
      </c>
      <c r="C809" s="4" t="s">
        <v>40</v>
      </c>
      <c r="D809" s="16">
        <v>91375.370000000359</v>
      </c>
      <c r="E809" s="16">
        <v>91375.370000000359</v>
      </c>
      <c r="F809" s="15">
        <v>70800.309000001129</v>
      </c>
      <c r="G809" s="7">
        <v>0.2906069378877838</v>
      </c>
      <c r="H809" s="8">
        <v>5.4699101952433625E-2</v>
      </c>
      <c r="I809" s="9" t="s">
        <v>24</v>
      </c>
      <c r="J809" s="10">
        <v>337</v>
      </c>
      <c r="K809" s="11">
        <v>271.14353115727107</v>
      </c>
      <c r="L809" s="11" t="s">
        <v>73</v>
      </c>
    </row>
    <row r="810" spans="1:12" x14ac:dyDescent="0.25">
      <c r="A810" s="4">
        <v>16</v>
      </c>
      <c r="B810" s="4">
        <v>1010</v>
      </c>
      <c r="C810" s="4" t="s">
        <v>41</v>
      </c>
      <c r="D810" s="16">
        <v>9503.3399999999529</v>
      </c>
      <c r="E810" s="16">
        <v>9503.3399999999529</v>
      </c>
      <c r="F810" s="15">
        <v>8744.1249999999709</v>
      </c>
      <c r="G810" s="7">
        <v>8.6825725844493773E-2</v>
      </c>
      <c r="H810" s="8">
        <v>5.6888870988827294E-3</v>
      </c>
      <c r="I810" s="9" t="s">
        <v>9</v>
      </c>
      <c r="J810" s="10">
        <v>125</v>
      </c>
      <c r="K810" s="11">
        <v>76.026719999999628</v>
      </c>
      <c r="L810" s="11" t="s">
        <v>72</v>
      </c>
    </row>
    <row r="811" spans="1:12" x14ac:dyDescent="0.25">
      <c r="A811" s="4">
        <v>16</v>
      </c>
      <c r="B811" s="4">
        <v>1032</v>
      </c>
      <c r="C811" s="4" t="s">
        <v>42</v>
      </c>
      <c r="D811" s="16">
        <v>22905.990000000074</v>
      </c>
      <c r="E811" s="16">
        <v>22905.990000000074</v>
      </c>
      <c r="F811" s="15">
        <v>19795.635000000359</v>
      </c>
      <c r="G811" s="7">
        <v>0.15712327490376832</v>
      </c>
      <c r="H811" s="8">
        <v>1.3711978209570305E-2</v>
      </c>
      <c r="I811" s="9" t="s">
        <v>13</v>
      </c>
      <c r="J811" s="10">
        <v>211</v>
      </c>
      <c r="K811" s="11">
        <v>108.55919431279656</v>
      </c>
      <c r="L811" s="11" t="s">
        <v>77</v>
      </c>
    </row>
    <row r="812" spans="1:12" x14ac:dyDescent="0.25">
      <c r="A812" s="4">
        <v>16</v>
      </c>
      <c r="B812" s="4">
        <v>1054</v>
      </c>
      <c r="C812" s="4" t="s">
        <v>43</v>
      </c>
      <c r="D812" s="16">
        <v>31569.570000000349</v>
      </c>
      <c r="E812" s="16">
        <v>31569.570000000349</v>
      </c>
      <c r="F812" s="15">
        <v>34253.623000000334</v>
      </c>
      <c r="G812" s="7">
        <v>-7.8358222136092226E-2</v>
      </c>
      <c r="H812" s="8">
        <v>1.8898168379777858E-2</v>
      </c>
      <c r="I812" s="9" t="s">
        <v>13</v>
      </c>
      <c r="J812" s="10">
        <v>312</v>
      </c>
      <c r="K812" s="11">
        <v>101.18451923077035</v>
      </c>
      <c r="L812" s="11" t="s">
        <v>79</v>
      </c>
    </row>
    <row r="813" spans="1:12" x14ac:dyDescent="0.25">
      <c r="A813" s="4">
        <v>16</v>
      </c>
      <c r="B813" s="4">
        <v>1033</v>
      </c>
      <c r="C813" s="4" t="s">
        <v>44</v>
      </c>
      <c r="D813" s="16">
        <v>67697.570000000254</v>
      </c>
      <c r="E813" s="16">
        <v>67697.570000000254</v>
      </c>
      <c r="F813" s="15">
        <v>63561.160999999876</v>
      </c>
      <c r="G813" s="7">
        <v>6.5077618704925566E-2</v>
      </c>
      <c r="H813" s="8">
        <v>4.0525103026800451E-2</v>
      </c>
      <c r="I813" s="9" t="s">
        <v>36</v>
      </c>
      <c r="J813" s="10">
        <v>436</v>
      </c>
      <c r="K813" s="11">
        <v>155.26965596330334</v>
      </c>
      <c r="L813" s="11" t="s">
        <v>75</v>
      </c>
    </row>
    <row r="814" spans="1:12" x14ac:dyDescent="0.25">
      <c r="A814" s="4">
        <v>16</v>
      </c>
      <c r="B814" s="4">
        <v>1062</v>
      </c>
      <c r="C814" s="4" t="s">
        <v>45</v>
      </c>
      <c r="D814" s="16">
        <v>7496.1399999999639</v>
      </c>
      <c r="E814" s="16">
        <v>7496.1399999999639</v>
      </c>
      <c r="F814" s="15">
        <v>5121.7789999999659</v>
      </c>
      <c r="G814" s="7">
        <v>0.46358130641716744</v>
      </c>
      <c r="H814" s="8">
        <v>4.48733751895847E-3</v>
      </c>
      <c r="I814" s="9" t="s">
        <v>9</v>
      </c>
      <c r="J814" s="10">
        <v>67</v>
      </c>
      <c r="K814" s="11">
        <v>111.88268656716365</v>
      </c>
      <c r="L814" s="11" t="s">
        <v>73</v>
      </c>
    </row>
    <row r="815" spans="1:12" x14ac:dyDescent="0.25">
      <c r="A815" s="4">
        <v>16</v>
      </c>
      <c r="B815" s="4">
        <v>1002</v>
      </c>
      <c r="C815" s="4" t="s">
        <v>46</v>
      </c>
      <c r="D815" s="16">
        <v>69827.060000000289</v>
      </c>
      <c r="E815" s="16">
        <v>69827.060000000289</v>
      </c>
      <c r="F815" s="15">
        <v>50667.567999999919</v>
      </c>
      <c r="G815" s="7">
        <v>0.3781411414891751</v>
      </c>
      <c r="H815" s="8">
        <v>4.1799857817032104E-2</v>
      </c>
      <c r="I815" s="9" t="s">
        <v>13</v>
      </c>
      <c r="J815" s="10">
        <v>245</v>
      </c>
      <c r="K815" s="11">
        <v>285.00840816326649</v>
      </c>
      <c r="L815" s="11" t="s">
        <v>74</v>
      </c>
    </row>
    <row r="816" spans="1:12" x14ac:dyDescent="0.25">
      <c r="A816" s="4">
        <v>16</v>
      </c>
      <c r="B816" s="4">
        <v>1024</v>
      </c>
      <c r="C816" s="4" t="s">
        <v>47</v>
      </c>
      <c r="D816" s="16">
        <v>37194.190000000279</v>
      </c>
      <c r="E816" s="16">
        <v>37194.190000000279</v>
      </c>
      <c r="F816" s="15">
        <v>37086.924999999959</v>
      </c>
      <c r="G816" s="7">
        <v>2.8922591991737967E-3</v>
      </c>
      <c r="H816" s="8">
        <v>2.2265177047690144E-2</v>
      </c>
      <c r="I816" s="9" t="s">
        <v>24</v>
      </c>
      <c r="J816" s="10">
        <v>374</v>
      </c>
      <c r="K816" s="11">
        <v>99.449705882353683</v>
      </c>
      <c r="L816" s="11" t="s">
        <v>73</v>
      </c>
    </row>
    <row r="817" spans="1:12" x14ac:dyDescent="0.25">
      <c r="A817" s="4">
        <v>16</v>
      </c>
      <c r="B817" s="4">
        <v>1058</v>
      </c>
      <c r="C817" s="4" t="s">
        <v>48</v>
      </c>
      <c r="D817" s="16">
        <v>36021.560000000165</v>
      </c>
      <c r="E817" s="16">
        <v>36021.560000000165</v>
      </c>
      <c r="F817" s="15">
        <v>30855.726000000574</v>
      </c>
      <c r="G817" s="7">
        <v>0.16741897435825992</v>
      </c>
      <c r="H817" s="8">
        <v>2.156321755989285E-2</v>
      </c>
      <c r="I817" s="9" t="s">
        <v>24</v>
      </c>
      <c r="J817" s="10">
        <v>302</v>
      </c>
      <c r="K817" s="11">
        <v>119.2766887417224</v>
      </c>
      <c r="L817" s="11" t="s">
        <v>73</v>
      </c>
    </row>
    <row r="818" spans="1:12" x14ac:dyDescent="0.25">
      <c r="A818" s="4">
        <v>16</v>
      </c>
      <c r="B818" s="4">
        <v>1053</v>
      </c>
      <c r="C818" s="4" t="s">
        <v>49</v>
      </c>
      <c r="D818" s="16">
        <v>28750.240000000238</v>
      </c>
      <c r="E818" s="16">
        <v>28750.240000000238</v>
      </c>
      <c r="F818" s="15">
        <v>29904.563000000617</v>
      </c>
      <c r="G818" s="7">
        <v>-3.8600229670647801E-2</v>
      </c>
      <c r="H818" s="8">
        <v>1.7210461735114639E-2</v>
      </c>
      <c r="I818" s="9" t="s">
        <v>13</v>
      </c>
      <c r="J818" s="10">
        <v>219</v>
      </c>
      <c r="K818" s="11">
        <v>131.27963470319744</v>
      </c>
      <c r="L818" s="11" t="s">
        <v>73</v>
      </c>
    </row>
    <row r="819" spans="1:12" x14ac:dyDescent="0.25">
      <c r="A819" s="4">
        <v>16</v>
      </c>
      <c r="B819" s="4">
        <v>1028</v>
      </c>
      <c r="C819" s="4" t="s">
        <v>50</v>
      </c>
      <c r="D819" s="16">
        <v>68478.830000000133</v>
      </c>
      <c r="E819" s="16">
        <v>68478.830000000133</v>
      </c>
      <c r="F819" s="15">
        <v>60731.714999999909</v>
      </c>
      <c r="G819" s="7">
        <v>0.12756292161352989</v>
      </c>
      <c r="H819" s="8">
        <v>4.0992780699584175E-2</v>
      </c>
      <c r="I819" s="9" t="s">
        <v>24</v>
      </c>
      <c r="J819" s="10">
        <v>414</v>
      </c>
      <c r="K819" s="11">
        <v>165.40780193236748</v>
      </c>
      <c r="L819" s="11" t="s">
        <v>73</v>
      </c>
    </row>
    <row r="820" spans="1:12" x14ac:dyDescent="0.25">
      <c r="A820" s="4">
        <v>16</v>
      </c>
      <c r="B820" s="4">
        <v>1026</v>
      </c>
      <c r="C820" s="4" t="s">
        <v>51</v>
      </c>
      <c r="D820" s="16">
        <v>13504.849999999999</v>
      </c>
      <c r="E820" s="16">
        <v>13504.849999999999</v>
      </c>
      <c r="F820" s="15">
        <v>13156.688000000024</v>
      </c>
      <c r="G820" s="7">
        <v>2.6462738950712605E-2</v>
      </c>
      <c r="H820" s="8">
        <v>8.0842700500399645E-3</v>
      </c>
      <c r="I820" s="9" t="s">
        <v>13</v>
      </c>
      <c r="J820" s="10">
        <v>255</v>
      </c>
      <c r="K820" s="11">
        <v>52.960196078431366</v>
      </c>
      <c r="L820" s="11" t="s">
        <v>73</v>
      </c>
    </row>
    <row r="821" spans="1:12" x14ac:dyDescent="0.25">
      <c r="A821" s="4">
        <v>16</v>
      </c>
      <c r="B821" s="4">
        <v>1052</v>
      </c>
      <c r="C821" s="4" t="s">
        <v>52</v>
      </c>
      <c r="D821" s="16">
        <v>5699.5599999999622</v>
      </c>
      <c r="E821" s="16">
        <v>5699.5599999999622</v>
      </c>
      <c r="F821" s="15">
        <v>5270.4299999999675</v>
      </c>
      <c r="G821" s="7">
        <v>8.142219894771352E-2</v>
      </c>
      <c r="H821" s="8">
        <v>3.4118692326390505E-3</v>
      </c>
      <c r="I821" s="9" t="s">
        <v>17</v>
      </c>
      <c r="J821" s="10">
        <v>125</v>
      </c>
      <c r="K821" s="11">
        <v>45.596479999999694</v>
      </c>
      <c r="L821" s="11" t="s">
        <v>73</v>
      </c>
    </row>
    <row r="822" spans="1:12" x14ac:dyDescent="0.25">
      <c r="A822" s="4">
        <v>16</v>
      </c>
      <c r="B822" s="4">
        <v>1060</v>
      </c>
      <c r="C822" s="4" t="s">
        <v>53</v>
      </c>
      <c r="D822" s="16">
        <v>18567.049999999977</v>
      </c>
      <c r="E822" s="16">
        <v>18567.049999999977</v>
      </c>
      <c r="F822" s="15">
        <v>16656.680999999964</v>
      </c>
      <c r="G822" s="7">
        <v>0.11469085587939265</v>
      </c>
      <c r="H822" s="8">
        <v>1.1114602993190916E-2</v>
      </c>
      <c r="I822" s="9" t="s">
        <v>24</v>
      </c>
      <c r="J822" s="10">
        <v>344</v>
      </c>
      <c r="K822" s="11">
        <v>53.973982558139468</v>
      </c>
      <c r="L822" s="11" t="s">
        <v>72</v>
      </c>
    </row>
    <row r="823" spans="1:12" x14ac:dyDescent="0.25">
      <c r="A823" s="4">
        <v>16</v>
      </c>
      <c r="B823" s="4">
        <v>1016</v>
      </c>
      <c r="C823" s="4" t="s">
        <v>54</v>
      </c>
      <c r="D823" s="16">
        <v>85901.520000000557</v>
      </c>
      <c r="E823" s="16">
        <v>85901.520000000557</v>
      </c>
      <c r="F823" s="15">
        <v>75943.180000001856</v>
      </c>
      <c r="G823" s="7">
        <v>0.13112882552453642</v>
      </c>
      <c r="H823" s="8">
        <v>5.1422347185560269E-2</v>
      </c>
      <c r="I823" s="9" t="s">
        <v>55</v>
      </c>
      <c r="J823" s="10">
        <v>628</v>
      </c>
      <c r="K823" s="11">
        <v>136.78585987261235</v>
      </c>
      <c r="L823" s="11" t="s">
        <v>74</v>
      </c>
    </row>
    <row r="824" spans="1:12" x14ac:dyDescent="0.25">
      <c r="A824" s="4">
        <v>16</v>
      </c>
      <c r="B824" s="4">
        <v>1055</v>
      </c>
      <c r="C824" s="4" t="s">
        <v>56</v>
      </c>
      <c r="D824" s="16">
        <v>16817.369999999941</v>
      </c>
      <c r="E824" s="16">
        <v>16817.369999999941</v>
      </c>
      <c r="F824" s="15">
        <v>16574.494999999944</v>
      </c>
      <c r="G824" s="7">
        <v>1.4653538463766047E-2</v>
      </c>
      <c r="H824" s="8">
        <v>1.006720997356062E-2</v>
      </c>
      <c r="I824" s="9" t="s">
        <v>13</v>
      </c>
      <c r="J824" s="10">
        <v>290</v>
      </c>
      <c r="K824" s="11">
        <v>57.990931034482557</v>
      </c>
      <c r="L824" s="11" t="s">
        <v>79</v>
      </c>
    </row>
    <row r="825" spans="1:12" x14ac:dyDescent="0.25">
      <c r="A825" s="4">
        <v>16</v>
      </c>
      <c r="B825" s="4">
        <v>1056</v>
      </c>
      <c r="C825" s="4" t="s">
        <v>57</v>
      </c>
      <c r="D825" s="16">
        <v>6024.0499999999693</v>
      </c>
      <c r="E825" s="16">
        <v>6024.0499999999693</v>
      </c>
      <c r="F825" s="15">
        <v>4524.1119999999828</v>
      </c>
      <c r="G825" s="7">
        <v>0.33154307408834982</v>
      </c>
      <c r="H825" s="8">
        <v>3.6061153581819125E-3</v>
      </c>
      <c r="I825" s="9" t="s">
        <v>9</v>
      </c>
      <c r="J825" s="10">
        <v>95</v>
      </c>
      <c r="K825" s="11">
        <v>63.41105263157862</v>
      </c>
      <c r="L825" s="11" t="s">
        <v>79</v>
      </c>
    </row>
    <row r="826" spans="1:12" x14ac:dyDescent="0.25">
      <c r="A826" s="4">
        <v>16</v>
      </c>
      <c r="B826" s="4">
        <v>1015</v>
      </c>
      <c r="C826" s="4" t="s">
        <v>58</v>
      </c>
      <c r="D826" s="16">
        <v>62401.810000000143</v>
      </c>
      <c r="E826" s="16">
        <v>62401.810000000143</v>
      </c>
      <c r="F826" s="15">
        <v>55571.350999999879</v>
      </c>
      <c r="G826" s="7">
        <v>0.12291331553195972</v>
      </c>
      <c r="H826" s="8">
        <v>3.7354956452777005E-2</v>
      </c>
      <c r="I826" s="9" t="s">
        <v>24</v>
      </c>
      <c r="J826" s="10">
        <v>350</v>
      </c>
      <c r="K826" s="11">
        <v>178.29088571428613</v>
      </c>
      <c r="L826" s="11" t="s">
        <v>78</v>
      </c>
    </row>
    <row r="827" spans="1:12" x14ac:dyDescent="0.25">
      <c r="A827" s="4">
        <v>16</v>
      </c>
      <c r="B827" s="4">
        <v>1049</v>
      </c>
      <c r="C827" s="4" t="s">
        <v>59</v>
      </c>
      <c r="D827" s="16">
        <v>27665.070000000218</v>
      </c>
      <c r="E827" s="16">
        <v>27665.070000000218</v>
      </c>
      <c r="F827" s="15">
        <v>23825.218000000466</v>
      </c>
      <c r="G827" s="7">
        <v>0.16116754944276601</v>
      </c>
      <c r="H827" s="8">
        <v>1.6560857531424705E-2</v>
      </c>
      <c r="I827" s="9" t="s">
        <v>13</v>
      </c>
      <c r="J827" s="10">
        <v>293</v>
      </c>
      <c r="K827" s="11">
        <v>94.420034129693576</v>
      </c>
      <c r="L827" s="11" t="s">
        <v>79</v>
      </c>
    </row>
    <row r="828" spans="1:12" x14ac:dyDescent="0.25">
      <c r="A828" s="4">
        <v>16</v>
      </c>
      <c r="B828" s="4">
        <v>1029</v>
      </c>
      <c r="C828" s="4" t="s">
        <v>60</v>
      </c>
      <c r="D828" s="16">
        <v>36685.250000000211</v>
      </c>
      <c r="E828" s="16">
        <v>36685.250000000211</v>
      </c>
      <c r="F828" s="15">
        <v>42472.107999999971</v>
      </c>
      <c r="G828" s="7">
        <v>-0.13625078369078747</v>
      </c>
      <c r="H828" s="8">
        <v>2.1960515507630986E-2</v>
      </c>
      <c r="I828" s="9" t="s">
        <v>13</v>
      </c>
      <c r="J828" s="10">
        <v>310</v>
      </c>
      <c r="K828" s="11">
        <v>118.33951612903294</v>
      </c>
      <c r="L828" s="11" t="s">
        <v>73</v>
      </c>
    </row>
    <row r="829" spans="1:12" x14ac:dyDescent="0.25">
      <c r="A829" s="4">
        <v>16</v>
      </c>
      <c r="B829" s="4">
        <v>1007</v>
      </c>
      <c r="C829" s="4" t="s">
        <v>61</v>
      </c>
      <c r="D829" s="16">
        <v>80518.600000000515</v>
      </c>
      <c r="E829" s="16">
        <v>80518.600000000515</v>
      </c>
      <c r="F829" s="15">
        <v>78018.237000001565</v>
      </c>
      <c r="G829" s="7">
        <v>3.2048442724986304E-2</v>
      </c>
      <c r="H829" s="8">
        <v>4.820002491335721E-2</v>
      </c>
      <c r="I829" s="9" t="s">
        <v>36</v>
      </c>
      <c r="J829" s="10">
        <v>553</v>
      </c>
      <c r="K829" s="11">
        <v>145.60325497287616</v>
      </c>
      <c r="L829" s="11" t="s">
        <v>74</v>
      </c>
    </row>
    <row r="830" spans="1:12" x14ac:dyDescent="0.25">
      <c r="A830" s="4">
        <v>16</v>
      </c>
      <c r="B830" s="4">
        <v>1057</v>
      </c>
      <c r="C830" s="4" t="s">
        <v>62</v>
      </c>
      <c r="D830" s="16">
        <v>14578.61999999997</v>
      </c>
      <c r="E830" s="16">
        <v>14578.61999999997</v>
      </c>
      <c r="F830" s="15">
        <v>13577.507000000011</v>
      </c>
      <c r="G830" s="7">
        <v>7.3733197117847871E-2</v>
      </c>
      <c r="H830" s="8">
        <v>8.7270499884792054E-3</v>
      </c>
      <c r="I830" s="9" t="s">
        <v>13</v>
      </c>
      <c r="J830" s="10">
        <v>257</v>
      </c>
      <c r="K830" s="11">
        <v>56.726147859922065</v>
      </c>
      <c r="L830" s="11" t="s">
        <v>78</v>
      </c>
    </row>
    <row r="831" spans="1:12" x14ac:dyDescent="0.25">
      <c r="A831" s="4">
        <v>16</v>
      </c>
      <c r="B831" s="4">
        <v>1006</v>
      </c>
      <c r="C831" s="4" t="s">
        <v>63</v>
      </c>
      <c r="D831" s="16">
        <v>20450.050000000025</v>
      </c>
      <c r="E831" s="16">
        <v>20450.050000000025</v>
      </c>
      <c r="F831" s="15">
        <v>17481.871000000054</v>
      </c>
      <c r="G831" s="7">
        <v>0.16978611728687176</v>
      </c>
      <c r="H831" s="8">
        <v>1.2241803999068481E-2</v>
      </c>
      <c r="I831" s="9" t="s">
        <v>13</v>
      </c>
      <c r="J831" s="10">
        <v>183</v>
      </c>
      <c r="K831" s="11">
        <v>111.74890710382527</v>
      </c>
      <c r="L831" s="11" t="s">
        <v>76</v>
      </c>
    </row>
    <row r="832" spans="1:12" x14ac:dyDescent="0.25">
      <c r="A832" s="4">
        <v>16</v>
      </c>
      <c r="B832" s="4">
        <v>1012</v>
      </c>
      <c r="C832" s="4" t="s">
        <v>64</v>
      </c>
      <c r="D832" s="16">
        <v>43654.340000000157</v>
      </c>
      <c r="E832" s="16">
        <v>43654.340000000157</v>
      </c>
      <c r="F832" s="15">
        <v>48290.09700000006</v>
      </c>
      <c r="G832" s="7">
        <v>-9.5998088386525682E-2</v>
      </c>
      <c r="H832" s="8">
        <v>2.6132350482697915E-2</v>
      </c>
      <c r="I832" s="9" t="s">
        <v>13</v>
      </c>
      <c r="J832" s="10">
        <v>296</v>
      </c>
      <c r="K832" s="11">
        <v>147.48087837837892</v>
      </c>
      <c r="L832" s="11" t="s">
        <v>76</v>
      </c>
    </row>
    <row r="833" spans="1:12" x14ac:dyDescent="0.25">
      <c r="A833" s="4">
        <v>16</v>
      </c>
      <c r="B833" s="4">
        <v>1014</v>
      </c>
      <c r="C833" s="4" t="s">
        <v>65</v>
      </c>
      <c r="D833" s="16">
        <v>30247.870000000185</v>
      </c>
      <c r="E833" s="16">
        <v>30247.870000000185</v>
      </c>
      <c r="F833" s="15">
        <v>24642.069000000331</v>
      </c>
      <c r="G833" s="7">
        <v>0.22748905540357756</v>
      </c>
      <c r="H833" s="8">
        <v>1.8106972644531694E-2</v>
      </c>
      <c r="I833" s="9" t="s">
        <v>17</v>
      </c>
      <c r="J833" s="10">
        <v>178</v>
      </c>
      <c r="K833" s="11">
        <v>169.93185393258531</v>
      </c>
      <c r="L833" s="11" t="s">
        <v>78</v>
      </c>
    </row>
    <row r="834" spans="1:12" x14ac:dyDescent="0.25">
      <c r="A834" s="4">
        <v>17</v>
      </c>
      <c r="B834" s="4">
        <v>1020</v>
      </c>
      <c r="C834" s="4" t="s">
        <v>8</v>
      </c>
      <c r="D834" s="16">
        <v>19445.699999999993</v>
      </c>
      <c r="E834" s="16">
        <v>19445.699999999993</v>
      </c>
      <c r="F834" s="15">
        <v>15629.939999999986</v>
      </c>
      <c r="G834" s="7">
        <v>0.24413145539906167</v>
      </c>
      <c r="H834" s="8">
        <v>1.0937505791621218E-2</v>
      </c>
      <c r="I834" s="9" t="s">
        <v>9</v>
      </c>
      <c r="J834" s="10">
        <v>75</v>
      </c>
      <c r="K834" s="11">
        <v>259.2759999999999</v>
      </c>
      <c r="L834" s="11" t="s">
        <v>75</v>
      </c>
    </row>
    <row r="835" spans="1:12" x14ac:dyDescent="0.25">
      <c r="A835" s="4">
        <v>17</v>
      </c>
      <c r="B835" s="4">
        <v>1019</v>
      </c>
      <c r="C835" s="4" t="s">
        <v>10</v>
      </c>
      <c r="D835" s="16">
        <v>12628.819999999965</v>
      </c>
      <c r="E835" s="16">
        <v>12628.819999999965</v>
      </c>
      <c r="F835" s="15">
        <v>8222.3789999999772</v>
      </c>
      <c r="G835" s="7">
        <v>0.53590828153263192</v>
      </c>
      <c r="H835" s="8">
        <v>7.1032563441450567E-3</v>
      </c>
      <c r="I835" s="9" t="s">
        <v>9</v>
      </c>
      <c r="J835" s="10">
        <v>49</v>
      </c>
      <c r="K835" s="11">
        <v>257.73102040816258</v>
      </c>
      <c r="L835" s="11" t="s">
        <v>75</v>
      </c>
    </row>
    <row r="836" spans="1:12" x14ac:dyDescent="0.25">
      <c r="A836" s="4">
        <v>17</v>
      </c>
      <c r="B836" s="4">
        <v>1021</v>
      </c>
      <c r="C836" s="4" t="s">
        <v>11</v>
      </c>
      <c r="D836" s="16">
        <v>14567.739999999956</v>
      </c>
      <c r="E836" s="16">
        <v>14567.739999999956</v>
      </c>
      <c r="F836" s="15">
        <v>10700.029999999995</v>
      </c>
      <c r="G836" s="7">
        <v>0.36146721083959221</v>
      </c>
      <c r="H836" s="8">
        <v>8.1938290018272238E-3</v>
      </c>
      <c r="I836" s="9" t="s">
        <v>9</v>
      </c>
      <c r="J836" s="10">
        <v>68</v>
      </c>
      <c r="K836" s="11">
        <v>214.23147058823466</v>
      </c>
      <c r="L836" s="11" t="s">
        <v>75</v>
      </c>
    </row>
    <row r="837" spans="1:12" x14ac:dyDescent="0.25">
      <c r="A837" s="4">
        <v>17</v>
      </c>
      <c r="B837" s="4">
        <v>1030</v>
      </c>
      <c r="C837" s="4" t="s">
        <v>12</v>
      </c>
      <c r="D837" s="16">
        <v>38161.330000000184</v>
      </c>
      <c r="E837" s="16">
        <v>38161.330000000184</v>
      </c>
      <c r="F837" s="15">
        <v>38230.703000000009</v>
      </c>
      <c r="G837" s="7">
        <v>-1.8145886566570679E-3</v>
      </c>
      <c r="H837" s="8">
        <v>2.1464373506274944E-2</v>
      </c>
      <c r="I837" s="9" t="s">
        <v>13</v>
      </c>
      <c r="J837" s="10">
        <v>278</v>
      </c>
      <c r="K837" s="11">
        <v>137.27097122302223</v>
      </c>
      <c r="L837" s="11" t="s">
        <v>78</v>
      </c>
    </row>
    <row r="838" spans="1:12" x14ac:dyDescent="0.25">
      <c r="A838" s="4">
        <v>17</v>
      </c>
      <c r="B838" s="4">
        <v>1043</v>
      </c>
      <c r="C838" s="4" t="s">
        <v>14</v>
      </c>
      <c r="D838" s="16">
        <v>26236.990000000187</v>
      </c>
      <c r="E838" s="16">
        <v>26236.990000000187</v>
      </c>
      <c r="F838" s="15">
        <v>30698.698000000652</v>
      </c>
      <c r="G838" s="7">
        <v>-0.14533867201795891</v>
      </c>
      <c r="H838" s="8">
        <v>1.4757361785881204E-2</v>
      </c>
      <c r="I838" s="9" t="s">
        <v>13</v>
      </c>
      <c r="J838" s="10">
        <v>288</v>
      </c>
      <c r="K838" s="11">
        <v>91.100659722222872</v>
      </c>
      <c r="L838" s="11" t="s">
        <v>72</v>
      </c>
    </row>
    <row r="839" spans="1:12" x14ac:dyDescent="0.25">
      <c r="A839" s="4">
        <v>17</v>
      </c>
      <c r="B839" s="4">
        <v>1046</v>
      </c>
      <c r="C839" s="4" t="s">
        <v>15</v>
      </c>
      <c r="D839" s="16">
        <v>13358.129999999972</v>
      </c>
      <c r="E839" s="16">
        <v>13358.129999999972</v>
      </c>
      <c r="F839" s="15">
        <v>14920.439999999997</v>
      </c>
      <c r="G839" s="7">
        <v>-0.10470937854379803</v>
      </c>
      <c r="H839" s="8">
        <v>7.5134669484888117E-3</v>
      </c>
      <c r="I839" s="9" t="s">
        <v>13</v>
      </c>
      <c r="J839" s="10">
        <v>159</v>
      </c>
      <c r="K839" s="11">
        <v>84.013396226414912</v>
      </c>
      <c r="L839" s="11" t="s">
        <v>72</v>
      </c>
    </row>
    <row r="840" spans="1:12" x14ac:dyDescent="0.25">
      <c r="A840" s="4">
        <v>17</v>
      </c>
      <c r="B840" s="4">
        <v>1008</v>
      </c>
      <c r="C840" s="4" t="s">
        <v>16</v>
      </c>
      <c r="D840" s="16">
        <v>15256.479999999927</v>
      </c>
      <c r="E840" s="16">
        <v>15256.479999999927</v>
      </c>
      <c r="F840" s="15">
        <v>11347.066999999965</v>
      </c>
      <c r="G840" s="7">
        <v>0.3445307055999558</v>
      </c>
      <c r="H840" s="8">
        <v>8.5812204425529826E-3</v>
      </c>
      <c r="I840" s="9" t="s">
        <v>17</v>
      </c>
      <c r="J840" s="10">
        <v>184</v>
      </c>
      <c r="K840" s="11">
        <v>82.915652173912648</v>
      </c>
      <c r="L840" s="11" t="s">
        <v>78</v>
      </c>
    </row>
    <row r="841" spans="1:12" x14ac:dyDescent="0.25">
      <c r="A841" s="4">
        <v>17</v>
      </c>
      <c r="B841" s="4">
        <v>1047</v>
      </c>
      <c r="C841" s="4" t="s">
        <v>18</v>
      </c>
      <c r="D841" s="16">
        <v>32643.210000000294</v>
      </c>
      <c r="E841" s="16">
        <v>32643.210000000294</v>
      </c>
      <c r="F841" s="15">
        <v>25957.486000000583</v>
      </c>
      <c r="G841" s="7">
        <v>0.25756438816916094</v>
      </c>
      <c r="H841" s="8">
        <v>1.8360629775843039E-2</v>
      </c>
      <c r="I841" s="9" t="s">
        <v>13</v>
      </c>
      <c r="J841" s="10">
        <v>249</v>
      </c>
      <c r="K841" s="11">
        <v>131.09722891566383</v>
      </c>
      <c r="L841" s="11" t="s">
        <v>72</v>
      </c>
    </row>
    <row r="842" spans="1:12" x14ac:dyDescent="0.25">
      <c r="A842" s="4">
        <v>17</v>
      </c>
      <c r="B842" s="4">
        <v>1011</v>
      </c>
      <c r="C842" s="4" t="s">
        <v>19</v>
      </c>
      <c r="D842" s="16">
        <v>38868.13000000015</v>
      </c>
      <c r="E842" s="16">
        <v>38868.13000000015</v>
      </c>
      <c r="F842" s="15">
        <v>22023.515000000396</v>
      </c>
      <c r="G842" s="7">
        <v>0.76484680124854965</v>
      </c>
      <c r="H842" s="8">
        <v>2.1861923046456965E-2</v>
      </c>
      <c r="I842" s="9" t="s">
        <v>13</v>
      </c>
      <c r="J842" s="10">
        <v>293</v>
      </c>
      <c r="K842" s="11">
        <v>132.65573378839642</v>
      </c>
      <c r="L842" s="11" t="s">
        <v>78</v>
      </c>
    </row>
    <row r="843" spans="1:12" x14ac:dyDescent="0.25">
      <c r="A843" s="4">
        <v>17</v>
      </c>
      <c r="B843" s="4">
        <v>1059</v>
      </c>
      <c r="C843" s="4" t="s">
        <v>20</v>
      </c>
      <c r="D843" s="16">
        <v>28923.480000000305</v>
      </c>
      <c r="E843" s="16">
        <v>28923.480000000305</v>
      </c>
      <c r="F843" s="15">
        <v>25011.915000000517</v>
      </c>
      <c r="G843" s="7">
        <v>0.15638806544799566</v>
      </c>
      <c r="H843" s="8">
        <v>1.6268415640159208E-2</v>
      </c>
      <c r="I843" s="9" t="s">
        <v>13</v>
      </c>
      <c r="J843" s="10">
        <v>273</v>
      </c>
      <c r="K843" s="11">
        <v>105.94681318681431</v>
      </c>
      <c r="L843" s="11" t="s">
        <v>79</v>
      </c>
    </row>
    <row r="844" spans="1:12" x14ac:dyDescent="0.25">
      <c r="A844" s="4">
        <v>17</v>
      </c>
      <c r="B844" s="4">
        <v>1063</v>
      </c>
      <c r="C844" s="4" t="s">
        <v>21</v>
      </c>
      <c r="D844" s="16">
        <v>22792.220000000063</v>
      </c>
      <c r="E844" s="16">
        <v>22792.220000000063</v>
      </c>
      <c r="F844" s="15">
        <v>18344.656000000239</v>
      </c>
      <c r="G844" s="7">
        <v>0.24244466617415816</v>
      </c>
      <c r="H844" s="8">
        <v>1.2819802745794995E-2</v>
      </c>
      <c r="I844" s="9" t="s">
        <v>13</v>
      </c>
      <c r="J844" s="10">
        <v>236</v>
      </c>
      <c r="K844" s="11">
        <v>96.577203389830771</v>
      </c>
      <c r="L844" s="11" t="s">
        <v>72</v>
      </c>
    </row>
    <row r="845" spans="1:12" x14ac:dyDescent="0.25">
      <c r="A845" s="4">
        <v>17</v>
      </c>
      <c r="B845" s="4">
        <v>1065</v>
      </c>
      <c r="C845" s="4" t="s">
        <v>22</v>
      </c>
      <c r="D845" s="16">
        <v>17618.789999999964</v>
      </c>
      <c r="E845" s="16">
        <v>17618.789999999964</v>
      </c>
      <c r="F845" s="15">
        <v>18096.167000000129</v>
      </c>
      <c r="G845" s="7">
        <v>-2.6380006329526084E-2</v>
      </c>
      <c r="H845" s="8">
        <v>9.9099347241990605E-3</v>
      </c>
      <c r="I845" s="9" t="s">
        <v>13</v>
      </c>
      <c r="J845" s="10">
        <v>232</v>
      </c>
      <c r="K845" s="11">
        <v>75.94306034482743</v>
      </c>
      <c r="L845" s="11" t="s">
        <v>78</v>
      </c>
    </row>
    <row r="846" spans="1:12" x14ac:dyDescent="0.25">
      <c r="A846" s="4">
        <v>17</v>
      </c>
      <c r="B846" s="4">
        <v>1013</v>
      </c>
      <c r="C846" s="4" t="s">
        <v>23</v>
      </c>
      <c r="D846" s="16">
        <v>35435.240000000384</v>
      </c>
      <c r="E846" s="16">
        <v>35435.240000000384</v>
      </c>
      <c r="F846" s="15">
        <v>30431.992000000697</v>
      </c>
      <c r="G846" s="7">
        <v>0.16440750904507251</v>
      </c>
      <c r="H846" s="8">
        <v>1.9931046078438534E-2</v>
      </c>
      <c r="I846" s="9" t="s">
        <v>24</v>
      </c>
      <c r="J846" s="10">
        <v>401</v>
      </c>
      <c r="K846" s="11">
        <v>88.367182044888736</v>
      </c>
      <c r="L846" s="11" t="s">
        <v>78</v>
      </c>
    </row>
    <row r="847" spans="1:12" x14ac:dyDescent="0.25">
      <c r="A847" s="4">
        <v>17</v>
      </c>
      <c r="B847" s="4">
        <v>1009</v>
      </c>
      <c r="C847" s="4" t="s">
        <v>25</v>
      </c>
      <c r="D847" s="16">
        <v>21058.780000000035</v>
      </c>
      <c r="E847" s="16">
        <v>21058.780000000035</v>
      </c>
      <c r="F847" s="15">
        <v>13101.706999999902</v>
      </c>
      <c r="G847" s="7">
        <v>0.60733101419534052</v>
      </c>
      <c r="H847" s="8">
        <v>1.1844805186466804E-2</v>
      </c>
      <c r="I847" s="9" t="s">
        <v>17</v>
      </c>
      <c r="J847" s="10">
        <v>163</v>
      </c>
      <c r="K847" s="11">
        <v>129.19496932515358</v>
      </c>
      <c r="L847" s="11" t="s">
        <v>78</v>
      </c>
    </row>
    <row r="848" spans="1:12" x14ac:dyDescent="0.25">
      <c r="A848" s="4">
        <v>17</v>
      </c>
      <c r="B848" s="4">
        <v>1066</v>
      </c>
      <c r="C848" s="4" t="s">
        <v>26</v>
      </c>
      <c r="D848" s="16">
        <v>38549.240000000311</v>
      </c>
      <c r="E848" s="16">
        <v>38549.240000000311</v>
      </c>
      <c r="F848" s="15">
        <v>35060.223000000449</v>
      </c>
      <c r="G848" s="7">
        <v>9.9514968858007924E-2</v>
      </c>
      <c r="H848" s="8">
        <v>2.1682558908272774E-2</v>
      </c>
      <c r="I848" s="9" t="s">
        <v>24</v>
      </c>
      <c r="J848" s="10">
        <v>373</v>
      </c>
      <c r="K848" s="11">
        <v>103.34916890080513</v>
      </c>
      <c r="L848" s="11" t="s">
        <v>79</v>
      </c>
    </row>
    <row r="849" spans="1:12" x14ac:dyDescent="0.25">
      <c r="A849" s="4">
        <v>17</v>
      </c>
      <c r="B849" s="4">
        <v>1061</v>
      </c>
      <c r="C849" s="4" t="s">
        <v>27</v>
      </c>
      <c r="D849" s="16">
        <v>9923.2999999999556</v>
      </c>
      <c r="E849" s="16">
        <v>9923.2999999999556</v>
      </c>
      <c r="F849" s="15">
        <v>8014.2079999999569</v>
      </c>
      <c r="G849" s="7">
        <v>0.23821343294309427</v>
      </c>
      <c r="H849" s="8">
        <v>5.5814988003514603E-3</v>
      </c>
      <c r="I849" s="9" t="s">
        <v>9</v>
      </c>
      <c r="J849" s="10">
        <v>97</v>
      </c>
      <c r="K849" s="11">
        <v>102.30206185566965</v>
      </c>
      <c r="L849" s="11" t="s">
        <v>79</v>
      </c>
    </row>
    <row r="850" spans="1:12" x14ac:dyDescent="0.25">
      <c r="A850" s="4">
        <v>17</v>
      </c>
      <c r="B850" s="4">
        <v>1023</v>
      </c>
      <c r="C850" s="4" t="s">
        <v>28</v>
      </c>
      <c r="D850" s="16">
        <v>10712.549999999947</v>
      </c>
      <c r="E850" s="16">
        <v>10712.549999999947</v>
      </c>
      <c r="F850" s="15">
        <v>9572.4069999999774</v>
      </c>
      <c r="G850" s="7">
        <v>0.11910724230592917</v>
      </c>
      <c r="H850" s="8">
        <v>6.0254234955816107E-3</v>
      </c>
      <c r="I850" s="9" t="s">
        <v>9</v>
      </c>
      <c r="J850" s="10">
        <v>122</v>
      </c>
      <c r="K850" s="11">
        <v>87.807786885245463</v>
      </c>
      <c r="L850" s="11" t="s">
        <v>78</v>
      </c>
    </row>
    <row r="851" spans="1:12" x14ac:dyDescent="0.25">
      <c r="A851" s="4">
        <v>17</v>
      </c>
      <c r="B851" s="4">
        <v>1068</v>
      </c>
      <c r="C851" s="4" t="s">
        <v>29</v>
      </c>
      <c r="D851" s="16">
        <v>18144.039999999939</v>
      </c>
      <c r="E851" s="16">
        <v>18144.039999999939</v>
      </c>
      <c r="F851" s="15">
        <v>31816.410000000575</v>
      </c>
      <c r="G851" s="7">
        <v>-0.42972698679707699</v>
      </c>
      <c r="H851" s="8">
        <v>1.0205368929038628E-2</v>
      </c>
      <c r="I851" s="9" t="s">
        <v>13</v>
      </c>
      <c r="J851" s="10">
        <v>255</v>
      </c>
      <c r="K851" s="11">
        <v>71.15309803921545</v>
      </c>
      <c r="L851" s="11" t="s">
        <v>72</v>
      </c>
    </row>
    <row r="852" spans="1:12" x14ac:dyDescent="0.25">
      <c r="A852" s="4">
        <v>17</v>
      </c>
      <c r="B852" s="4">
        <v>1017</v>
      </c>
      <c r="C852" s="4" t="s">
        <v>30</v>
      </c>
      <c r="D852" s="16">
        <v>28917.840000000106</v>
      </c>
      <c r="E852" s="16">
        <v>28917.840000000106</v>
      </c>
      <c r="F852" s="15">
        <v>21099.400984423901</v>
      </c>
      <c r="G852" s="7">
        <v>0.37055265319370778</v>
      </c>
      <c r="H852" s="8">
        <v>1.6265243343318934E-2</v>
      </c>
      <c r="I852" s="9" t="s">
        <v>17</v>
      </c>
      <c r="J852" s="10">
        <v>157</v>
      </c>
      <c r="K852" s="11">
        <v>184.19006369426819</v>
      </c>
      <c r="L852" s="11" t="s">
        <v>75</v>
      </c>
    </row>
    <row r="853" spans="1:12" x14ac:dyDescent="0.25">
      <c r="A853" s="4">
        <v>17</v>
      </c>
      <c r="B853" s="4">
        <v>1040</v>
      </c>
      <c r="C853" s="4" t="s">
        <v>31</v>
      </c>
      <c r="D853" s="16">
        <v>24875.960000000185</v>
      </c>
      <c r="E853" s="16">
        <v>24875.960000000185</v>
      </c>
      <c r="F853" s="15">
        <v>22166.48700000043</v>
      </c>
      <c r="G853" s="7">
        <v>0.12223285539110007</v>
      </c>
      <c r="H853" s="8">
        <v>1.3991831436880126E-2</v>
      </c>
      <c r="I853" s="9" t="s">
        <v>13</v>
      </c>
      <c r="J853" s="10">
        <v>322</v>
      </c>
      <c r="K853" s="11">
        <v>77.25453416149125</v>
      </c>
      <c r="L853" s="11" t="s">
        <v>72</v>
      </c>
    </row>
    <row r="854" spans="1:12" x14ac:dyDescent="0.25">
      <c r="A854" s="4">
        <v>17</v>
      </c>
      <c r="B854" s="4">
        <v>1027</v>
      </c>
      <c r="C854" s="4" t="s">
        <v>32</v>
      </c>
      <c r="D854" s="16">
        <v>82669.920000000508</v>
      </c>
      <c r="E854" s="16">
        <v>82669.920000000508</v>
      </c>
      <c r="F854" s="15">
        <v>63120.993999999882</v>
      </c>
      <c r="G854" s="7">
        <v>0.30970561078300918</v>
      </c>
      <c r="H854" s="8">
        <v>4.6498852126324514E-2</v>
      </c>
      <c r="I854" s="9" t="s">
        <v>13</v>
      </c>
      <c r="J854" s="10">
        <v>322</v>
      </c>
      <c r="K854" s="11">
        <v>256.73888198757919</v>
      </c>
      <c r="L854" s="11" t="s">
        <v>75</v>
      </c>
    </row>
    <row r="855" spans="1:12" x14ac:dyDescent="0.25">
      <c r="A855" s="4">
        <v>17</v>
      </c>
      <c r="B855" s="4">
        <v>1044</v>
      </c>
      <c r="C855" s="4" t="s">
        <v>33</v>
      </c>
      <c r="D855" s="16">
        <v>16982.889999999974</v>
      </c>
      <c r="E855" s="16">
        <v>16982.889999999974</v>
      </c>
      <c r="F855" s="15">
        <v>16194.516000000003</v>
      </c>
      <c r="G855" s="7">
        <v>4.8681541331643929E-2</v>
      </c>
      <c r="H855" s="8">
        <v>9.5522638801105557E-3</v>
      </c>
      <c r="I855" s="9" t="s">
        <v>13</v>
      </c>
      <c r="J855" s="10">
        <v>216</v>
      </c>
      <c r="K855" s="11">
        <v>78.624490740740626</v>
      </c>
      <c r="L855" s="11" t="s">
        <v>77</v>
      </c>
    </row>
    <row r="856" spans="1:12" x14ac:dyDescent="0.25">
      <c r="A856" s="4">
        <v>17</v>
      </c>
      <c r="B856" s="4">
        <v>1048</v>
      </c>
      <c r="C856" s="4" t="s">
        <v>34</v>
      </c>
      <c r="D856" s="16">
        <v>36392.190000000395</v>
      </c>
      <c r="E856" s="16">
        <v>36392.190000000395</v>
      </c>
      <c r="F856" s="15">
        <v>32257.994000000584</v>
      </c>
      <c r="G856" s="7">
        <v>0.12816035615853028</v>
      </c>
      <c r="H856" s="8">
        <v>2.0469295982905436E-2</v>
      </c>
      <c r="I856" s="9" t="s">
        <v>13</v>
      </c>
      <c r="J856" s="10">
        <v>275</v>
      </c>
      <c r="K856" s="11">
        <v>132.33523636363779</v>
      </c>
      <c r="L856" s="11" t="s">
        <v>72</v>
      </c>
    </row>
    <row r="857" spans="1:12" x14ac:dyDescent="0.25">
      <c r="A857" s="4">
        <v>17</v>
      </c>
      <c r="B857" s="4">
        <v>1031</v>
      </c>
      <c r="C857" s="4" t="s">
        <v>35</v>
      </c>
      <c r="D857" s="16">
        <v>91160.020000000615</v>
      </c>
      <c r="E857" s="16">
        <v>91160.020000000615</v>
      </c>
      <c r="F857" s="15">
        <v>88822.708000001381</v>
      </c>
      <c r="G857" s="7">
        <v>2.6314351956024495E-2</v>
      </c>
      <c r="H857" s="8">
        <v>5.1274227552328439E-2</v>
      </c>
      <c r="I857" s="9" t="s">
        <v>36</v>
      </c>
      <c r="J857" s="10">
        <v>536</v>
      </c>
      <c r="K857" s="11">
        <v>170.07466417910564</v>
      </c>
      <c r="L857" s="11" t="s">
        <v>74</v>
      </c>
    </row>
    <row r="858" spans="1:12" x14ac:dyDescent="0.25">
      <c r="A858" s="4">
        <v>17</v>
      </c>
      <c r="B858" s="4">
        <v>1042</v>
      </c>
      <c r="C858" s="4" t="s">
        <v>37</v>
      </c>
      <c r="D858" s="16">
        <v>21862.290000000063</v>
      </c>
      <c r="E858" s="16">
        <v>21862.290000000063</v>
      </c>
      <c r="F858" s="15">
        <v>19945.211000000341</v>
      </c>
      <c r="G858" s="7">
        <v>9.6117258423572993E-2</v>
      </c>
      <c r="H858" s="8">
        <v>1.2296750618033982E-2</v>
      </c>
      <c r="I858" s="9" t="s">
        <v>17</v>
      </c>
      <c r="J858" s="10">
        <v>130</v>
      </c>
      <c r="K858" s="11">
        <v>168.17146153846201</v>
      </c>
      <c r="L858" s="11" t="s">
        <v>76</v>
      </c>
    </row>
    <row r="859" spans="1:12" x14ac:dyDescent="0.25">
      <c r="A859" s="4">
        <v>17</v>
      </c>
      <c r="B859" s="4">
        <v>1025</v>
      </c>
      <c r="C859" s="4" t="s">
        <v>38</v>
      </c>
      <c r="D859" s="16">
        <v>39596.420000000267</v>
      </c>
      <c r="E859" s="16">
        <v>39596.420000000267</v>
      </c>
      <c r="F859" s="15">
        <v>28329.607000000622</v>
      </c>
      <c r="G859" s="7">
        <v>0.39770452869322881</v>
      </c>
      <c r="H859" s="8">
        <v>2.2271559937542453E-2</v>
      </c>
      <c r="I859" s="9" t="s">
        <v>24</v>
      </c>
      <c r="J859" s="10">
        <v>359</v>
      </c>
      <c r="K859" s="11">
        <v>110.29643454039072</v>
      </c>
      <c r="L859" s="11" t="s">
        <v>76</v>
      </c>
    </row>
    <row r="860" spans="1:12" x14ac:dyDescent="0.25">
      <c r="A860" s="4">
        <v>17</v>
      </c>
      <c r="B860" s="4">
        <v>1067</v>
      </c>
      <c r="C860" s="4" t="s">
        <v>39</v>
      </c>
      <c r="D860" s="16">
        <v>29656.740000000256</v>
      </c>
      <c r="E860" s="16">
        <v>29656.740000000256</v>
      </c>
      <c r="F860" s="15">
        <v>28157.424000000719</v>
      </c>
      <c r="G860" s="7">
        <v>5.3247626629463696E-2</v>
      </c>
      <c r="H860" s="8">
        <v>1.6680847977219002E-2</v>
      </c>
      <c r="I860" s="9" t="s">
        <v>24</v>
      </c>
      <c r="J860" s="10">
        <v>418</v>
      </c>
      <c r="K860" s="11">
        <v>70.94913875598148</v>
      </c>
      <c r="L860" s="11" t="s">
        <v>79</v>
      </c>
    </row>
    <row r="861" spans="1:12" x14ac:dyDescent="0.25">
      <c r="A861" s="4">
        <v>17</v>
      </c>
      <c r="B861" s="4">
        <v>1001</v>
      </c>
      <c r="C861" s="4" t="s">
        <v>40</v>
      </c>
      <c r="D861" s="16">
        <v>97576.310000000827</v>
      </c>
      <c r="E861" s="16">
        <v>97576.310000000827</v>
      </c>
      <c r="F861" s="15">
        <v>69489.744000000981</v>
      </c>
      <c r="G861" s="7">
        <v>0.40418289639978311</v>
      </c>
      <c r="H861" s="8">
        <v>5.4883159554556367E-2</v>
      </c>
      <c r="I861" s="9" t="s">
        <v>24</v>
      </c>
      <c r="J861" s="10">
        <v>337</v>
      </c>
      <c r="K861" s="11">
        <v>289.54394658753955</v>
      </c>
      <c r="L861" s="11" t="s">
        <v>73</v>
      </c>
    </row>
    <row r="862" spans="1:12" x14ac:dyDescent="0.25">
      <c r="A862" s="4">
        <v>17</v>
      </c>
      <c r="B862" s="4">
        <v>1010</v>
      </c>
      <c r="C862" s="4" t="s">
        <v>41</v>
      </c>
      <c r="D862" s="16">
        <v>11033.429999999949</v>
      </c>
      <c r="E862" s="16">
        <v>11033.429999999949</v>
      </c>
      <c r="F862" s="15">
        <v>7074.5999999999631</v>
      </c>
      <c r="G862" s="7">
        <v>0.55958358069714298</v>
      </c>
      <c r="H862" s="8">
        <v>6.2059069370836118E-3</v>
      </c>
      <c r="I862" s="9" t="s">
        <v>9</v>
      </c>
      <c r="J862" s="10">
        <v>125</v>
      </c>
      <c r="K862" s="11">
        <v>88.267439999999596</v>
      </c>
      <c r="L862" s="11" t="s">
        <v>72</v>
      </c>
    </row>
    <row r="863" spans="1:12" x14ac:dyDescent="0.25">
      <c r="A863" s="4">
        <v>17</v>
      </c>
      <c r="B863" s="4">
        <v>1032</v>
      </c>
      <c r="C863" s="4" t="s">
        <v>42</v>
      </c>
      <c r="D863" s="16">
        <v>23399.460000000083</v>
      </c>
      <c r="E863" s="16">
        <v>23399.460000000083</v>
      </c>
      <c r="F863" s="15">
        <v>22355.880000000383</v>
      </c>
      <c r="G863" s="7">
        <v>4.6680336448383208E-2</v>
      </c>
      <c r="H863" s="8">
        <v>1.3161353372252478E-2</v>
      </c>
      <c r="I863" s="9" t="s">
        <v>13</v>
      </c>
      <c r="J863" s="10">
        <v>211</v>
      </c>
      <c r="K863" s="11">
        <v>110.89791469194353</v>
      </c>
      <c r="L863" s="11" t="s">
        <v>77</v>
      </c>
    </row>
    <row r="864" spans="1:12" x14ac:dyDescent="0.25">
      <c r="A864" s="4">
        <v>17</v>
      </c>
      <c r="B864" s="4">
        <v>1054</v>
      </c>
      <c r="C864" s="4" t="s">
        <v>43</v>
      </c>
      <c r="D864" s="16">
        <v>34365.520000000317</v>
      </c>
      <c r="E864" s="16">
        <v>34365.520000000317</v>
      </c>
      <c r="F864" s="15">
        <v>30120.603000000767</v>
      </c>
      <c r="G864" s="7">
        <v>0.14093067791502856</v>
      </c>
      <c r="H864" s="8">
        <v>1.9329367111087715E-2</v>
      </c>
      <c r="I864" s="9" t="s">
        <v>13</v>
      </c>
      <c r="J864" s="10">
        <v>312</v>
      </c>
      <c r="K864" s="11">
        <v>110.14589743589845</v>
      </c>
      <c r="L864" s="11" t="s">
        <v>79</v>
      </c>
    </row>
    <row r="865" spans="1:12" x14ac:dyDescent="0.25">
      <c r="A865" s="4">
        <v>17</v>
      </c>
      <c r="B865" s="4">
        <v>1033</v>
      </c>
      <c r="C865" s="4" t="s">
        <v>44</v>
      </c>
      <c r="D865" s="16">
        <v>74994.070000000444</v>
      </c>
      <c r="E865" s="16">
        <v>74994.070000000444</v>
      </c>
      <c r="F865" s="15">
        <v>71367.878000001278</v>
      </c>
      <c r="G865" s="7">
        <v>5.0809861545821899E-2</v>
      </c>
      <c r="H865" s="8">
        <v>4.2181462995019577E-2</v>
      </c>
      <c r="I865" s="9" t="s">
        <v>36</v>
      </c>
      <c r="J865" s="10">
        <v>436</v>
      </c>
      <c r="K865" s="11">
        <v>172.00474770642305</v>
      </c>
      <c r="L865" s="11" t="s">
        <v>75</v>
      </c>
    </row>
    <row r="866" spans="1:12" x14ac:dyDescent="0.25">
      <c r="A866" s="4">
        <v>17</v>
      </c>
      <c r="B866" s="4">
        <v>1062</v>
      </c>
      <c r="C866" s="4" t="s">
        <v>45</v>
      </c>
      <c r="D866" s="16">
        <v>8070.9499999999625</v>
      </c>
      <c r="E866" s="16">
        <v>8070.9499999999625</v>
      </c>
      <c r="F866" s="15">
        <v>6262.9359999999688</v>
      </c>
      <c r="G866" s="7">
        <v>0.28868473188932509</v>
      </c>
      <c r="H866" s="8">
        <v>4.5396186493098676E-3</v>
      </c>
      <c r="I866" s="9" t="s">
        <v>9</v>
      </c>
      <c r="J866" s="10">
        <v>67</v>
      </c>
      <c r="K866" s="11">
        <v>120.4619402985069</v>
      </c>
      <c r="L866" s="11" t="s">
        <v>73</v>
      </c>
    </row>
    <row r="867" spans="1:12" x14ac:dyDescent="0.25">
      <c r="A867" s="4">
        <v>17</v>
      </c>
      <c r="B867" s="4">
        <v>1002</v>
      </c>
      <c r="C867" s="4" t="s">
        <v>46</v>
      </c>
      <c r="D867" s="16">
        <v>75019.370000000374</v>
      </c>
      <c r="E867" s="16">
        <v>75019.370000000374</v>
      </c>
      <c r="F867" s="15">
        <v>48830.658999999876</v>
      </c>
      <c r="G867" s="7">
        <v>0.53631696840299781</v>
      </c>
      <c r="H867" s="8">
        <v>4.2195693333681963E-2</v>
      </c>
      <c r="I867" s="9" t="s">
        <v>13</v>
      </c>
      <c r="J867" s="10">
        <v>245</v>
      </c>
      <c r="K867" s="11">
        <v>306.20151020408315</v>
      </c>
      <c r="L867" s="11" t="s">
        <v>74</v>
      </c>
    </row>
    <row r="868" spans="1:12" x14ac:dyDescent="0.25">
      <c r="A868" s="4">
        <v>17</v>
      </c>
      <c r="B868" s="4">
        <v>1024</v>
      </c>
      <c r="C868" s="4" t="s">
        <v>47</v>
      </c>
      <c r="D868" s="16">
        <v>39924.140000000181</v>
      </c>
      <c r="E868" s="16">
        <v>39924.140000000181</v>
      </c>
      <c r="F868" s="15">
        <v>36738.744000000035</v>
      </c>
      <c r="G868" s="7">
        <v>8.6703998372947622E-2</v>
      </c>
      <c r="H868" s="8">
        <v>2.245589063265907E-2</v>
      </c>
      <c r="I868" s="9" t="s">
        <v>24</v>
      </c>
      <c r="J868" s="10">
        <v>374</v>
      </c>
      <c r="K868" s="11">
        <v>106.74903743315556</v>
      </c>
      <c r="L868" s="11" t="s">
        <v>73</v>
      </c>
    </row>
    <row r="869" spans="1:12" x14ac:dyDescent="0.25">
      <c r="A869" s="4">
        <v>17</v>
      </c>
      <c r="B869" s="4">
        <v>1058</v>
      </c>
      <c r="C869" s="4" t="s">
        <v>48</v>
      </c>
      <c r="D869" s="16">
        <v>33825.78000000021</v>
      </c>
      <c r="E869" s="16">
        <v>33825.78000000021</v>
      </c>
      <c r="F869" s="15">
        <v>30482.587000000545</v>
      </c>
      <c r="G869" s="7">
        <v>0.10967550096714573</v>
      </c>
      <c r="H869" s="8">
        <v>1.9025782803195956E-2</v>
      </c>
      <c r="I869" s="9" t="s">
        <v>24</v>
      </c>
      <c r="J869" s="10">
        <v>302</v>
      </c>
      <c r="K869" s="11">
        <v>112.00589403973579</v>
      </c>
      <c r="L869" s="11" t="s">
        <v>73</v>
      </c>
    </row>
    <row r="870" spans="1:12" x14ac:dyDescent="0.25">
      <c r="A870" s="4">
        <v>17</v>
      </c>
      <c r="B870" s="4">
        <v>1053</v>
      </c>
      <c r="C870" s="4" t="s">
        <v>49</v>
      </c>
      <c r="D870" s="16">
        <v>28521.140000000232</v>
      </c>
      <c r="E870" s="16">
        <v>28521.140000000232</v>
      </c>
      <c r="F870" s="15">
        <v>29294.073000000546</v>
      </c>
      <c r="G870" s="7">
        <v>-2.6385303265964444E-2</v>
      </c>
      <c r="H870" s="8">
        <v>1.6042113882948017E-2</v>
      </c>
      <c r="I870" s="9" t="s">
        <v>13</v>
      </c>
      <c r="J870" s="10">
        <v>219</v>
      </c>
      <c r="K870" s="11">
        <v>130.23351598173622</v>
      </c>
      <c r="L870" s="11" t="s">
        <v>73</v>
      </c>
    </row>
    <row r="871" spans="1:12" x14ac:dyDescent="0.25">
      <c r="A871" s="4">
        <v>17</v>
      </c>
      <c r="B871" s="4">
        <v>1028</v>
      </c>
      <c r="C871" s="4" t="s">
        <v>50</v>
      </c>
      <c r="D871" s="16">
        <v>71585.230000000389</v>
      </c>
      <c r="E871" s="16">
        <v>71585.230000000389</v>
      </c>
      <c r="F871" s="15">
        <v>62688.049999999785</v>
      </c>
      <c r="G871" s="7">
        <v>0.14192784749247478</v>
      </c>
      <c r="H871" s="8">
        <v>4.0264113285689969E-2</v>
      </c>
      <c r="I871" s="9" t="s">
        <v>24</v>
      </c>
      <c r="J871" s="10">
        <v>414</v>
      </c>
      <c r="K871" s="11">
        <v>172.91118357488017</v>
      </c>
      <c r="L871" s="11" t="s">
        <v>73</v>
      </c>
    </row>
    <row r="872" spans="1:12" x14ac:dyDescent="0.25">
      <c r="A872" s="4">
        <v>17</v>
      </c>
      <c r="B872" s="4">
        <v>1026</v>
      </c>
      <c r="C872" s="4" t="s">
        <v>51</v>
      </c>
      <c r="D872" s="16">
        <v>12224.549999999977</v>
      </c>
      <c r="E872" s="16">
        <v>12224.549999999977</v>
      </c>
      <c r="F872" s="15">
        <v>11691.698999999993</v>
      </c>
      <c r="G872" s="7">
        <v>4.5575155501350606E-2</v>
      </c>
      <c r="H872" s="8">
        <v>6.8758690314549209E-3</v>
      </c>
      <c r="I872" s="9" t="s">
        <v>13</v>
      </c>
      <c r="J872" s="10">
        <v>255</v>
      </c>
      <c r="K872" s="11">
        <v>47.939411764705795</v>
      </c>
      <c r="L872" s="11" t="s">
        <v>73</v>
      </c>
    </row>
    <row r="873" spans="1:12" x14ac:dyDescent="0.25">
      <c r="A873" s="4">
        <v>17</v>
      </c>
      <c r="B873" s="4">
        <v>1052</v>
      </c>
      <c r="C873" s="4" t="s">
        <v>52</v>
      </c>
      <c r="D873" s="16">
        <v>5475.2199999999602</v>
      </c>
      <c r="E873" s="16">
        <v>5475.2199999999602</v>
      </c>
      <c r="F873" s="15">
        <v>4791.8739999999616</v>
      </c>
      <c r="G873" s="7">
        <v>0.14260516866678974</v>
      </c>
      <c r="H873" s="8">
        <v>3.079614025743476E-3</v>
      </c>
      <c r="I873" s="9" t="s">
        <v>17</v>
      </c>
      <c r="J873" s="10">
        <v>125</v>
      </c>
      <c r="K873" s="11">
        <v>43.801759999999682</v>
      </c>
      <c r="L873" s="11" t="s">
        <v>73</v>
      </c>
    </row>
    <row r="874" spans="1:12" x14ac:dyDescent="0.25">
      <c r="A874" s="4">
        <v>17</v>
      </c>
      <c r="B874" s="4">
        <v>1060</v>
      </c>
      <c r="C874" s="4" t="s">
        <v>53</v>
      </c>
      <c r="D874" s="16">
        <v>22295.350000000126</v>
      </c>
      <c r="E874" s="16">
        <v>22295.350000000126</v>
      </c>
      <c r="F874" s="15">
        <v>19185.614000000252</v>
      </c>
      <c r="G874" s="7">
        <v>0.16208686362603952</v>
      </c>
      <c r="H874" s="8">
        <v>1.2540331268672435E-2</v>
      </c>
      <c r="I874" s="9" t="s">
        <v>24</v>
      </c>
      <c r="J874" s="10">
        <v>344</v>
      </c>
      <c r="K874" s="11">
        <v>64.812063953488732</v>
      </c>
      <c r="L874" s="11" t="s">
        <v>72</v>
      </c>
    </row>
    <row r="875" spans="1:12" x14ac:dyDescent="0.25">
      <c r="A875" s="4">
        <v>17</v>
      </c>
      <c r="B875" s="4">
        <v>1016</v>
      </c>
      <c r="C875" s="4" t="s">
        <v>54</v>
      </c>
      <c r="D875" s="16">
        <v>95664.16000000108</v>
      </c>
      <c r="E875" s="16">
        <v>95664.16000000108</v>
      </c>
      <c r="F875" s="15">
        <v>74231.484000001437</v>
      </c>
      <c r="G875" s="7">
        <v>0.28872757009679639</v>
      </c>
      <c r="H875" s="8">
        <v>5.3807644057585535E-2</v>
      </c>
      <c r="I875" s="9" t="s">
        <v>55</v>
      </c>
      <c r="J875" s="10">
        <v>628</v>
      </c>
      <c r="K875" s="11">
        <v>152.33146496815459</v>
      </c>
      <c r="L875" s="11" t="s">
        <v>74</v>
      </c>
    </row>
    <row r="876" spans="1:12" x14ac:dyDescent="0.25">
      <c r="A876" s="4">
        <v>17</v>
      </c>
      <c r="B876" s="4">
        <v>1055</v>
      </c>
      <c r="C876" s="4" t="s">
        <v>56</v>
      </c>
      <c r="D876" s="16">
        <v>17166.629999999961</v>
      </c>
      <c r="E876" s="16">
        <v>17166.629999999961</v>
      </c>
      <c r="F876" s="15">
        <v>15741.236999999926</v>
      </c>
      <c r="G876" s="7">
        <v>9.0551524000308303E-2</v>
      </c>
      <c r="H876" s="8">
        <v>9.6556110115664749E-3</v>
      </c>
      <c r="I876" s="9" t="s">
        <v>13</v>
      </c>
      <c r="J876" s="10">
        <v>290</v>
      </c>
      <c r="K876" s="11">
        <v>59.195275862068833</v>
      </c>
      <c r="L876" s="11" t="s">
        <v>79</v>
      </c>
    </row>
    <row r="877" spans="1:12" x14ac:dyDescent="0.25">
      <c r="A877" s="4">
        <v>17</v>
      </c>
      <c r="B877" s="4">
        <v>1056</v>
      </c>
      <c r="C877" s="4" t="s">
        <v>57</v>
      </c>
      <c r="D877" s="16">
        <v>5603.9899999999834</v>
      </c>
      <c r="E877" s="16">
        <v>5603.9899999999834</v>
      </c>
      <c r="F877" s="15">
        <v>4633.5879999999815</v>
      </c>
      <c r="G877" s="7">
        <v>0.20942776958158693</v>
      </c>
      <c r="H877" s="8">
        <v>3.1520425122874068E-3</v>
      </c>
      <c r="I877" s="9" t="s">
        <v>9</v>
      </c>
      <c r="J877" s="10">
        <v>95</v>
      </c>
      <c r="K877" s="11">
        <v>58.989368421052454</v>
      </c>
      <c r="L877" s="11" t="s">
        <v>79</v>
      </c>
    </row>
    <row r="878" spans="1:12" x14ac:dyDescent="0.25">
      <c r="A878" s="4">
        <v>17</v>
      </c>
      <c r="B878" s="4">
        <v>1015</v>
      </c>
      <c r="C878" s="4" t="s">
        <v>58</v>
      </c>
      <c r="D878" s="16">
        <v>63046.84000000004</v>
      </c>
      <c r="E878" s="16">
        <v>63046.84000000004</v>
      </c>
      <c r="F878" s="15">
        <v>59068.136999999988</v>
      </c>
      <c r="G878" s="7">
        <v>6.7357854878681067E-2</v>
      </c>
      <c r="H878" s="8">
        <v>3.5461576474151969E-2</v>
      </c>
      <c r="I878" s="9" t="s">
        <v>24</v>
      </c>
      <c r="J878" s="10">
        <v>350</v>
      </c>
      <c r="K878" s="11">
        <v>180.13382857142869</v>
      </c>
      <c r="L878" s="11" t="s">
        <v>78</v>
      </c>
    </row>
    <row r="879" spans="1:12" x14ac:dyDescent="0.25">
      <c r="A879" s="4">
        <v>17</v>
      </c>
      <c r="B879" s="4">
        <v>1049</v>
      </c>
      <c r="C879" s="4" t="s">
        <v>59</v>
      </c>
      <c r="D879" s="16">
        <v>30143.450000000339</v>
      </c>
      <c r="E879" s="16">
        <v>30143.450000000339</v>
      </c>
      <c r="F879" s="15">
        <v>23958.583000000432</v>
      </c>
      <c r="G879" s="7">
        <v>0.25814828030521664</v>
      </c>
      <c r="H879" s="8">
        <v>1.695460482031752E-2</v>
      </c>
      <c r="I879" s="9" t="s">
        <v>13</v>
      </c>
      <c r="J879" s="10">
        <v>293</v>
      </c>
      <c r="K879" s="11">
        <v>102.87866894198068</v>
      </c>
      <c r="L879" s="11" t="s">
        <v>79</v>
      </c>
    </row>
    <row r="880" spans="1:12" x14ac:dyDescent="0.25">
      <c r="A880" s="4">
        <v>17</v>
      </c>
      <c r="B880" s="4">
        <v>1029</v>
      </c>
      <c r="C880" s="4" t="s">
        <v>60</v>
      </c>
      <c r="D880" s="16">
        <v>37941.440000000257</v>
      </c>
      <c r="E880" s="16">
        <v>37941.440000000257</v>
      </c>
      <c r="F880" s="15">
        <v>39836.062999999784</v>
      </c>
      <c r="G880" s="7">
        <v>-4.756049813455554E-2</v>
      </c>
      <c r="H880" s="8">
        <v>2.1340693301987169E-2</v>
      </c>
      <c r="I880" s="9" t="s">
        <v>13</v>
      </c>
      <c r="J880" s="10">
        <v>310</v>
      </c>
      <c r="K880" s="11">
        <v>122.3917419354847</v>
      </c>
      <c r="L880" s="11" t="s">
        <v>73</v>
      </c>
    </row>
    <row r="881" spans="1:12" x14ac:dyDescent="0.25">
      <c r="A881" s="4">
        <v>17</v>
      </c>
      <c r="B881" s="4">
        <v>1007</v>
      </c>
      <c r="C881" s="4" t="s">
        <v>61</v>
      </c>
      <c r="D881" s="16">
        <v>87903.020000000746</v>
      </c>
      <c r="E881" s="16">
        <v>87903.020000000746</v>
      </c>
      <c r="F881" s="15">
        <v>73757.624000001568</v>
      </c>
      <c r="G881" s="7">
        <v>0.19178215393704767</v>
      </c>
      <c r="H881" s="8">
        <v>4.9442282373532667E-2</v>
      </c>
      <c r="I881" s="9" t="s">
        <v>36</v>
      </c>
      <c r="J881" s="10">
        <v>553</v>
      </c>
      <c r="K881" s="11">
        <v>158.95663652803029</v>
      </c>
      <c r="L881" s="11" t="s">
        <v>74</v>
      </c>
    </row>
    <row r="882" spans="1:12" x14ac:dyDescent="0.25">
      <c r="A882" s="4">
        <v>17</v>
      </c>
      <c r="B882" s="4">
        <v>1057</v>
      </c>
      <c r="C882" s="4" t="s">
        <v>62</v>
      </c>
      <c r="D882" s="16">
        <v>13962.419999999984</v>
      </c>
      <c r="E882" s="16">
        <v>13962.419999999984</v>
      </c>
      <c r="F882" s="15">
        <v>14723.180000000044</v>
      </c>
      <c r="G882" s="7">
        <v>-5.1670902617509173E-2</v>
      </c>
      <c r="H882" s="8">
        <v>7.8533583062089709E-3</v>
      </c>
      <c r="I882" s="9" t="s">
        <v>13</v>
      </c>
      <c r="J882" s="10">
        <v>257</v>
      </c>
      <c r="K882" s="11">
        <v>54.328482490272307</v>
      </c>
      <c r="L882" s="11" t="s">
        <v>78</v>
      </c>
    </row>
    <row r="883" spans="1:12" x14ac:dyDescent="0.25">
      <c r="A883" s="4">
        <v>17</v>
      </c>
      <c r="B883" s="4">
        <v>1006</v>
      </c>
      <c r="C883" s="4" t="s">
        <v>63</v>
      </c>
      <c r="D883" s="16">
        <v>23325.63000000007</v>
      </c>
      <c r="E883" s="16">
        <v>23325.63000000007</v>
      </c>
      <c r="F883" s="15">
        <v>17481.871000000054</v>
      </c>
      <c r="G883" s="7">
        <v>0.3342753759022703</v>
      </c>
      <c r="H883" s="8">
        <v>1.3119826656701198E-2</v>
      </c>
      <c r="I883" s="9" t="s">
        <v>13</v>
      </c>
      <c r="J883" s="10">
        <v>183</v>
      </c>
      <c r="K883" s="11">
        <v>127.46245901639382</v>
      </c>
      <c r="L883" s="11" t="s">
        <v>76</v>
      </c>
    </row>
    <row r="884" spans="1:12" x14ac:dyDescent="0.25">
      <c r="A884" s="4">
        <v>17</v>
      </c>
      <c r="B884" s="4">
        <v>1012</v>
      </c>
      <c r="C884" s="4" t="s">
        <v>64</v>
      </c>
      <c r="D884" s="16">
        <v>48414.850000000202</v>
      </c>
      <c r="E884" s="16">
        <v>48414.850000000202</v>
      </c>
      <c r="F884" s="15">
        <v>48975.329000000085</v>
      </c>
      <c r="G884" s="7">
        <v>-1.1444108930843133E-2</v>
      </c>
      <c r="H884" s="8">
        <v>2.7231609161689985E-2</v>
      </c>
      <c r="I884" s="9" t="s">
        <v>13</v>
      </c>
      <c r="J884" s="10">
        <v>296</v>
      </c>
      <c r="K884" s="11">
        <v>163.56368243243313</v>
      </c>
      <c r="L884" s="11" t="s">
        <v>76</v>
      </c>
    </row>
    <row r="885" spans="1:12" x14ac:dyDescent="0.25">
      <c r="A885" s="4">
        <v>17</v>
      </c>
      <c r="B885" s="4">
        <v>1014</v>
      </c>
      <c r="C885" s="4" t="s">
        <v>65</v>
      </c>
      <c r="D885" s="16">
        <v>29970.240000000209</v>
      </c>
      <c r="E885" s="16">
        <v>29970.240000000209</v>
      </c>
      <c r="F885" s="15">
        <v>26469.007000000387</v>
      </c>
      <c r="G885" s="7">
        <v>0.13227670384460488</v>
      </c>
      <c r="H885" s="8">
        <v>1.6857180434557785E-2</v>
      </c>
      <c r="I885" s="9" t="s">
        <v>17</v>
      </c>
      <c r="J885" s="10">
        <v>178</v>
      </c>
      <c r="K885" s="11">
        <v>168.37213483146184</v>
      </c>
      <c r="L885" s="11" t="s">
        <v>78</v>
      </c>
    </row>
    <row r="886" spans="1:12" x14ac:dyDescent="0.25">
      <c r="A886" s="4">
        <v>18</v>
      </c>
      <c r="B886" s="4">
        <v>1020</v>
      </c>
      <c r="C886" s="4" t="s">
        <v>8</v>
      </c>
      <c r="D886" s="15">
        <v>19118.65999999996</v>
      </c>
      <c r="E886" s="15">
        <v>19118.65999999996</v>
      </c>
      <c r="F886" s="15">
        <v>16335.049999999972</v>
      </c>
      <c r="G886" s="7">
        <v>0.17040719189717768</v>
      </c>
      <c r="H886" s="8">
        <v>1.0374933337602182E-2</v>
      </c>
      <c r="I886" s="9" t="s">
        <v>9</v>
      </c>
      <c r="J886" s="10">
        <v>75</v>
      </c>
      <c r="K886" s="11">
        <v>254.91546666666613</v>
      </c>
      <c r="L886" s="11" t="s">
        <v>75</v>
      </c>
    </row>
    <row r="887" spans="1:12" x14ac:dyDescent="0.25">
      <c r="A887" s="4">
        <v>18</v>
      </c>
      <c r="B887" s="4">
        <v>1019</v>
      </c>
      <c r="C887" s="4" t="s">
        <v>10</v>
      </c>
      <c r="D887" s="15">
        <v>12033.839999999962</v>
      </c>
      <c r="E887" s="15">
        <v>12033.839999999962</v>
      </c>
      <c r="F887" s="15">
        <v>7640.0859999999793</v>
      </c>
      <c r="G887" s="7">
        <v>0.57509221754833573</v>
      </c>
      <c r="H887" s="8">
        <v>6.5302844339179891E-3</v>
      </c>
      <c r="I887" s="9" t="s">
        <v>9</v>
      </c>
      <c r="J887" s="10">
        <v>49</v>
      </c>
      <c r="K887" s="11">
        <v>245.58857142857065</v>
      </c>
      <c r="L887" s="11" t="s">
        <v>75</v>
      </c>
    </row>
    <row r="888" spans="1:12" x14ac:dyDescent="0.25">
      <c r="A888" s="4">
        <v>18</v>
      </c>
      <c r="B888" s="4">
        <v>1021</v>
      </c>
      <c r="C888" s="4" t="s">
        <v>11</v>
      </c>
      <c r="D888" s="15">
        <v>13165.55999999997</v>
      </c>
      <c r="E888" s="15">
        <v>13165.55999999997</v>
      </c>
      <c r="F888" s="15">
        <v>11576.64999999998</v>
      </c>
      <c r="G888" s="7">
        <v>0.13725127735571108</v>
      </c>
      <c r="H888" s="8">
        <v>7.1444236861893957E-3</v>
      </c>
      <c r="I888" s="9" t="s">
        <v>9</v>
      </c>
      <c r="J888" s="10">
        <v>68</v>
      </c>
      <c r="K888" s="11">
        <v>193.61117647058779</v>
      </c>
      <c r="L888" s="11" t="s">
        <v>75</v>
      </c>
    </row>
    <row r="889" spans="1:12" x14ac:dyDescent="0.25">
      <c r="A889" s="4">
        <v>18</v>
      </c>
      <c r="B889" s="4">
        <v>1030</v>
      </c>
      <c r="C889" s="4" t="s">
        <v>12</v>
      </c>
      <c r="D889" s="15">
        <v>37567.350000000188</v>
      </c>
      <c r="E889" s="15">
        <v>37567.350000000188</v>
      </c>
      <c r="F889" s="15">
        <v>34281.42795144218</v>
      </c>
      <c r="G889" s="7">
        <v>9.5851376238246022E-2</v>
      </c>
      <c r="H889" s="8">
        <v>2.0386300709378798E-2</v>
      </c>
      <c r="I889" s="9" t="s">
        <v>13</v>
      </c>
      <c r="J889" s="10">
        <v>278</v>
      </c>
      <c r="K889" s="11">
        <v>135.13435251798629</v>
      </c>
      <c r="L889" s="11" t="s">
        <v>78</v>
      </c>
    </row>
    <row r="890" spans="1:12" x14ac:dyDescent="0.25">
      <c r="A890" s="4">
        <v>18</v>
      </c>
      <c r="B890" s="4">
        <v>1043</v>
      </c>
      <c r="C890" s="4" t="s">
        <v>14</v>
      </c>
      <c r="D890" s="15">
        <v>27794.500000000226</v>
      </c>
      <c r="E890" s="15">
        <v>27794.500000000226</v>
      </c>
      <c r="F890" s="15">
        <v>29573.094000000634</v>
      </c>
      <c r="G890" s="7">
        <v>-6.0142303676455677E-2</v>
      </c>
      <c r="H890" s="8">
        <v>1.5082965262836767E-2</v>
      </c>
      <c r="I890" s="9" t="s">
        <v>13</v>
      </c>
      <c r="J890" s="10">
        <v>288</v>
      </c>
      <c r="K890" s="11">
        <v>96.508680555556339</v>
      </c>
      <c r="L890" s="11" t="s">
        <v>72</v>
      </c>
    </row>
    <row r="891" spans="1:12" x14ac:dyDescent="0.25">
      <c r="A891" s="4">
        <v>18</v>
      </c>
      <c r="B891" s="4">
        <v>1046</v>
      </c>
      <c r="C891" s="4" t="s">
        <v>15</v>
      </c>
      <c r="D891" s="15">
        <v>11705.359999999975</v>
      </c>
      <c r="E891" s="15">
        <v>11705.359999999975</v>
      </c>
      <c r="F891" s="15">
        <v>16966.889000000079</v>
      </c>
      <c r="G891" s="7">
        <v>-0.31010570057952758</v>
      </c>
      <c r="H891" s="8">
        <v>6.3520314547481395E-3</v>
      </c>
      <c r="I891" s="9" t="s">
        <v>13</v>
      </c>
      <c r="J891" s="10">
        <v>159</v>
      </c>
      <c r="K891" s="11">
        <v>73.618616352201101</v>
      </c>
      <c r="L891" s="11" t="s">
        <v>72</v>
      </c>
    </row>
    <row r="892" spans="1:12" x14ac:dyDescent="0.25">
      <c r="A892" s="4">
        <v>18</v>
      </c>
      <c r="B892" s="4">
        <v>1008</v>
      </c>
      <c r="C892" s="4" t="s">
        <v>16</v>
      </c>
      <c r="D892" s="15">
        <v>15256.269999999929</v>
      </c>
      <c r="E892" s="15">
        <v>15256.269999999929</v>
      </c>
      <c r="F892" s="15">
        <v>10711.662999999942</v>
      </c>
      <c r="G892" s="7">
        <v>0.42426717494753263</v>
      </c>
      <c r="H892" s="8">
        <v>8.2789685171690709E-3</v>
      </c>
      <c r="I892" s="9" t="s">
        <v>17</v>
      </c>
      <c r="J892" s="10">
        <v>184</v>
      </c>
      <c r="K892" s="11">
        <v>82.914510869564836</v>
      </c>
      <c r="L892" s="11" t="s">
        <v>78</v>
      </c>
    </row>
    <row r="893" spans="1:12" x14ac:dyDescent="0.25">
      <c r="A893" s="4">
        <v>18</v>
      </c>
      <c r="B893" s="4">
        <v>1047</v>
      </c>
      <c r="C893" s="4" t="s">
        <v>18</v>
      </c>
      <c r="D893" s="15">
        <v>34770.490000000267</v>
      </c>
      <c r="E893" s="15">
        <v>34770.490000000267</v>
      </c>
      <c r="F893" s="15">
        <v>33105.283000000694</v>
      </c>
      <c r="G893" s="7">
        <v>5.030034028102226E-2</v>
      </c>
      <c r="H893" s="8">
        <v>1.8868556471309538E-2</v>
      </c>
      <c r="I893" s="9" t="s">
        <v>13</v>
      </c>
      <c r="J893" s="10">
        <v>249</v>
      </c>
      <c r="K893" s="11">
        <v>139.64052208835449</v>
      </c>
      <c r="L893" s="11" t="s">
        <v>72</v>
      </c>
    </row>
    <row r="894" spans="1:12" x14ac:dyDescent="0.25">
      <c r="A894" s="4">
        <v>18</v>
      </c>
      <c r="B894" s="4">
        <v>1011</v>
      </c>
      <c r="C894" s="4" t="s">
        <v>19</v>
      </c>
      <c r="D894" s="15">
        <v>38929.880000000252</v>
      </c>
      <c r="E894" s="15">
        <v>38929.880000000252</v>
      </c>
      <c r="F894" s="15">
        <v>27874.393000000196</v>
      </c>
      <c r="G894" s="7">
        <v>0.39661803577211452</v>
      </c>
      <c r="H894" s="8">
        <v>2.1125691331968656E-2</v>
      </c>
      <c r="I894" s="9" t="s">
        <v>13</v>
      </c>
      <c r="J894" s="10">
        <v>293</v>
      </c>
      <c r="K894" s="11">
        <v>132.86648464163909</v>
      </c>
      <c r="L894" s="11" t="s">
        <v>78</v>
      </c>
    </row>
    <row r="895" spans="1:12" x14ac:dyDescent="0.25">
      <c r="A895" s="4">
        <v>18</v>
      </c>
      <c r="B895" s="4">
        <v>1059</v>
      </c>
      <c r="C895" s="4" t="s">
        <v>20</v>
      </c>
      <c r="D895" s="15">
        <v>27371.440000000224</v>
      </c>
      <c r="E895" s="15">
        <v>27371.440000000224</v>
      </c>
      <c r="F895" s="15">
        <v>26355.047000000613</v>
      </c>
      <c r="G895" s="7">
        <v>3.8565402672193549E-2</v>
      </c>
      <c r="H895" s="8">
        <v>1.4853387494425904E-2</v>
      </c>
      <c r="I895" s="9" t="s">
        <v>13</v>
      </c>
      <c r="J895" s="10">
        <v>273</v>
      </c>
      <c r="K895" s="11">
        <v>100.2616849816858</v>
      </c>
      <c r="L895" s="11" t="s">
        <v>79</v>
      </c>
    </row>
    <row r="896" spans="1:12" x14ac:dyDescent="0.25">
      <c r="A896" s="4">
        <v>18</v>
      </c>
      <c r="B896" s="4">
        <v>1063</v>
      </c>
      <c r="C896" s="4" t="s">
        <v>21</v>
      </c>
      <c r="D896" s="15">
        <v>22405.060000000114</v>
      </c>
      <c r="E896" s="15">
        <v>22405.060000000114</v>
      </c>
      <c r="F896" s="15">
        <v>18170.514000000199</v>
      </c>
      <c r="G896" s="7">
        <v>0.23304492101873775</v>
      </c>
      <c r="H896" s="8">
        <v>1.2158331385409792E-2</v>
      </c>
      <c r="I896" s="9" t="s">
        <v>13</v>
      </c>
      <c r="J896" s="10">
        <v>236</v>
      </c>
      <c r="K896" s="11">
        <v>94.936694915254719</v>
      </c>
      <c r="L896" s="11" t="s">
        <v>72</v>
      </c>
    </row>
    <row r="897" spans="1:12" x14ac:dyDescent="0.25">
      <c r="A897" s="4">
        <v>18</v>
      </c>
      <c r="B897" s="4">
        <v>1065</v>
      </c>
      <c r="C897" s="4" t="s">
        <v>22</v>
      </c>
      <c r="D897" s="15">
        <v>19751.449999999979</v>
      </c>
      <c r="E897" s="15">
        <v>19751.449999999979</v>
      </c>
      <c r="F897" s="15">
        <v>17941.784066706783</v>
      </c>
      <c r="G897" s="7">
        <v>0.10086320995531639</v>
      </c>
      <c r="H897" s="8">
        <v>1.0718323202095901E-2</v>
      </c>
      <c r="I897" s="9" t="s">
        <v>13</v>
      </c>
      <c r="J897" s="10">
        <v>232</v>
      </c>
      <c r="K897" s="11">
        <v>85.135560344827496</v>
      </c>
      <c r="L897" s="11" t="s">
        <v>78</v>
      </c>
    </row>
    <row r="898" spans="1:12" x14ac:dyDescent="0.25">
      <c r="A898" s="4">
        <v>18</v>
      </c>
      <c r="B898" s="4">
        <v>1013</v>
      </c>
      <c r="C898" s="4" t="s">
        <v>23</v>
      </c>
      <c r="D898" s="15">
        <v>35308.630000000281</v>
      </c>
      <c r="E898" s="15">
        <v>35308.630000000281</v>
      </c>
      <c r="F898" s="15">
        <v>32891.364000000707</v>
      </c>
      <c r="G898" s="7">
        <v>7.3492421901369731E-2</v>
      </c>
      <c r="H898" s="8">
        <v>1.9160583560357481E-2</v>
      </c>
      <c r="I898" s="9" t="s">
        <v>24</v>
      </c>
      <c r="J898" s="10">
        <v>401</v>
      </c>
      <c r="K898" s="11">
        <v>88.051446384040602</v>
      </c>
      <c r="L898" s="11" t="s">
        <v>78</v>
      </c>
    </row>
    <row r="899" spans="1:12" x14ac:dyDescent="0.25">
      <c r="A899" s="4">
        <v>18</v>
      </c>
      <c r="B899" s="4">
        <v>1009</v>
      </c>
      <c r="C899" s="4" t="s">
        <v>25</v>
      </c>
      <c r="D899" s="15">
        <v>20318.080000000034</v>
      </c>
      <c r="E899" s="15">
        <v>20318.080000000034</v>
      </c>
      <c r="F899" s="15">
        <v>14037.020999999921</v>
      </c>
      <c r="G899" s="7">
        <v>0.44746381728716855</v>
      </c>
      <c r="H899" s="8">
        <v>1.1025810676484069E-2</v>
      </c>
      <c r="I899" s="9" t="s">
        <v>17</v>
      </c>
      <c r="J899" s="10">
        <v>163</v>
      </c>
      <c r="K899" s="11">
        <v>124.65079754601248</v>
      </c>
      <c r="L899" s="11" t="s">
        <v>78</v>
      </c>
    </row>
    <row r="900" spans="1:12" x14ac:dyDescent="0.25">
      <c r="A900" s="4">
        <v>18</v>
      </c>
      <c r="B900" s="4">
        <v>1066</v>
      </c>
      <c r="C900" s="4" t="s">
        <v>26</v>
      </c>
      <c r="D900" s="15">
        <v>41598.840000000309</v>
      </c>
      <c r="E900" s="15">
        <v>41598.840000000309</v>
      </c>
      <c r="F900" s="15">
        <v>33991.905000000464</v>
      </c>
      <c r="G900" s="7">
        <v>0.223786663324687</v>
      </c>
      <c r="H900" s="8">
        <v>2.257402934732786E-2</v>
      </c>
      <c r="I900" s="9" t="s">
        <v>24</v>
      </c>
      <c r="J900" s="10">
        <v>373</v>
      </c>
      <c r="K900" s="11">
        <v>111.52504021447804</v>
      </c>
      <c r="L900" s="11" t="s">
        <v>79</v>
      </c>
    </row>
    <row r="901" spans="1:12" x14ac:dyDescent="0.25">
      <c r="A901" s="4">
        <v>18</v>
      </c>
      <c r="B901" s="4">
        <v>1061</v>
      </c>
      <c r="C901" s="4" t="s">
        <v>27</v>
      </c>
      <c r="D901" s="15">
        <v>9974.4099999999416</v>
      </c>
      <c r="E901" s="15">
        <v>9974.4099999999416</v>
      </c>
      <c r="F901" s="15">
        <v>8652.104999999925</v>
      </c>
      <c r="G901" s="7">
        <v>0.15283043837309274</v>
      </c>
      <c r="H901" s="8">
        <v>5.4127140098684835E-3</v>
      </c>
      <c r="I901" s="9" t="s">
        <v>9</v>
      </c>
      <c r="J901" s="10">
        <v>97</v>
      </c>
      <c r="K901" s="11">
        <v>102.82896907216434</v>
      </c>
      <c r="L901" s="11" t="s">
        <v>79</v>
      </c>
    </row>
    <row r="902" spans="1:12" x14ac:dyDescent="0.25">
      <c r="A902" s="4">
        <v>18</v>
      </c>
      <c r="B902" s="4">
        <v>1023</v>
      </c>
      <c r="C902" s="4" t="s">
        <v>28</v>
      </c>
      <c r="D902" s="15">
        <v>12648.639999999941</v>
      </c>
      <c r="E902" s="15">
        <v>12648.639999999941</v>
      </c>
      <c r="F902" s="15">
        <v>8879.6859999999688</v>
      </c>
      <c r="G902" s="7">
        <v>0.42444676534733161</v>
      </c>
      <c r="H902" s="8">
        <v>6.8639118437865479E-3</v>
      </c>
      <c r="I902" s="9" t="s">
        <v>9</v>
      </c>
      <c r="J902" s="10">
        <v>122</v>
      </c>
      <c r="K902" s="11">
        <v>103.67737704917985</v>
      </c>
      <c r="L902" s="11" t="s">
        <v>78</v>
      </c>
    </row>
    <row r="903" spans="1:12" x14ac:dyDescent="0.25">
      <c r="A903" s="4">
        <v>18</v>
      </c>
      <c r="B903" s="4">
        <v>1068</v>
      </c>
      <c r="C903" s="4" t="s">
        <v>29</v>
      </c>
      <c r="D903" s="15">
        <v>18732.65000000002</v>
      </c>
      <c r="E903" s="15">
        <v>18732.65000000002</v>
      </c>
      <c r="F903" s="15">
        <v>26989.630000000489</v>
      </c>
      <c r="G903" s="7">
        <v>-0.30593157446027675</v>
      </c>
      <c r="H903" s="8">
        <v>1.01654611247145E-2</v>
      </c>
      <c r="I903" s="9" t="s">
        <v>13</v>
      </c>
      <c r="J903" s="10">
        <v>255</v>
      </c>
      <c r="K903" s="11">
        <v>73.461372549019686</v>
      </c>
      <c r="L903" s="11" t="s">
        <v>72</v>
      </c>
    </row>
    <row r="904" spans="1:12" x14ac:dyDescent="0.25">
      <c r="A904" s="4">
        <v>18</v>
      </c>
      <c r="B904" s="4">
        <v>1017</v>
      </c>
      <c r="C904" s="4" t="s">
        <v>30</v>
      </c>
      <c r="D904" s="15">
        <v>29044.900000000089</v>
      </c>
      <c r="E904" s="15">
        <v>29044.900000000089</v>
      </c>
      <c r="F904" s="15">
        <v>22885.312000000267</v>
      </c>
      <c r="G904" s="7">
        <v>0.26915027420206239</v>
      </c>
      <c r="H904" s="8">
        <v>1.5761507411990335E-2</v>
      </c>
      <c r="I904" s="9" t="s">
        <v>17</v>
      </c>
      <c r="J904" s="10">
        <v>157</v>
      </c>
      <c r="K904" s="11">
        <v>184.99936305732541</v>
      </c>
      <c r="L904" s="11" t="s">
        <v>75</v>
      </c>
    </row>
    <row r="905" spans="1:12" x14ac:dyDescent="0.25">
      <c r="A905" s="4">
        <v>18</v>
      </c>
      <c r="B905" s="4">
        <v>1040</v>
      </c>
      <c r="C905" s="4" t="s">
        <v>31</v>
      </c>
      <c r="D905" s="15">
        <v>26072.420000000231</v>
      </c>
      <c r="E905" s="15">
        <v>26072.420000000231</v>
      </c>
      <c r="F905" s="15">
        <v>26643.981000000556</v>
      </c>
      <c r="G905" s="7">
        <v>-2.1451786803192596E-2</v>
      </c>
      <c r="H905" s="8">
        <v>1.4148461212761188E-2</v>
      </c>
      <c r="I905" s="9" t="s">
        <v>13</v>
      </c>
      <c r="J905" s="10">
        <v>322</v>
      </c>
      <c r="K905" s="11">
        <v>80.970248447205691</v>
      </c>
      <c r="L905" s="11" t="s">
        <v>72</v>
      </c>
    </row>
    <row r="906" spans="1:12" x14ac:dyDescent="0.25">
      <c r="A906" s="4">
        <v>18</v>
      </c>
      <c r="B906" s="4">
        <v>1027</v>
      </c>
      <c r="C906" s="4" t="s">
        <v>32</v>
      </c>
      <c r="D906" s="15">
        <v>87851.60000000053</v>
      </c>
      <c r="E906" s="15">
        <v>87851.60000000053</v>
      </c>
      <c r="F906" s="15">
        <v>72622.534000001469</v>
      </c>
      <c r="G906" s="7">
        <v>0.20970166091971887</v>
      </c>
      <c r="H906" s="8">
        <v>4.7673555238792846E-2</v>
      </c>
      <c r="I906" s="9" t="s">
        <v>13</v>
      </c>
      <c r="J906" s="10">
        <v>322</v>
      </c>
      <c r="K906" s="11">
        <v>272.83105590062274</v>
      </c>
      <c r="L906" s="11" t="s">
        <v>75</v>
      </c>
    </row>
    <row r="907" spans="1:12" x14ac:dyDescent="0.25">
      <c r="A907" s="4">
        <v>18</v>
      </c>
      <c r="B907" s="4">
        <v>1044</v>
      </c>
      <c r="C907" s="4" t="s">
        <v>33</v>
      </c>
      <c r="D907" s="15">
        <v>18532.750000000015</v>
      </c>
      <c r="E907" s="15">
        <v>18532.750000000015</v>
      </c>
      <c r="F907" s="15">
        <v>16056.099000000002</v>
      </c>
      <c r="G907" s="7">
        <v>0.15424985857399176</v>
      </c>
      <c r="H907" s="8">
        <v>1.0056983377101082E-2</v>
      </c>
      <c r="I907" s="9" t="s">
        <v>13</v>
      </c>
      <c r="J907" s="10">
        <v>216</v>
      </c>
      <c r="K907" s="11">
        <v>85.79976851851859</v>
      </c>
      <c r="L907" s="11" t="s">
        <v>77</v>
      </c>
    </row>
    <row r="908" spans="1:12" x14ac:dyDescent="0.25">
      <c r="A908" s="4">
        <v>18</v>
      </c>
      <c r="B908" s="4">
        <v>1048</v>
      </c>
      <c r="C908" s="4" t="s">
        <v>34</v>
      </c>
      <c r="D908" s="15">
        <v>41563.300000000221</v>
      </c>
      <c r="E908" s="15">
        <v>41563.300000000221</v>
      </c>
      <c r="F908" s="15">
        <v>34840.389000000272</v>
      </c>
      <c r="G908" s="7">
        <v>0.19296314401081727</v>
      </c>
      <c r="H908" s="8">
        <v>2.2554743208507498E-2</v>
      </c>
      <c r="I908" s="9" t="s">
        <v>13</v>
      </c>
      <c r="J908" s="10">
        <v>275</v>
      </c>
      <c r="K908" s="11">
        <v>151.13927272727352</v>
      </c>
      <c r="L908" s="11" t="s">
        <v>72</v>
      </c>
    </row>
    <row r="909" spans="1:12" x14ac:dyDescent="0.25">
      <c r="A909" s="4">
        <v>18</v>
      </c>
      <c r="B909" s="4">
        <v>1031</v>
      </c>
      <c r="C909" s="4" t="s">
        <v>35</v>
      </c>
      <c r="D909" s="15">
        <v>92250.520000001023</v>
      </c>
      <c r="E909" s="15">
        <v>92250.520000001023</v>
      </c>
      <c r="F909" s="15">
        <v>94141.875000001208</v>
      </c>
      <c r="G909" s="7">
        <v>-2.0090475147219622E-2</v>
      </c>
      <c r="H909" s="8">
        <v>5.0060673465564497E-2</v>
      </c>
      <c r="I909" s="9" t="s">
        <v>36</v>
      </c>
      <c r="J909" s="10">
        <v>536</v>
      </c>
      <c r="K909" s="11">
        <v>172.10917910447952</v>
      </c>
      <c r="L909" s="11" t="s">
        <v>74</v>
      </c>
    </row>
    <row r="910" spans="1:12" x14ac:dyDescent="0.25">
      <c r="A910" s="4">
        <v>18</v>
      </c>
      <c r="B910" s="4">
        <v>1042</v>
      </c>
      <c r="C910" s="4" t="s">
        <v>37</v>
      </c>
      <c r="D910" s="15">
        <v>18139.599999999969</v>
      </c>
      <c r="E910" s="15">
        <v>18139.599999999969</v>
      </c>
      <c r="F910" s="15">
        <v>17516.537000000062</v>
      </c>
      <c r="G910" s="7">
        <v>3.5569987378207601E-2</v>
      </c>
      <c r="H910" s="8">
        <v>9.8436365713271013E-3</v>
      </c>
      <c r="I910" s="9" t="s">
        <v>17</v>
      </c>
      <c r="J910" s="10">
        <v>130</v>
      </c>
      <c r="K910" s="11">
        <v>139.53538461538437</v>
      </c>
      <c r="L910" s="11" t="s">
        <v>76</v>
      </c>
    </row>
    <row r="911" spans="1:12" x14ac:dyDescent="0.25">
      <c r="A911" s="4">
        <v>18</v>
      </c>
      <c r="B911" s="4">
        <v>1025</v>
      </c>
      <c r="C911" s="4" t="s">
        <v>38</v>
      </c>
      <c r="D911" s="15">
        <v>41151.100000000362</v>
      </c>
      <c r="E911" s="15">
        <v>41151.100000000362</v>
      </c>
      <c r="F911" s="15">
        <v>35148.002000000131</v>
      </c>
      <c r="G911" s="7">
        <v>0.1707948576991718</v>
      </c>
      <c r="H911" s="8">
        <v>2.2331058728436291E-2</v>
      </c>
      <c r="I911" s="9" t="s">
        <v>24</v>
      </c>
      <c r="J911" s="10">
        <v>359</v>
      </c>
      <c r="K911" s="11">
        <v>114.62701949860825</v>
      </c>
      <c r="L911" s="11" t="s">
        <v>76</v>
      </c>
    </row>
    <row r="912" spans="1:12" x14ac:dyDescent="0.25">
      <c r="A912" s="4">
        <v>18</v>
      </c>
      <c r="B912" s="4">
        <v>1067</v>
      </c>
      <c r="C912" s="4" t="s">
        <v>39</v>
      </c>
      <c r="D912" s="15">
        <v>31282.460000000374</v>
      </c>
      <c r="E912" s="15">
        <v>31282.460000000374</v>
      </c>
      <c r="F912" s="15">
        <v>27242.841000000699</v>
      </c>
      <c r="G912" s="7">
        <v>0.14828185503852453</v>
      </c>
      <c r="H912" s="8">
        <v>1.6975741873970836E-2</v>
      </c>
      <c r="I912" s="9" t="s">
        <v>24</v>
      </c>
      <c r="J912" s="10">
        <v>418</v>
      </c>
      <c r="K912" s="11">
        <v>74.838421052632469</v>
      </c>
      <c r="L912" s="11" t="s">
        <v>79</v>
      </c>
    </row>
    <row r="913" spans="1:12" x14ac:dyDescent="0.25">
      <c r="A913" s="4">
        <v>18</v>
      </c>
      <c r="B913" s="4">
        <v>1001</v>
      </c>
      <c r="C913" s="4" t="s">
        <v>40</v>
      </c>
      <c r="D913" s="15">
        <v>105271.44000000057</v>
      </c>
      <c r="E913" s="15">
        <v>105271.44000000057</v>
      </c>
      <c r="F913" s="15">
        <v>78081.108000001113</v>
      </c>
      <c r="G913" s="7">
        <v>0.34823189240602304</v>
      </c>
      <c r="H913" s="8">
        <v>5.7126606799503522E-2</v>
      </c>
      <c r="I913" s="9" t="s">
        <v>24</v>
      </c>
      <c r="J913" s="10">
        <v>337</v>
      </c>
      <c r="K913" s="11">
        <v>312.37816023739043</v>
      </c>
      <c r="L913" s="11" t="s">
        <v>73</v>
      </c>
    </row>
    <row r="914" spans="1:12" x14ac:dyDescent="0.25">
      <c r="A914" s="4">
        <v>18</v>
      </c>
      <c r="B914" s="4">
        <v>1010</v>
      </c>
      <c r="C914" s="4" t="s">
        <v>41</v>
      </c>
      <c r="D914" s="15">
        <v>10700.039999999952</v>
      </c>
      <c r="E914" s="15">
        <v>10700.039999999952</v>
      </c>
      <c r="F914" s="15">
        <v>8789.7269999999662</v>
      </c>
      <c r="G914" s="7">
        <v>0.21733473633481371</v>
      </c>
      <c r="H914" s="8">
        <v>5.8064844350847068E-3</v>
      </c>
      <c r="I914" s="9" t="s">
        <v>9</v>
      </c>
      <c r="J914" s="10">
        <v>125</v>
      </c>
      <c r="K914" s="11">
        <v>85.600319999999613</v>
      </c>
      <c r="L914" s="11" t="s">
        <v>72</v>
      </c>
    </row>
    <row r="915" spans="1:12" x14ac:dyDescent="0.25">
      <c r="A915" s="4">
        <v>18</v>
      </c>
      <c r="B915" s="4">
        <v>1032</v>
      </c>
      <c r="C915" s="4" t="s">
        <v>42</v>
      </c>
      <c r="D915" s="15">
        <v>25756.870000000155</v>
      </c>
      <c r="E915" s="15">
        <v>25756.870000000155</v>
      </c>
      <c r="F915" s="15">
        <v>22035.428000000407</v>
      </c>
      <c r="G915" s="7">
        <v>0.16888448910543863</v>
      </c>
      <c r="H915" s="8">
        <v>1.3977224828271838E-2</v>
      </c>
      <c r="I915" s="9" t="s">
        <v>13</v>
      </c>
      <c r="J915" s="10">
        <v>211</v>
      </c>
      <c r="K915" s="11">
        <v>122.07047393365002</v>
      </c>
      <c r="L915" s="11" t="s">
        <v>77</v>
      </c>
    </row>
    <row r="916" spans="1:12" x14ac:dyDescent="0.25">
      <c r="A916" s="4">
        <v>18</v>
      </c>
      <c r="B916" s="4">
        <v>1054</v>
      </c>
      <c r="C916" s="4" t="s">
        <v>43</v>
      </c>
      <c r="D916" s="15">
        <v>38431.860000000306</v>
      </c>
      <c r="E916" s="15">
        <v>38431.860000000306</v>
      </c>
      <c r="F916" s="15">
        <v>27642.452000000678</v>
      </c>
      <c r="G916" s="7">
        <v>0.39032022195423788</v>
      </c>
      <c r="H916" s="8">
        <v>2.0855435764852964E-2</v>
      </c>
      <c r="I916" s="9" t="s">
        <v>13</v>
      </c>
      <c r="J916" s="10">
        <v>312</v>
      </c>
      <c r="K916" s="11">
        <v>123.17903846153945</v>
      </c>
      <c r="L916" s="11" t="s">
        <v>79</v>
      </c>
    </row>
    <row r="917" spans="1:12" x14ac:dyDescent="0.25">
      <c r="A917" s="4">
        <v>18</v>
      </c>
      <c r="B917" s="4">
        <v>1033</v>
      </c>
      <c r="C917" s="4" t="s">
        <v>44</v>
      </c>
      <c r="D917" s="15">
        <v>80445.650000000503</v>
      </c>
      <c r="E917" s="15">
        <v>80445.650000000503</v>
      </c>
      <c r="F917" s="15">
        <v>69134.80400000028</v>
      </c>
      <c r="G917" s="7">
        <v>0.16360567103076162</v>
      </c>
      <c r="H917" s="8">
        <v>4.3654641907439319E-2</v>
      </c>
      <c r="I917" s="9" t="s">
        <v>36</v>
      </c>
      <c r="J917" s="10">
        <v>436</v>
      </c>
      <c r="K917" s="11">
        <v>184.50837155963418</v>
      </c>
      <c r="L917" s="11" t="s">
        <v>75</v>
      </c>
    </row>
    <row r="918" spans="1:12" x14ac:dyDescent="0.25">
      <c r="A918" s="4">
        <v>18</v>
      </c>
      <c r="B918" s="4">
        <v>1062</v>
      </c>
      <c r="C918" s="4" t="s">
        <v>45</v>
      </c>
      <c r="D918" s="15">
        <v>7388.9699999999657</v>
      </c>
      <c r="E918" s="15">
        <v>7388.9699999999657</v>
      </c>
      <c r="F918" s="15">
        <v>6983.5459999999548</v>
      </c>
      <c r="G918" s="7">
        <v>5.805417477024033E-2</v>
      </c>
      <c r="H918" s="8">
        <v>4.0096989633971311E-3</v>
      </c>
      <c r="I918" s="9" t="s">
        <v>9</v>
      </c>
      <c r="J918" s="10">
        <v>67</v>
      </c>
      <c r="K918" s="11">
        <v>110.28313432835769</v>
      </c>
      <c r="L918" s="11" t="s">
        <v>73</v>
      </c>
    </row>
    <row r="919" spans="1:12" x14ac:dyDescent="0.25">
      <c r="A919" s="4">
        <v>18</v>
      </c>
      <c r="B919" s="4">
        <v>1002</v>
      </c>
      <c r="C919" s="4" t="s">
        <v>46</v>
      </c>
      <c r="D919" s="15">
        <v>82721.230000000345</v>
      </c>
      <c r="E919" s="15">
        <v>82721.230000000345</v>
      </c>
      <c r="F919" s="15">
        <v>53149.903999999799</v>
      </c>
      <c r="G919" s="7">
        <v>0.55637590615404786</v>
      </c>
      <c r="H919" s="8">
        <v>4.488950830520879E-2</v>
      </c>
      <c r="I919" s="9" t="s">
        <v>13</v>
      </c>
      <c r="J919" s="10">
        <v>245</v>
      </c>
      <c r="K919" s="11">
        <v>337.63767346938914</v>
      </c>
      <c r="L919" s="11" t="s">
        <v>74</v>
      </c>
    </row>
    <row r="920" spans="1:12" x14ac:dyDescent="0.25">
      <c r="A920" s="4">
        <v>18</v>
      </c>
      <c r="B920" s="4">
        <v>1024</v>
      </c>
      <c r="C920" s="4" t="s">
        <v>47</v>
      </c>
      <c r="D920" s="15">
        <v>40911.470000000219</v>
      </c>
      <c r="E920" s="15">
        <v>40911.470000000219</v>
      </c>
      <c r="F920" s="15">
        <v>35659.053000000124</v>
      </c>
      <c r="G920" s="7">
        <v>0.14729547080232552</v>
      </c>
      <c r="H920" s="8">
        <v>2.220102109631714E-2</v>
      </c>
      <c r="I920" s="9" t="s">
        <v>24</v>
      </c>
      <c r="J920" s="10">
        <v>374</v>
      </c>
      <c r="K920" s="11">
        <v>109.38895721925192</v>
      </c>
      <c r="L920" s="11" t="s">
        <v>73</v>
      </c>
    </row>
    <row r="921" spans="1:12" x14ac:dyDescent="0.25">
      <c r="A921" s="4">
        <v>18</v>
      </c>
      <c r="B921" s="4">
        <v>1058</v>
      </c>
      <c r="C921" s="4" t="s">
        <v>48</v>
      </c>
      <c r="D921" s="15">
        <v>35919.360000000182</v>
      </c>
      <c r="E921" s="15">
        <v>35919.360000000182</v>
      </c>
      <c r="F921" s="15">
        <v>31263.687977256515</v>
      </c>
      <c r="G921" s="7">
        <v>0.14891627712413658</v>
      </c>
      <c r="H921" s="8">
        <v>1.9492002343748826E-2</v>
      </c>
      <c r="I921" s="9" t="s">
        <v>24</v>
      </c>
      <c r="J921" s="10">
        <v>302</v>
      </c>
      <c r="K921" s="11">
        <v>118.93827814569597</v>
      </c>
      <c r="L921" s="11" t="s">
        <v>73</v>
      </c>
    </row>
    <row r="922" spans="1:12" x14ac:dyDescent="0.25">
      <c r="A922" s="4">
        <v>18</v>
      </c>
      <c r="B922" s="4">
        <v>1053</v>
      </c>
      <c r="C922" s="4" t="s">
        <v>49</v>
      </c>
      <c r="D922" s="15">
        <v>33574.200000000325</v>
      </c>
      <c r="E922" s="15">
        <v>33574.200000000325</v>
      </c>
      <c r="F922" s="15">
        <v>31377.610000000608</v>
      </c>
      <c r="G922" s="7">
        <v>7.0005013128777938E-2</v>
      </c>
      <c r="H922" s="8">
        <v>1.8219377658440877E-2</v>
      </c>
      <c r="I922" s="9" t="s">
        <v>13</v>
      </c>
      <c r="J922" s="10">
        <v>219</v>
      </c>
      <c r="K922" s="11">
        <v>153.30684931506997</v>
      </c>
      <c r="L922" s="11" t="s">
        <v>73</v>
      </c>
    </row>
    <row r="923" spans="1:12" x14ac:dyDescent="0.25">
      <c r="A923" s="4">
        <v>18</v>
      </c>
      <c r="B923" s="4">
        <v>1028</v>
      </c>
      <c r="C923" s="4" t="s">
        <v>50</v>
      </c>
      <c r="D923" s="15">
        <v>70941.930000000371</v>
      </c>
      <c r="E923" s="15">
        <v>70941.930000000371</v>
      </c>
      <c r="F923" s="15">
        <v>62169.3299999999</v>
      </c>
      <c r="G923" s="7">
        <v>0.14110816378430457</v>
      </c>
      <c r="H923" s="8">
        <v>3.8497352565025254E-2</v>
      </c>
      <c r="I923" s="9" t="s">
        <v>24</v>
      </c>
      <c r="J923" s="10">
        <v>414</v>
      </c>
      <c r="K923" s="11">
        <v>171.3573188405806</v>
      </c>
      <c r="L923" s="11" t="s">
        <v>73</v>
      </c>
    </row>
    <row r="924" spans="1:12" x14ac:dyDescent="0.25">
      <c r="A924" s="4">
        <v>18</v>
      </c>
      <c r="B924" s="4">
        <v>1026</v>
      </c>
      <c r="C924" s="4" t="s">
        <v>51</v>
      </c>
      <c r="D924" s="15">
        <v>12683.519999999982</v>
      </c>
      <c r="E924" s="15">
        <v>12683.519999999982</v>
      </c>
      <c r="F924" s="15">
        <v>14546.715999999993</v>
      </c>
      <c r="G924" s="7">
        <v>-0.12808361694832093</v>
      </c>
      <c r="H924" s="8">
        <v>6.8828398269619373E-3</v>
      </c>
      <c r="I924" s="9" t="s">
        <v>13</v>
      </c>
      <c r="J924" s="10">
        <v>255</v>
      </c>
      <c r="K924" s="11">
        <v>49.739294117646992</v>
      </c>
      <c r="L924" s="11" t="s">
        <v>73</v>
      </c>
    </row>
    <row r="925" spans="1:12" x14ac:dyDescent="0.25">
      <c r="A925" s="4">
        <v>18</v>
      </c>
      <c r="B925" s="4">
        <v>1052</v>
      </c>
      <c r="C925" s="4" t="s">
        <v>52</v>
      </c>
      <c r="D925" s="15">
        <v>6160.9099999999589</v>
      </c>
      <c r="E925" s="15">
        <v>6160.9099999999589</v>
      </c>
      <c r="F925" s="15">
        <v>4884.5589999999629</v>
      </c>
      <c r="G925" s="7">
        <v>0.26130322102773373</v>
      </c>
      <c r="H925" s="8">
        <v>3.3432798401648632E-3</v>
      </c>
      <c r="I925" s="9" t="s">
        <v>17</v>
      </c>
      <c r="J925" s="10">
        <v>125</v>
      </c>
      <c r="K925" s="11">
        <v>49.287279999999669</v>
      </c>
      <c r="L925" s="11" t="s">
        <v>73</v>
      </c>
    </row>
    <row r="926" spans="1:12" x14ac:dyDescent="0.25">
      <c r="A926" s="4">
        <v>18</v>
      </c>
      <c r="B926" s="4">
        <v>1060</v>
      </c>
      <c r="C926" s="4" t="s">
        <v>53</v>
      </c>
      <c r="D926" s="15">
        <v>23100.600000000133</v>
      </c>
      <c r="E926" s="15">
        <v>23100.600000000133</v>
      </c>
      <c r="F926" s="15">
        <v>20352.753000000372</v>
      </c>
      <c r="G926" s="7">
        <v>0.13501107196651541</v>
      </c>
      <c r="H926" s="8">
        <v>1.2535773169176858E-2</v>
      </c>
      <c r="I926" s="9" t="s">
        <v>24</v>
      </c>
      <c r="J926" s="10">
        <v>344</v>
      </c>
      <c r="K926" s="11">
        <v>67.152906976744575</v>
      </c>
      <c r="L926" s="11" t="s">
        <v>72</v>
      </c>
    </row>
    <row r="927" spans="1:12" x14ac:dyDescent="0.25">
      <c r="A927" s="4">
        <v>18</v>
      </c>
      <c r="B927" s="4">
        <v>1016</v>
      </c>
      <c r="C927" s="4" t="s">
        <v>54</v>
      </c>
      <c r="D927" s="15">
        <v>98677.400000001071</v>
      </c>
      <c r="E927" s="15">
        <v>98677.400000001071</v>
      </c>
      <c r="F927" s="15">
        <v>75091.405000001803</v>
      </c>
      <c r="G927" s="7">
        <v>0.31409713268780504</v>
      </c>
      <c r="H927" s="8">
        <v>5.3548284604042269E-2</v>
      </c>
      <c r="I927" s="9" t="s">
        <v>55</v>
      </c>
      <c r="J927" s="10">
        <v>628</v>
      </c>
      <c r="K927" s="11">
        <v>157.12961783439661</v>
      </c>
      <c r="L927" s="11" t="s">
        <v>74</v>
      </c>
    </row>
    <row r="928" spans="1:12" x14ac:dyDescent="0.25">
      <c r="A928" s="4">
        <v>18</v>
      </c>
      <c r="B928" s="4">
        <v>1055</v>
      </c>
      <c r="C928" s="4" t="s">
        <v>56</v>
      </c>
      <c r="D928" s="15">
        <v>16790.359999999935</v>
      </c>
      <c r="E928" s="15">
        <v>16790.359999999935</v>
      </c>
      <c r="F928" s="15">
        <v>12913.513999999928</v>
      </c>
      <c r="G928" s="7">
        <v>0.3002161921224562</v>
      </c>
      <c r="H928" s="8">
        <v>9.111457901042324E-3</v>
      </c>
      <c r="I928" s="9" t="s">
        <v>13</v>
      </c>
      <c r="J928" s="10">
        <v>290</v>
      </c>
      <c r="K928" s="11">
        <v>57.897793103448052</v>
      </c>
      <c r="L928" s="11" t="s">
        <v>79</v>
      </c>
    </row>
    <row r="929" spans="1:12" x14ac:dyDescent="0.25">
      <c r="A929" s="4">
        <v>18</v>
      </c>
      <c r="B929" s="4">
        <v>1056</v>
      </c>
      <c r="C929" s="4" t="s">
        <v>57</v>
      </c>
      <c r="D929" s="15">
        <v>6254.0099999999811</v>
      </c>
      <c r="E929" s="15">
        <v>6254.0099999999811</v>
      </c>
      <c r="F929" s="15">
        <v>5444.6749999999784</v>
      </c>
      <c r="G929" s="7">
        <v>0.14864707259845744</v>
      </c>
      <c r="H929" s="8">
        <v>3.3938014925050898E-3</v>
      </c>
      <c r="I929" s="9" t="s">
        <v>9</v>
      </c>
      <c r="J929" s="10">
        <v>95</v>
      </c>
      <c r="K929" s="11">
        <v>65.83168421052612</v>
      </c>
      <c r="L929" s="11" t="s">
        <v>79</v>
      </c>
    </row>
    <row r="930" spans="1:12" x14ac:dyDescent="0.25">
      <c r="A930" s="4">
        <v>18</v>
      </c>
      <c r="B930" s="4">
        <v>1015</v>
      </c>
      <c r="C930" s="4" t="s">
        <v>58</v>
      </c>
      <c r="D930" s="15">
        <v>65492.510000000046</v>
      </c>
      <c r="E930" s="15">
        <v>65492.510000000046</v>
      </c>
      <c r="F930" s="15">
        <v>63490.390999999741</v>
      </c>
      <c r="G930" s="7">
        <v>3.1534204916147335E-2</v>
      </c>
      <c r="H930" s="8">
        <v>3.554016993671346E-2</v>
      </c>
      <c r="I930" s="9" t="s">
        <v>24</v>
      </c>
      <c r="J930" s="10">
        <v>350</v>
      </c>
      <c r="K930" s="11">
        <v>187.12145714285728</v>
      </c>
      <c r="L930" s="11" t="s">
        <v>78</v>
      </c>
    </row>
    <row r="931" spans="1:12" x14ac:dyDescent="0.25">
      <c r="A931" s="4">
        <v>18</v>
      </c>
      <c r="B931" s="4">
        <v>1049</v>
      </c>
      <c r="C931" s="4" t="s">
        <v>59</v>
      </c>
      <c r="D931" s="15">
        <v>32077.080000000329</v>
      </c>
      <c r="E931" s="15">
        <v>32077.080000000329</v>
      </c>
      <c r="F931" s="15">
        <v>21477.005000000485</v>
      </c>
      <c r="G931" s="7">
        <v>0.49355461806707246</v>
      </c>
      <c r="H931" s="8">
        <v>1.7406950417285325E-2</v>
      </c>
      <c r="I931" s="9" t="s">
        <v>13</v>
      </c>
      <c r="J931" s="10">
        <v>293</v>
      </c>
      <c r="K931" s="11">
        <v>109.47808873720248</v>
      </c>
      <c r="L931" s="11" t="s">
        <v>79</v>
      </c>
    </row>
    <row r="932" spans="1:12" x14ac:dyDescent="0.25">
      <c r="A932" s="4">
        <v>18</v>
      </c>
      <c r="B932" s="4">
        <v>1029</v>
      </c>
      <c r="C932" s="4" t="s">
        <v>60</v>
      </c>
      <c r="D932" s="15">
        <v>39011.530000000203</v>
      </c>
      <c r="E932" s="15">
        <v>39011.530000000203</v>
      </c>
      <c r="F932" s="15">
        <v>40517.544999999896</v>
      </c>
      <c r="G932" s="7">
        <v>-3.7169453381237672E-2</v>
      </c>
      <c r="H932" s="8">
        <v>2.1169999526529086E-2</v>
      </c>
      <c r="I932" s="9" t="s">
        <v>13</v>
      </c>
      <c r="J932" s="10">
        <v>310</v>
      </c>
      <c r="K932" s="11">
        <v>125.84364516129098</v>
      </c>
      <c r="L932" s="11" t="s">
        <v>73</v>
      </c>
    </row>
    <row r="933" spans="1:12" x14ac:dyDescent="0.25">
      <c r="A933" s="4">
        <v>18</v>
      </c>
      <c r="B933" s="4">
        <v>1007</v>
      </c>
      <c r="C933" s="4" t="s">
        <v>61</v>
      </c>
      <c r="D933" s="15">
        <v>87996.720000000772</v>
      </c>
      <c r="E933" s="15">
        <v>87996.720000000772</v>
      </c>
      <c r="F933" s="15">
        <v>77265.486000000426</v>
      </c>
      <c r="G933" s="7">
        <v>0.13888780819938518</v>
      </c>
      <c r="H933" s="8">
        <v>4.775230606787581E-2</v>
      </c>
      <c r="I933" s="9" t="s">
        <v>36</v>
      </c>
      <c r="J933" s="10">
        <v>553</v>
      </c>
      <c r="K933" s="11">
        <v>159.1260759493685</v>
      </c>
      <c r="L933" s="11" t="s">
        <v>74</v>
      </c>
    </row>
    <row r="934" spans="1:12" x14ac:dyDescent="0.25">
      <c r="A934" s="4">
        <v>18</v>
      </c>
      <c r="B934" s="4">
        <v>1057</v>
      </c>
      <c r="C934" s="4" t="s">
        <v>62</v>
      </c>
      <c r="D934" s="15">
        <v>14945.909999999991</v>
      </c>
      <c r="E934" s="15">
        <v>14945.909999999991</v>
      </c>
      <c r="F934" s="15">
        <v>17375.384000000162</v>
      </c>
      <c r="G934" s="7">
        <v>-0.13982275154322621</v>
      </c>
      <c r="H934" s="8">
        <v>8.1105485384332394E-3</v>
      </c>
      <c r="I934" s="9" t="s">
        <v>13</v>
      </c>
      <c r="J934" s="10">
        <v>257</v>
      </c>
      <c r="K934" s="11">
        <v>58.155291828793736</v>
      </c>
      <c r="L934" s="11" t="s">
        <v>78</v>
      </c>
    </row>
    <row r="935" spans="1:12" x14ac:dyDescent="0.25">
      <c r="A935" s="4">
        <v>18</v>
      </c>
      <c r="B935" s="4">
        <v>1006</v>
      </c>
      <c r="C935" s="4" t="s">
        <v>63</v>
      </c>
      <c r="D935" s="15">
        <v>21253.77</v>
      </c>
      <c r="E935" s="15">
        <v>21253.77</v>
      </c>
      <c r="F935" s="15">
        <v>20835.907000000279</v>
      </c>
      <c r="G935" s="7">
        <v>2.0054946492116477E-2</v>
      </c>
      <c r="H935" s="8">
        <v>1.1533572275605591E-2</v>
      </c>
      <c r="I935" s="9" t="s">
        <v>13</v>
      </c>
      <c r="J935" s="10">
        <v>183</v>
      </c>
      <c r="K935" s="11">
        <v>116.14081967213114</v>
      </c>
      <c r="L935" s="11" t="s">
        <v>76</v>
      </c>
    </row>
    <row r="936" spans="1:12" x14ac:dyDescent="0.25">
      <c r="A936" s="4">
        <v>18</v>
      </c>
      <c r="B936" s="4">
        <v>1012</v>
      </c>
      <c r="C936" s="4" t="s">
        <v>64</v>
      </c>
      <c r="D936" s="15">
        <v>48220.520000000201</v>
      </c>
      <c r="E936" s="15">
        <v>48220.520000000201</v>
      </c>
      <c r="F936" s="15">
        <v>47059.911999999975</v>
      </c>
      <c r="G936" s="7">
        <v>2.4662349559859464E-2</v>
      </c>
      <c r="H936" s="8">
        <v>2.616735066707164E-2</v>
      </c>
      <c r="I936" s="9" t="s">
        <v>13</v>
      </c>
      <c r="J936" s="10">
        <v>296</v>
      </c>
      <c r="K936" s="11">
        <v>162.90716216216285</v>
      </c>
      <c r="L936" s="11" t="s">
        <v>76</v>
      </c>
    </row>
    <row r="937" spans="1:12" x14ac:dyDescent="0.25">
      <c r="A937" s="4">
        <v>18</v>
      </c>
      <c r="B937" s="4">
        <v>1014</v>
      </c>
      <c r="C937" s="4" t="s">
        <v>65</v>
      </c>
      <c r="D937" s="15">
        <v>33706.630000000157</v>
      </c>
      <c r="E937" s="15">
        <v>33706.630000000157</v>
      </c>
      <c r="F937" s="15">
        <v>26385.554000000346</v>
      </c>
      <c r="G937" s="7">
        <v>0.27746531302695843</v>
      </c>
      <c r="H937" s="8">
        <v>1.8291242131259416E-2</v>
      </c>
      <c r="I937" s="9" t="s">
        <v>17</v>
      </c>
      <c r="J937" s="10">
        <v>178</v>
      </c>
      <c r="K937" s="11">
        <v>189.36308988764134</v>
      </c>
      <c r="L937" s="11" t="s">
        <v>78</v>
      </c>
    </row>
    <row r="938" spans="1:12" x14ac:dyDescent="0.25">
      <c r="A938" s="4">
        <v>19</v>
      </c>
      <c r="B938" s="4">
        <v>1020</v>
      </c>
      <c r="C938" s="4" t="s">
        <v>8</v>
      </c>
      <c r="D938" s="16">
        <v>18131.399999999958</v>
      </c>
      <c r="E938" s="16">
        <v>18131.399999999958</v>
      </c>
      <c r="F938" s="15">
        <v>15781.61999999999</v>
      </c>
      <c r="G938" s="7">
        <v>0.14889345960680656</v>
      </c>
      <c r="H938" s="8">
        <v>1.0339849809909084E-2</v>
      </c>
      <c r="I938" s="9" t="s">
        <v>9</v>
      </c>
      <c r="J938" s="10">
        <v>75</v>
      </c>
      <c r="K938" s="11">
        <v>241.75199999999944</v>
      </c>
      <c r="L938" s="11" t="s">
        <v>75</v>
      </c>
    </row>
    <row r="939" spans="1:12" x14ac:dyDescent="0.25">
      <c r="A939" s="4">
        <v>19</v>
      </c>
      <c r="B939" s="4">
        <v>1019</v>
      </c>
      <c r="C939" s="4" t="s">
        <v>10</v>
      </c>
      <c r="D939" s="16">
        <v>10988.479999999974</v>
      </c>
      <c r="E939" s="16">
        <v>10988.479999999974</v>
      </c>
      <c r="F939" s="15">
        <v>9100.8899999999867</v>
      </c>
      <c r="G939" s="7">
        <v>0.20740718764867938</v>
      </c>
      <c r="H939" s="8">
        <v>6.2664346293827156E-3</v>
      </c>
      <c r="I939" s="9" t="s">
        <v>9</v>
      </c>
      <c r="J939" s="10">
        <v>49</v>
      </c>
      <c r="K939" s="11">
        <v>224.25469387755049</v>
      </c>
      <c r="L939" s="11" t="s">
        <v>75</v>
      </c>
    </row>
    <row r="940" spans="1:12" x14ac:dyDescent="0.25">
      <c r="A940" s="4">
        <v>19</v>
      </c>
      <c r="B940" s="4">
        <v>1021</v>
      </c>
      <c r="C940" s="4" t="s">
        <v>11</v>
      </c>
      <c r="D940" s="16">
        <v>15045.58999999996</v>
      </c>
      <c r="E940" s="16">
        <v>15045.58999999996</v>
      </c>
      <c r="F940" s="15">
        <v>12359.530000000002</v>
      </c>
      <c r="G940" s="7">
        <v>0.21732703428042632</v>
      </c>
      <c r="H940" s="8">
        <v>8.5800953539974835E-3</v>
      </c>
      <c r="I940" s="9" t="s">
        <v>9</v>
      </c>
      <c r="J940" s="10">
        <v>68</v>
      </c>
      <c r="K940" s="11">
        <v>221.25867647058766</v>
      </c>
      <c r="L940" s="11" t="s">
        <v>75</v>
      </c>
    </row>
    <row r="941" spans="1:12" x14ac:dyDescent="0.25">
      <c r="A941" s="4">
        <v>19</v>
      </c>
      <c r="B941" s="4">
        <v>1030</v>
      </c>
      <c r="C941" s="4" t="s">
        <v>12</v>
      </c>
      <c r="D941" s="16">
        <v>36428.190000000272</v>
      </c>
      <c r="E941" s="16">
        <v>36428.190000000272</v>
      </c>
      <c r="F941" s="15">
        <v>34338.401000000282</v>
      </c>
      <c r="G941" s="7">
        <v>6.0858657920616954E-2</v>
      </c>
      <c r="H941" s="8">
        <v>2.0774017088963658E-2</v>
      </c>
      <c r="I941" s="9" t="s">
        <v>13</v>
      </c>
      <c r="J941" s="10">
        <v>278</v>
      </c>
      <c r="K941" s="11">
        <v>131.03665467625996</v>
      </c>
      <c r="L941" s="11" t="s">
        <v>78</v>
      </c>
    </row>
    <row r="942" spans="1:12" x14ac:dyDescent="0.25">
      <c r="A942" s="4">
        <v>19</v>
      </c>
      <c r="B942" s="4">
        <v>1043</v>
      </c>
      <c r="C942" s="4" t="s">
        <v>14</v>
      </c>
      <c r="D942" s="16">
        <v>24899.670000000151</v>
      </c>
      <c r="E942" s="16">
        <v>24899.670000000151</v>
      </c>
      <c r="F942" s="15">
        <v>29386.401000000562</v>
      </c>
      <c r="G942" s="7">
        <v>-0.15268052048974368</v>
      </c>
      <c r="H942" s="8">
        <v>1.4199612170946594E-2</v>
      </c>
      <c r="I942" s="9" t="s">
        <v>13</v>
      </c>
      <c r="J942" s="10">
        <v>288</v>
      </c>
      <c r="K942" s="11">
        <v>86.457187500000529</v>
      </c>
      <c r="L942" s="11" t="s">
        <v>72</v>
      </c>
    </row>
    <row r="943" spans="1:12" x14ac:dyDescent="0.25">
      <c r="A943" s="4">
        <v>19</v>
      </c>
      <c r="B943" s="4">
        <v>1046</v>
      </c>
      <c r="C943" s="4" t="s">
        <v>15</v>
      </c>
      <c r="D943" s="16">
        <v>10911.659999999974</v>
      </c>
      <c r="E943" s="16">
        <v>10911.659999999974</v>
      </c>
      <c r="F943" s="15">
        <v>14943.454999999989</v>
      </c>
      <c r="G943" s="7">
        <v>-0.26980340222525634</v>
      </c>
      <c r="H943" s="8">
        <v>6.2226262493129351E-3</v>
      </c>
      <c r="I943" s="9" t="s">
        <v>13</v>
      </c>
      <c r="J943" s="10">
        <v>159</v>
      </c>
      <c r="K943" s="11">
        <v>68.626792452830031</v>
      </c>
      <c r="L943" s="11" t="s">
        <v>72</v>
      </c>
    </row>
    <row r="944" spans="1:12" x14ac:dyDescent="0.25">
      <c r="A944" s="4">
        <v>19</v>
      </c>
      <c r="B944" s="4">
        <v>1008</v>
      </c>
      <c r="C944" s="4" t="s">
        <v>16</v>
      </c>
      <c r="D944" s="16">
        <v>14625.009999999933</v>
      </c>
      <c r="E944" s="16">
        <v>14625.009999999933</v>
      </c>
      <c r="F944" s="15">
        <v>9223.1659999999611</v>
      </c>
      <c r="G944" s="7">
        <v>0.58568218331969679</v>
      </c>
      <c r="H944" s="8">
        <v>8.3402498907099339E-3</v>
      </c>
      <c r="I944" s="9" t="s">
        <v>17</v>
      </c>
      <c r="J944" s="10">
        <v>184</v>
      </c>
      <c r="K944" s="11">
        <v>79.483749999999631</v>
      </c>
      <c r="L944" s="11" t="s">
        <v>78</v>
      </c>
    </row>
    <row r="945" spans="1:12" x14ac:dyDescent="0.25">
      <c r="A945" s="4">
        <v>19</v>
      </c>
      <c r="B945" s="4">
        <v>1047</v>
      </c>
      <c r="C945" s="4" t="s">
        <v>18</v>
      </c>
      <c r="D945" s="16">
        <v>34448.040000000234</v>
      </c>
      <c r="E945" s="16">
        <v>34448.040000000234</v>
      </c>
      <c r="F945" s="15">
        <v>31414.474000000697</v>
      </c>
      <c r="G945" s="7">
        <v>9.6565869605184762E-2</v>
      </c>
      <c r="H945" s="8">
        <v>1.9644790796394307E-2</v>
      </c>
      <c r="I945" s="9" t="s">
        <v>13</v>
      </c>
      <c r="J945" s="10">
        <v>249</v>
      </c>
      <c r="K945" s="11">
        <v>138.34554216867565</v>
      </c>
      <c r="L945" s="11" t="s">
        <v>72</v>
      </c>
    </row>
    <row r="946" spans="1:12" x14ac:dyDescent="0.25">
      <c r="A946" s="4">
        <v>19</v>
      </c>
      <c r="B946" s="4">
        <v>1011</v>
      </c>
      <c r="C946" s="4" t="s">
        <v>19</v>
      </c>
      <c r="D946" s="16">
        <v>34923.050000000287</v>
      </c>
      <c r="E946" s="16">
        <v>34923.050000000287</v>
      </c>
      <c r="F946" s="15">
        <v>28235.634000000653</v>
      </c>
      <c r="G946" s="7">
        <v>0.23684313233410936</v>
      </c>
      <c r="H946" s="8">
        <v>1.9915676224888823E-2</v>
      </c>
      <c r="I946" s="9" t="s">
        <v>13</v>
      </c>
      <c r="J946" s="10">
        <v>293</v>
      </c>
      <c r="K946" s="11">
        <v>119.19129692832863</v>
      </c>
      <c r="L946" s="11" t="s">
        <v>78</v>
      </c>
    </row>
    <row r="947" spans="1:12" x14ac:dyDescent="0.25">
      <c r="A947" s="4">
        <v>19</v>
      </c>
      <c r="B947" s="4">
        <v>1059</v>
      </c>
      <c r="C947" s="4" t="s">
        <v>20</v>
      </c>
      <c r="D947" s="16">
        <v>28160.120000000228</v>
      </c>
      <c r="E947" s="16">
        <v>28160.120000000228</v>
      </c>
      <c r="F947" s="15">
        <v>24108.719000000536</v>
      </c>
      <c r="G947" s="7">
        <v>0.16804712850979775</v>
      </c>
      <c r="H947" s="8">
        <v>1.6058959122242079E-2</v>
      </c>
      <c r="I947" s="9" t="s">
        <v>13</v>
      </c>
      <c r="J947" s="10">
        <v>273</v>
      </c>
      <c r="K947" s="11">
        <v>103.15062271062355</v>
      </c>
      <c r="L947" s="11" t="s">
        <v>79</v>
      </c>
    </row>
    <row r="948" spans="1:12" x14ac:dyDescent="0.25">
      <c r="A948" s="4">
        <v>19</v>
      </c>
      <c r="B948" s="4">
        <v>1063</v>
      </c>
      <c r="C948" s="4" t="s">
        <v>21</v>
      </c>
      <c r="D948" s="16">
        <v>20725.34000000008</v>
      </c>
      <c r="E948" s="16">
        <v>20725.34000000008</v>
      </c>
      <c r="F948" s="15">
        <v>16907.983000000015</v>
      </c>
      <c r="G948" s="7">
        <v>0.22577246499479342</v>
      </c>
      <c r="H948" s="8">
        <v>1.1819104032744436E-2</v>
      </c>
      <c r="I948" s="9" t="s">
        <v>13</v>
      </c>
      <c r="J948" s="10">
        <v>236</v>
      </c>
      <c r="K948" s="11">
        <v>87.819237288135938</v>
      </c>
      <c r="L948" s="11" t="s">
        <v>72</v>
      </c>
    </row>
    <row r="949" spans="1:12" x14ac:dyDescent="0.25">
      <c r="A949" s="4">
        <v>19</v>
      </c>
      <c r="B949" s="4">
        <v>1065</v>
      </c>
      <c r="C949" s="4" t="s">
        <v>22</v>
      </c>
      <c r="D949" s="16">
        <v>20221.690000000013</v>
      </c>
      <c r="E949" s="16">
        <v>20221.690000000013</v>
      </c>
      <c r="F949" s="15">
        <v>17326.588999999996</v>
      </c>
      <c r="G949" s="7">
        <v>0.16709007179659063</v>
      </c>
      <c r="H949" s="8">
        <v>1.1531885982469145E-2</v>
      </c>
      <c r="I949" s="9" t="s">
        <v>13</v>
      </c>
      <c r="J949" s="10">
        <v>232</v>
      </c>
      <c r="K949" s="11">
        <v>87.162456896551788</v>
      </c>
      <c r="L949" s="11" t="s">
        <v>78</v>
      </c>
    </row>
    <row r="950" spans="1:12" x14ac:dyDescent="0.25">
      <c r="A950" s="4">
        <v>19</v>
      </c>
      <c r="B950" s="4">
        <v>1013</v>
      </c>
      <c r="C950" s="4" t="s">
        <v>23</v>
      </c>
      <c r="D950" s="16">
        <v>34160.22000000035</v>
      </c>
      <c r="E950" s="16">
        <v>34160.22000000035</v>
      </c>
      <c r="F950" s="15">
        <v>27832.382000000645</v>
      </c>
      <c r="G950" s="7">
        <v>0.22735524397443085</v>
      </c>
      <c r="H950" s="8">
        <v>1.9480654790774949E-2</v>
      </c>
      <c r="I950" s="9" t="s">
        <v>24</v>
      </c>
      <c r="J950" s="10">
        <v>401</v>
      </c>
      <c r="K950" s="11">
        <v>85.187581047382423</v>
      </c>
      <c r="L950" s="11" t="s">
        <v>78</v>
      </c>
    </row>
    <row r="951" spans="1:12" x14ac:dyDescent="0.25">
      <c r="A951" s="4">
        <v>19</v>
      </c>
      <c r="B951" s="4">
        <v>1009</v>
      </c>
      <c r="C951" s="4" t="s">
        <v>25</v>
      </c>
      <c r="D951" s="16">
        <v>20416.680000000004</v>
      </c>
      <c r="E951" s="16">
        <v>20416.680000000004</v>
      </c>
      <c r="F951" s="15">
        <v>15684.659999999905</v>
      </c>
      <c r="G951" s="7">
        <v>0.30169732719740994</v>
      </c>
      <c r="H951" s="8">
        <v>1.1643083535577789E-2</v>
      </c>
      <c r="I951" s="9" t="s">
        <v>17</v>
      </c>
      <c r="J951" s="10">
        <v>163</v>
      </c>
      <c r="K951" s="11">
        <v>125.25570552147242</v>
      </c>
      <c r="L951" s="11" t="s">
        <v>78</v>
      </c>
    </row>
    <row r="952" spans="1:12" x14ac:dyDescent="0.25">
      <c r="A952" s="4">
        <v>19</v>
      </c>
      <c r="B952" s="4">
        <v>1066</v>
      </c>
      <c r="C952" s="4" t="s">
        <v>26</v>
      </c>
      <c r="D952" s="16">
        <v>39377.380000000208</v>
      </c>
      <c r="E952" s="16">
        <v>39377.380000000208</v>
      </c>
      <c r="F952" s="15">
        <v>32966.234000000841</v>
      </c>
      <c r="G952" s="7">
        <v>0.19447614186076589</v>
      </c>
      <c r="H952" s="8">
        <v>2.2455860833014596E-2</v>
      </c>
      <c r="I952" s="9" t="s">
        <v>24</v>
      </c>
      <c r="J952" s="10">
        <v>373</v>
      </c>
      <c r="K952" s="11">
        <v>105.56938337801664</v>
      </c>
      <c r="L952" s="11" t="s">
        <v>79</v>
      </c>
    </row>
    <row r="953" spans="1:12" x14ac:dyDescent="0.25">
      <c r="A953" s="4">
        <v>19</v>
      </c>
      <c r="B953" s="4">
        <v>1061</v>
      </c>
      <c r="C953" s="4" t="s">
        <v>27</v>
      </c>
      <c r="D953" s="16">
        <v>8683.329999999969</v>
      </c>
      <c r="E953" s="16">
        <v>8683.329999999969</v>
      </c>
      <c r="F953" s="15">
        <v>8355.7799999999061</v>
      </c>
      <c r="G953" s="7">
        <v>3.9200409776234624E-2</v>
      </c>
      <c r="H953" s="8">
        <v>4.9518695770805199E-3</v>
      </c>
      <c r="I953" s="9" t="s">
        <v>9</v>
      </c>
      <c r="J953" s="10">
        <v>97</v>
      </c>
      <c r="K953" s="11">
        <v>89.518865979381118</v>
      </c>
      <c r="L953" s="11" t="s">
        <v>79</v>
      </c>
    </row>
    <row r="954" spans="1:12" x14ac:dyDescent="0.25">
      <c r="A954" s="4">
        <v>19</v>
      </c>
      <c r="B954" s="4">
        <v>1023</v>
      </c>
      <c r="C954" s="4" t="s">
        <v>28</v>
      </c>
      <c r="D954" s="16">
        <v>11489.129999999932</v>
      </c>
      <c r="E954" s="16">
        <v>11489.129999999932</v>
      </c>
      <c r="F954" s="15">
        <v>9741.1290000000026</v>
      </c>
      <c r="G954" s="7">
        <v>0.17944542157278986</v>
      </c>
      <c r="H954" s="8">
        <v>6.551941860337333E-3</v>
      </c>
      <c r="I954" s="9" t="s">
        <v>9</v>
      </c>
      <c r="J954" s="10">
        <v>122</v>
      </c>
      <c r="K954" s="11">
        <v>94.173196721310916</v>
      </c>
      <c r="L954" s="11" t="s">
        <v>78</v>
      </c>
    </row>
    <row r="955" spans="1:12" x14ac:dyDescent="0.25">
      <c r="A955" s="4">
        <v>19</v>
      </c>
      <c r="B955" s="4">
        <v>1068</v>
      </c>
      <c r="C955" s="4" t="s">
        <v>29</v>
      </c>
      <c r="D955" s="16">
        <v>17306.619999999952</v>
      </c>
      <c r="E955" s="16">
        <v>17306.619999999952</v>
      </c>
      <c r="F955" s="15">
        <v>25408.470000000427</v>
      </c>
      <c r="G955" s="7">
        <v>-0.3188641425477543</v>
      </c>
      <c r="H955" s="8">
        <v>9.8694999568245505E-3</v>
      </c>
      <c r="I955" s="9" t="s">
        <v>13</v>
      </c>
      <c r="J955" s="10">
        <v>255</v>
      </c>
      <c r="K955" s="11">
        <v>67.869098039215501</v>
      </c>
      <c r="L955" s="11" t="s">
        <v>72</v>
      </c>
    </row>
    <row r="956" spans="1:12" x14ac:dyDescent="0.25">
      <c r="A956" s="4">
        <v>19</v>
      </c>
      <c r="B956" s="4">
        <v>1017</v>
      </c>
      <c r="C956" s="4" t="s">
        <v>30</v>
      </c>
      <c r="D956" s="16">
        <v>28484.630000000092</v>
      </c>
      <c r="E956" s="16">
        <v>28484.630000000092</v>
      </c>
      <c r="F956" s="15">
        <v>24383.950000000357</v>
      </c>
      <c r="G956" s="7">
        <v>0.16817127659791264</v>
      </c>
      <c r="H956" s="8">
        <v>1.62440184481525E-2</v>
      </c>
      <c r="I956" s="9" t="s">
        <v>17</v>
      </c>
      <c r="J956" s="10">
        <v>157</v>
      </c>
      <c r="K956" s="11">
        <v>181.43076433121078</v>
      </c>
      <c r="L956" s="11" t="s">
        <v>75</v>
      </c>
    </row>
    <row r="957" spans="1:12" x14ac:dyDescent="0.25">
      <c r="A957" s="4">
        <v>19</v>
      </c>
      <c r="B957" s="4">
        <v>1040</v>
      </c>
      <c r="C957" s="4" t="s">
        <v>31</v>
      </c>
      <c r="D957" s="16">
        <v>23011.350000000097</v>
      </c>
      <c r="E957" s="16">
        <v>23011.350000000097</v>
      </c>
      <c r="F957" s="15">
        <v>22952.242000000493</v>
      </c>
      <c r="G957" s="7">
        <v>2.5752604037376781E-3</v>
      </c>
      <c r="H957" s="8">
        <v>1.312275405778114E-2</v>
      </c>
      <c r="I957" s="9" t="s">
        <v>13</v>
      </c>
      <c r="J957" s="10">
        <v>322</v>
      </c>
      <c r="K957" s="11">
        <v>71.463819875776693</v>
      </c>
      <c r="L957" s="11" t="s">
        <v>72</v>
      </c>
    </row>
    <row r="958" spans="1:12" x14ac:dyDescent="0.25">
      <c r="A958" s="4">
        <v>19</v>
      </c>
      <c r="B958" s="4">
        <v>1027</v>
      </c>
      <c r="C958" s="4" t="s">
        <v>32</v>
      </c>
      <c r="D958" s="16">
        <v>85547.770000000746</v>
      </c>
      <c r="E958" s="16">
        <v>85547.770000000746</v>
      </c>
      <c r="F958" s="15">
        <v>67247.323000000004</v>
      </c>
      <c r="G958" s="7">
        <v>0.27213643879921801</v>
      </c>
      <c r="H958" s="8">
        <v>4.8785592583730754E-2</v>
      </c>
      <c r="I958" s="9" t="s">
        <v>13</v>
      </c>
      <c r="J958" s="10">
        <v>322</v>
      </c>
      <c r="K958" s="11">
        <v>265.67630434782842</v>
      </c>
      <c r="L958" s="11" t="s">
        <v>75</v>
      </c>
    </row>
    <row r="959" spans="1:12" x14ac:dyDescent="0.25">
      <c r="A959" s="4">
        <v>19</v>
      </c>
      <c r="B959" s="4">
        <v>1044</v>
      </c>
      <c r="C959" s="4" t="s">
        <v>33</v>
      </c>
      <c r="D959" s="16">
        <v>16662.109999999971</v>
      </c>
      <c r="E959" s="16">
        <v>16662.109999999971</v>
      </c>
      <c r="F959" s="15">
        <v>15008.351000000001</v>
      </c>
      <c r="G959" s="7">
        <v>0.1101892539693381</v>
      </c>
      <c r="H959" s="8">
        <v>9.5019532367155504E-3</v>
      </c>
      <c r="I959" s="9" t="s">
        <v>13</v>
      </c>
      <c r="J959" s="10">
        <v>216</v>
      </c>
      <c r="K959" s="11">
        <v>77.139398148148018</v>
      </c>
      <c r="L959" s="11" t="s">
        <v>77</v>
      </c>
    </row>
    <row r="960" spans="1:12" x14ac:dyDescent="0.25">
      <c r="A960" s="4">
        <v>19</v>
      </c>
      <c r="B960" s="4">
        <v>1048</v>
      </c>
      <c r="C960" s="4" t="s">
        <v>34</v>
      </c>
      <c r="D960" s="16">
        <v>35729.070000000254</v>
      </c>
      <c r="E960" s="16">
        <v>35729.070000000254</v>
      </c>
      <c r="F960" s="15">
        <v>33158.676000000451</v>
      </c>
      <c r="G960" s="7">
        <v>7.7517992576053629E-2</v>
      </c>
      <c r="H960" s="8">
        <v>2.0375327754488446E-2</v>
      </c>
      <c r="I960" s="9" t="s">
        <v>13</v>
      </c>
      <c r="J960" s="10">
        <v>275</v>
      </c>
      <c r="K960" s="11">
        <v>129.92389090909182</v>
      </c>
      <c r="L960" s="11" t="s">
        <v>72</v>
      </c>
    </row>
    <row r="961" spans="1:12" x14ac:dyDescent="0.25">
      <c r="A961" s="4">
        <v>19</v>
      </c>
      <c r="B961" s="4">
        <v>1031</v>
      </c>
      <c r="C961" s="4" t="s">
        <v>35</v>
      </c>
      <c r="D961" s="16">
        <v>89128.600000000792</v>
      </c>
      <c r="E961" s="16">
        <v>89128.600000000792</v>
      </c>
      <c r="F961" s="15">
        <v>83415.889000002295</v>
      </c>
      <c r="G961" s="7">
        <v>6.8484686412660922E-2</v>
      </c>
      <c r="H961" s="8">
        <v>5.0827643633005341E-2</v>
      </c>
      <c r="I961" s="9" t="s">
        <v>36</v>
      </c>
      <c r="J961" s="10">
        <v>536</v>
      </c>
      <c r="K961" s="11">
        <v>166.2847014925388</v>
      </c>
      <c r="L961" s="11" t="s">
        <v>74</v>
      </c>
    </row>
    <row r="962" spans="1:12" x14ac:dyDescent="0.25">
      <c r="A962" s="4">
        <v>19</v>
      </c>
      <c r="B962" s="4">
        <v>1042</v>
      </c>
      <c r="C962" s="4" t="s">
        <v>37</v>
      </c>
      <c r="D962" s="16">
        <v>18446.049999999977</v>
      </c>
      <c r="E962" s="16">
        <v>18446.049999999977</v>
      </c>
      <c r="F962" s="15">
        <v>18009.534000000149</v>
      </c>
      <c r="G962" s="7">
        <v>2.42380508013047E-2</v>
      </c>
      <c r="H962" s="8">
        <v>1.0519286242985851E-2</v>
      </c>
      <c r="I962" s="9" t="s">
        <v>17</v>
      </c>
      <c r="J962" s="10">
        <v>130</v>
      </c>
      <c r="K962" s="11">
        <v>141.89269230769213</v>
      </c>
      <c r="L962" s="11" t="s">
        <v>76</v>
      </c>
    </row>
    <row r="963" spans="1:12" x14ac:dyDescent="0.25">
      <c r="A963" s="4">
        <v>19</v>
      </c>
      <c r="B963" s="4">
        <v>1025</v>
      </c>
      <c r="C963" s="4" t="s">
        <v>38</v>
      </c>
      <c r="D963" s="16">
        <v>40208.210000000283</v>
      </c>
      <c r="E963" s="16">
        <v>40208.210000000283</v>
      </c>
      <c r="F963" s="15">
        <v>32319.917000000642</v>
      </c>
      <c r="G963" s="7">
        <v>0.24406909832099766</v>
      </c>
      <c r="H963" s="8">
        <v>2.2929660838395732E-2</v>
      </c>
      <c r="I963" s="9" t="s">
        <v>24</v>
      </c>
      <c r="J963" s="10">
        <v>359</v>
      </c>
      <c r="K963" s="11">
        <v>112.00058495821806</v>
      </c>
      <c r="L963" s="11" t="s">
        <v>76</v>
      </c>
    </row>
    <row r="964" spans="1:12" x14ac:dyDescent="0.25">
      <c r="A964" s="4">
        <v>19</v>
      </c>
      <c r="B964" s="4">
        <v>1067</v>
      </c>
      <c r="C964" s="4" t="s">
        <v>39</v>
      </c>
      <c r="D964" s="16">
        <v>32017.410000000382</v>
      </c>
      <c r="E964" s="16">
        <v>32017.410000000382</v>
      </c>
      <c r="F964" s="15">
        <v>27836.966000000706</v>
      </c>
      <c r="G964" s="7">
        <v>0.15017599259917791</v>
      </c>
      <c r="H964" s="8">
        <v>1.8258667874642108E-2</v>
      </c>
      <c r="I964" s="9" t="s">
        <v>24</v>
      </c>
      <c r="J964" s="10">
        <v>418</v>
      </c>
      <c r="K964" s="11">
        <v>76.596674641149235</v>
      </c>
      <c r="L964" s="11" t="s">
        <v>79</v>
      </c>
    </row>
    <row r="965" spans="1:12" x14ac:dyDescent="0.25">
      <c r="A965" s="4">
        <v>19</v>
      </c>
      <c r="B965" s="4">
        <v>1001</v>
      </c>
      <c r="C965" s="4" t="s">
        <v>40</v>
      </c>
      <c r="D965" s="16">
        <v>98400.370000000737</v>
      </c>
      <c r="E965" s="16">
        <v>98400.370000000737</v>
      </c>
      <c r="F965" s="15">
        <v>81455.930000000764</v>
      </c>
      <c r="G965" s="7">
        <v>0.20801972305760685</v>
      </c>
      <c r="H965" s="8">
        <v>5.6115084717092638E-2</v>
      </c>
      <c r="I965" s="9" t="s">
        <v>24</v>
      </c>
      <c r="J965" s="10">
        <v>337</v>
      </c>
      <c r="K965" s="11">
        <v>291.9892284866491</v>
      </c>
      <c r="L965" s="11" t="s">
        <v>73</v>
      </c>
    </row>
    <row r="966" spans="1:12" x14ac:dyDescent="0.25">
      <c r="A966" s="4">
        <v>19</v>
      </c>
      <c r="B966" s="4">
        <v>1010</v>
      </c>
      <c r="C966" s="4" t="s">
        <v>41</v>
      </c>
      <c r="D966" s="16">
        <v>9626.0999999999531</v>
      </c>
      <c r="E966" s="16">
        <v>9626.0999999999531</v>
      </c>
      <c r="F966" s="15">
        <v>9281.9059999999517</v>
      </c>
      <c r="G966" s="7">
        <v>3.7082254442137641E-2</v>
      </c>
      <c r="H966" s="8">
        <v>5.4895059540446727E-3</v>
      </c>
      <c r="I966" s="9" t="s">
        <v>9</v>
      </c>
      <c r="J966" s="10">
        <v>125</v>
      </c>
      <c r="K966" s="11">
        <v>77.008799999999624</v>
      </c>
      <c r="L966" s="11" t="s">
        <v>72</v>
      </c>
    </row>
    <row r="967" spans="1:12" x14ac:dyDescent="0.25">
      <c r="A967" s="4">
        <v>19</v>
      </c>
      <c r="B967" s="4">
        <v>1032</v>
      </c>
      <c r="C967" s="4" t="s">
        <v>42</v>
      </c>
      <c r="D967" s="16">
        <v>24010.970000000125</v>
      </c>
      <c r="E967" s="16">
        <v>24010.970000000125</v>
      </c>
      <c r="F967" s="15">
        <v>23455.9480000004</v>
      </c>
      <c r="G967" s="7">
        <v>2.3662313712484062E-2</v>
      </c>
      <c r="H967" s="8">
        <v>1.3692810460870897E-2</v>
      </c>
      <c r="I967" s="9" t="s">
        <v>13</v>
      </c>
      <c r="J967" s="10">
        <v>211</v>
      </c>
      <c r="K967" s="11">
        <v>113.7960663507115</v>
      </c>
      <c r="L967" s="11" t="s">
        <v>77</v>
      </c>
    </row>
    <row r="968" spans="1:12" x14ac:dyDescent="0.25">
      <c r="A968" s="4">
        <v>19</v>
      </c>
      <c r="B968" s="4">
        <v>1054</v>
      </c>
      <c r="C968" s="4" t="s">
        <v>43</v>
      </c>
      <c r="D968" s="16">
        <v>36378.000000000262</v>
      </c>
      <c r="E968" s="16">
        <v>36378.000000000262</v>
      </c>
      <c r="F968" s="15">
        <v>23323.257000000525</v>
      </c>
      <c r="G968" s="7">
        <v>0.55973070141959336</v>
      </c>
      <c r="H968" s="8">
        <v>2.0745395081729828E-2</v>
      </c>
      <c r="I968" s="9" t="s">
        <v>13</v>
      </c>
      <c r="J968" s="10">
        <v>312</v>
      </c>
      <c r="K968" s="11">
        <v>116.59615384615469</v>
      </c>
      <c r="L968" s="11" t="s">
        <v>79</v>
      </c>
    </row>
    <row r="969" spans="1:12" x14ac:dyDescent="0.25">
      <c r="A969" s="4">
        <v>19</v>
      </c>
      <c r="B969" s="4">
        <v>1033</v>
      </c>
      <c r="C969" s="4" t="s">
        <v>44</v>
      </c>
      <c r="D969" s="16">
        <v>72609.800000000279</v>
      </c>
      <c r="E969" s="16">
        <v>72609.800000000279</v>
      </c>
      <c r="F969" s="15">
        <v>62994.044999999947</v>
      </c>
      <c r="G969" s="7">
        <v>0.15264546037645843</v>
      </c>
      <c r="H969" s="8">
        <v>4.1407416235235077E-2</v>
      </c>
      <c r="I969" s="9" t="s">
        <v>36</v>
      </c>
      <c r="J969" s="10">
        <v>436</v>
      </c>
      <c r="K969" s="11">
        <v>166.53623853211073</v>
      </c>
      <c r="L969" s="11" t="s">
        <v>75</v>
      </c>
    </row>
    <row r="970" spans="1:12" x14ac:dyDescent="0.25">
      <c r="A970" s="4">
        <v>19</v>
      </c>
      <c r="B970" s="4">
        <v>1062</v>
      </c>
      <c r="C970" s="4" t="s">
        <v>45</v>
      </c>
      <c r="D970" s="16">
        <v>7993.669999999961</v>
      </c>
      <c r="E970" s="16">
        <v>7993.669999999961</v>
      </c>
      <c r="F970" s="15">
        <v>6400.8829999999543</v>
      </c>
      <c r="G970" s="7">
        <v>0.24883863679433249</v>
      </c>
      <c r="H970" s="8">
        <v>4.5585750261963078E-3</v>
      </c>
      <c r="I970" s="9" t="s">
        <v>9</v>
      </c>
      <c r="J970" s="10">
        <v>67</v>
      </c>
      <c r="K970" s="11">
        <v>119.30850746268598</v>
      </c>
      <c r="L970" s="11" t="s">
        <v>73</v>
      </c>
    </row>
    <row r="971" spans="1:12" x14ac:dyDescent="0.25">
      <c r="A971" s="4">
        <v>19</v>
      </c>
      <c r="B971" s="4">
        <v>1002</v>
      </c>
      <c r="C971" s="4" t="s">
        <v>46</v>
      </c>
      <c r="D971" s="16">
        <v>72349.070000000225</v>
      </c>
      <c r="E971" s="16">
        <v>72349.070000000225</v>
      </c>
      <c r="F971" s="15">
        <v>49823.649999999783</v>
      </c>
      <c r="G971" s="7">
        <v>0.45210296716520237</v>
      </c>
      <c r="H971" s="8">
        <v>4.1258728928080739E-2</v>
      </c>
      <c r="I971" s="9" t="s">
        <v>13</v>
      </c>
      <c r="J971" s="10">
        <v>245</v>
      </c>
      <c r="K971" s="11">
        <v>295.30232653061319</v>
      </c>
      <c r="L971" s="11" t="s">
        <v>74</v>
      </c>
    </row>
    <row r="972" spans="1:12" x14ac:dyDescent="0.25">
      <c r="A972" s="4">
        <v>19</v>
      </c>
      <c r="B972" s="4">
        <v>1024</v>
      </c>
      <c r="C972" s="4" t="s">
        <v>47</v>
      </c>
      <c r="D972" s="16">
        <v>39022.120000000286</v>
      </c>
      <c r="E972" s="16">
        <v>39022.120000000286</v>
      </c>
      <c r="F972" s="15">
        <v>37875.243999999911</v>
      </c>
      <c r="G972" s="7">
        <v>3.0280359381985145E-2</v>
      </c>
      <c r="H972" s="8">
        <v>2.2253265609067881E-2</v>
      </c>
      <c r="I972" s="9" t="s">
        <v>24</v>
      </c>
      <c r="J972" s="10">
        <v>374</v>
      </c>
      <c r="K972" s="11">
        <v>104.33721925133766</v>
      </c>
      <c r="L972" s="11" t="s">
        <v>73</v>
      </c>
    </row>
    <row r="973" spans="1:12" x14ac:dyDescent="0.25">
      <c r="A973" s="4">
        <v>19</v>
      </c>
      <c r="B973" s="4">
        <v>1058</v>
      </c>
      <c r="C973" s="4" t="s">
        <v>48</v>
      </c>
      <c r="D973" s="16">
        <v>36412.100000000122</v>
      </c>
      <c r="E973" s="16">
        <v>36412.100000000122</v>
      </c>
      <c r="F973" s="15">
        <v>27993.834000000417</v>
      </c>
      <c r="G973" s="7">
        <v>0.3007185796700651</v>
      </c>
      <c r="H973" s="8">
        <v>2.0764841394674029E-2</v>
      </c>
      <c r="I973" s="9" t="s">
        <v>24</v>
      </c>
      <c r="J973" s="10">
        <v>302</v>
      </c>
      <c r="K973" s="11">
        <v>120.56986754966928</v>
      </c>
      <c r="L973" s="11" t="s">
        <v>73</v>
      </c>
    </row>
    <row r="974" spans="1:12" x14ac:dyDescent="0.25">
      <c r="A974" s="4">
        <v>19</v>
      </c>
      <c r="B974" s="4">
        <v>1053</v>
      </c>
      <c r="C974" s="4" t="s">
        <v>49</v>
      </c>
      <c r="D974" s="16">
        <v>31342.670000000235</v>
      </c>
      <c r="E974" s="16">
        <v>31342.670000000235</v>
      </c>
      <c r="F974" s="15">
        <v>30896.149000000671</v>
      </c>
      <c r="G974" s="7">
        <v>1.4452318960513688E-2</v>
      </c>
      <c r="H974" s="8">
        <v>1.7873881798512323E-2</v>
      </c>
      <c r="I974" s="9" t="s">
        <v>13</v>
      </c>
      <c r="J974" s="10">
        <v>219</v>
      </c>
      <c r="K974" s="11">
        <v>143.11721461187321</v>
      </c>
      <c r="L974" s="11" t="s">
        <v>73</v>
      </c>
    </row>
    <row r="975" spans="1:12" x14ac:dyDescent="0.25">
      <c r="A975" s="4">
        <v>19</v>
      </c>
      <c r="B975" s="4">
        <v>1028</v>
      </c>
      <c r="C975" s="4" t="s">
        <v>50</v>
      </c>
      <c r="D975" s="16">
        <v>69689.560000000289</v>
      </c>
      <c r="E975" s="16">
        <v>69689.560000000289</v>
      </c>
      <c r="F975" s="15">
        <v>63495.54699999994</v>
      </c>
      <c r="G975" s="7">
        <v>9.7550352625521253E-2</v>
      </c>
      <c r="H975" s="8">
        <v>3.9742081897627998E-2</v>
      </c>
      <c r="I975" s="9" t="s">
        <v>24</v>
      </c>
      <c r="J975" s="10">
        <v>414</v>
      </c>
      <c r="K975" s="11">
        <v>168.33227053140166</v>
      </c>
      <c r="L975" s="11" t="s">
        <v>73</v>
      </c>
    </row>
    <row r="976" spans="1:12" x14ac:dyDescent="0.25">
      <c r="A976" s="4">
        <v>19</v>
      </c>
      <c r="B976" s="4">
        <v>1026</v>
      </c>
      <c r="C976" s="4" t="s">
        <v>51</v>
      </c>
      <c r="D976" s="16">
        <v>11881.999999999993</v>
      </c>
      <c r="E976" s="16">
        <v>11881.999999999993</v>
      </c>
      <c r="F976" s="15">
        <v>13355.291000000025</v>
      </c>
      <c r="G976" s="7">
        <v>-0.11031515524446678</v>
      </c>
      <c r="H976" s="8">
        <v>6.7759850558335236E-3</v>
      </c>
      <c r="I976" s="9" t="s">
        <v>13</v>
      </c>
      <c r="J976" s="10">
        <v>255</v>
      </c>
      <c r="K976" s="11">
        <v>46.596078431372518</v>
      </c>
      <c r="L976" s="11" t="s">
        <v>73</v>
      </c>
    </row>
    <row r="977" spans="1:12" x14ac:dyDescent="0.25">
      <c r="A977" s="4">
        <v>19</v>
      </c>
      <c r="B977" s="4">
        <v>1052</v>
      </c>
      <c r="C977" s="4" t="s">
        <v>52</v>
      </c>
      <c r="D977" s="16">
        <v>5949.0999999999603</v>
      </c>
      <c r="E977" s="16">
        <v>5949.0999999999603</v>
      </c>
      <c r="F977" s="15">
        <v>4946.8249999999625</v>
      </c>
      <c r="G977" s="7">
        <v>0.20260975474167875</v>
      </c>
      <c r="H977" s="8">
        <v>3.392611740082391E-3</v>
      </c>
      <c r="I977" s="9" t="s">
        <v>17</v>
      </c>
      <c r="J977" s="10">
        <v>125</v>
      </c>
      <c r="K977" s="11">
        <v>47.592799999999684</v>
      </c>
      <c r="L977" s="11" t="s">
        <v>73</v>
      </c>
    </row>
    <row r="978" spans="1:12" x14ac:dyDescent="0.25">
      <c r="A978" s="4">
        <v>19</v>
      </c>
      <c r="B978" s="4">
        <v>1060</v>
      </c>
      <c r="C978" s="4" t="s">
        <v>53</v>
      </c>
      <c r="D978" s="16">
        <v>21330.660000000036</v>
      </c>
      <c r="E978" s="16">
        <v>21330.660000000036</v>
      </c>
      <c r="F978" s="15">
        <v>16812.221000000041</v>
      </c>
      <c r="G978" s="7">
        <v>0.26875919606338639</v>
      </c>
      <c r="H978" s="8">
        <v>1.2164301749795173E-2</v>
      </c>
      <c r="I978" s="9" t="s">
        <v>24</v>
      </c>
      <c r="J978" s="10">
        <v>344</v>
      </c>
      <c r="K978" s="11">
        <v>62.007732558139644</v>
      </c>
      <c r="L978" s="11" t="s">
        <v>72</v>
      </c>
    </row>
    <row r="979" spans="1:12" x14ac:dyDescent="0.25">
      <c r="A979" s="4">
        <v>19</v>
      </c>
      <c r="B979" s="4">
        <v>1016</v>
      </c>
      <c r="C979" s="4" t="s">
        <v>54</v>
      </c>
      <c r="D979" s="16">
        <v>92982.850000000617</v>
      </c>
      <c r="E979" s="16">
        <v>92982.850000000617</v>
      </c>
      <c r="F979" s="15">
        <v>72126.057000001645</v>
      </c>
      <c r="G979" s="7">
        <v>0.28917140167524336</v>
      </c>
      <c r="H979" s="8">
        <v>5.3025618755160299E-2</v>
      </c>
      <c r="I979" s="9" t="s">
        <v>55</v>
      </c>
      <c r="J979" s="10">
        <v>628</v>
      </c>
      <c r="K979" s="11">
        <v>148.06186305732584</v>
      </c>
      <c r="L979" s="11" t="s">
        <v>74</v>
      </c>
    </row>
    <row r="980" spans="1:12" x14ac:dyDescent="0.25">
      <c r="A980" s="4">
        <v>19</v>
      </c>
      <c r="B980" s="4">
        <v>1055</v>
      </c>
      <c r="C980" s="4" t="s">
        <v>56</v>
      </c>
      <c r="D980" s="16">
        <v>16828.709999999923</v>
      </c>
      <c r="E980" s="16">
        <v>16828.709999999923</v>
      </c>
      <c r="F980" s="15">
        <v>13678.513999999965</v>
      </c>
      <c r="G980" s="7">
        <v>0.23030250215776116</v>
      </c>
      <c r="H980" s="8">
        <v>9.5969607363201245E-3</v>
      </c>
      <c r="I980" s="9" t="s">
        <v>13</v>
      </c>
      <c r="J980" s="10">
        <v>290</v>
      </c>
      <c r="K980" s="11">
        <v>58.030034482758353</v>
      </c>
      <c r="L980" s="11" t="s">
        <v>79</v>
      </c>
    </row>
    <row r="981" spans="1:12" x14ac:dyDescent="0.25">
      <c r="A981" s="4">
        <v>19</v>
      </c>
      <c r="B981" s="4">
        <v>1056</v>
      </c>
      <c r="C981" s="4" t="s">
        <v>57</v>
      </c>
      <c r="D981" s="16">
        <v>6839.1199999999635</v>
      </c>
      <c r="E981" s="16">
        <v>6839.1199999999635</v>
      </c>
      <c r="F981" s="15">
        <v>5879.0189999999802</v>
      </c>
      <c r="G981" s="7">
        <v>0.16330972905513419</v>
      </c>
      <c r="H981" s="8">
        <v>3.9001662106591438E-3</v>
      </c>
      <c r="I981" s="9" t="s">
        <v>9</v>
      </c>
      <c r="J981" s="10">
        <v>95</v>
      </c>
      <c r="K981" s="11">
        <v>71.99073684210488</v>
      </c>
      <c r="L981" s="11" t="s">
        <v>79</v>
      </c>
    </row>
    <row r="982" spans="1:12" x14ac:dyDescent="0.25">
      <c r="A982" s="4">
        <v>19</v>
      </c>
      <c r="B982" s="4">
        <v>1015</v>
      </c>
      <c r="C982" s="4" t="s">
        <v>58</v>
      </c>
      <c r="D982" s="16">
        <v>59922.020000000004</v>
      </c>
      <c r="E982" s="16">
        <v>59922.020000000004</v>
      </c>
      <c r="F982" s="15">
        <v>61129.156999999905</v>
      </c>
      <c r="G982" s="7">
        <v>-1.9747319597420598E-2</v>
      </c>
      <c r="H982" s="8">
        <v>3.4171916515347393E-2</v>
      </c>
      <c r="I982" s="9" t="s">
        <v>24</v>
      </c>
      <c r="J982" s="10">
        <v>350</v>
      </c>
      <c r="K982" s="11">
        <v>171.20577142857144</v>
      </c>
      <c r="L982" s="11" t="s">
        <v>78</v>
      </c>
    </row>
    <row r="983" spans="1:12" x14ac:dyDescent="0.25">
      <c r="A983" s="4">
        <v>19</v>
      </c>
      <c r="B983" s="4">
        <v>1049</v>
      </c>
      <c r="C983" s="4" t="s">
        <v>59</v>
      </c>
      <c r="D983" s="16">
        <v>35268.840000000288</v>
      </c>
      <c r="E983" s="16">
        <v>35268.840000000288</v>
      </c>
      <c r="F983" s="15">
        <v>24528.752000000513</v>
      </c>
      <c r="G983" s="7">
        <v>0.4378570911393922</v>
      </c>
      <c r="H983" s="8">
        <v>2.0112870962513525E-2</v>
      </c>
      <c r="I983" s="9" t="s">
        <v>13</v>
      </c>
      <c r="J983" s="10">
        <v>293</v>
      </c>
      <c r="K983" s="11">
        <v>120.3714675767928</v>
      </c>
      <c r="L983" s="11" t="s">
        <v>79</v>
      </c>
    </row>
    <row r="984" spans="1:12" x14ac:dyDescent="0.25">
      <c r="A984" s="4">
        <v>19</v>
      </c>
      <c r="B984" s="4">
        <v>1029</v>
      </c>
      <c r="C984" s="4" t="s">
        <v>60</v>
      </c>
      <c r="D984" s="16">
        <v>35139.580000000271</v>
      </c>
      <c r="E984" s="16">
        <v>35139.580000000271</v>
      </c>
      <c r="F984" s="15">
        <v>38382.398000000045</v>
      </c>
      <c r="G984" s="7">
        <v>-8.4487113077191478E-2</v>
      </c>
      <c r="H984" s="8">
        <v>2.0039157460719454E-2</v>
      </c>
      <c r="I984" s="9" t="s">
        <v>13</v>
      </c>
      <c r="J984" s="10">
        <v>310</v>
      </c>
      <c r="K984" s="11">
        <v>113.35348387096862</v>
      </c>
      <c r="L984" s="11" t="s">
        <v>73</v>
      </c>
    </row>
    <row r="985" spans="1:12" x14ac:dyDescent="0.25">
      <c r="A985" s="4">
        <v>19</v>
      </c>
      <c r="B985" s="4">
        <v>1007</v>
      </c>
      <c r="C985" s="4" t="s">
        <v>61</v>
      </c>
      <c r="D985" s="16">
        <v>87540.56000000058</v>
      </c>
      <c r="E985" s="16">
        <v>87540.56000000058</v>
      </c>
      <c r="F985" s="15">
        <v>71918.600000001446</v>
      </c>
      <c r="G985" s="7">
        <v>0.21721724282729116</v>
      </c>
      <c r="H985" s="8">
        <v>4.9922027128370829E-2</v>
      </c>
      <c r="I985" s="9" t="s">
        <v>36</v>
      </c>
      <c r="J985" s="10">
        <v>553</v>
      </c>
      <c r="K985" s="11">
        <v>158.30119349005531</v>
      </c>
      <c r="L985" s="11" t="s">
        <v>74</v>
      </c>
    </row>
    <row r="986" spans="1:12" x14ac:dyDescent="0.25">
      <c r="A986" s="4">
        <v>19</v>
      </c>
      <c r="B986" s="4">
        <v>1057</v>
      </c>
      <c r="C986" s="4" t="s">
        <v>62</v>
      </c>
      <c r="D986" s="16">
        <v>15261.109999999973</v>
      </c>
      <c r="E986" s="16">
        <v>15261.109999999973</v>
      </c>
      <c r="F986" s="15">
        <v>14553.737000000039</v>
      </c>
      <c r="G986" s="7">
        <v>4.8604217597166377E-2</v>
      </c>
      <c r="H986" s="8">
        <v>8.7030006139901892E-3</v>
      </c>
      <c r="I986" s="9" t="s">
        <v>13</v>
      </c>
      <c r="J986" s="10">
        <v>257</v>
      </c>
      <c r="K986" s="11">
        <v>59.381750972762539</v>
      </c>
      <c r="L986" s="11" t="s">
        <v>78</v>
      </c>
    </row>
    <row r="987" spans="1:12" x14ac:dyDescent="0.25">
      <c r="A987" s="4">
        <v>19</v>
      </c>
      <c r="B987" s="4">
        <v>1006</v>
      </c>
      <c r="C987" s="4" t="s">
        <v>63</v>
      </c>
      <c r="D987" s="16">
        <v>20621.950000000023</v>
      </c>
      <c r="E987" s="16">
        <v>20621.950000000023</v>
      </c>
      <c r="F987" s="15">
        <v>19220.828000000198</v>
      </c>
      <c r="G987" s="7">
        <v>7.2896027163856347E-2</v>
      </c>
      <c r="H987" s="8">
        <v>1.1760143496225077E-2</v>
      </c>
      <c r="I987" s="9" t="s">
        <v>13</v>
      </c>
      <c r="J987" s="10">
        <v>183</v>
      </c>
      <c r="K987" s="11">
        <v>112.68825136612034</v>
      </c>
      <c r="L987" s="11" t="s">
        <v>76</v>
      </c>
    </row>
    <row r="988" spans="1:12" x14ac:dyDescent="0.25">
      <c r="A988" s="4">
        <v>19</v>
      </c>
      <c r="B988" s="4">
        <v>1012</v>
      </c>
      <c r="C988" s="4" t="s">
        <v>64</v>
      </c>
      <c r="D988" s="16">
        <v>43120.900000000096</v>
      </c>
      <c r="E988" s="16">
        <v>43120.900000000096</v>
      </c>
      <c r="F988" s="15">
        <v>38415.652000000024</v>
      </c>
      <c r="G988" s="7">
        <v>0.12248257559184661</v>
      </c>
      <c r="H988" s="8">
        <v>2.4590689614045834E-2</v>
      </c>
      <c r="I988" s="9" t="s">
        <v>13</v>
      </c>
      <c r="J988" s="10">
        <v>296</v>
      </c>
      <c r="K988" s="11">
        <v>145.67871621621654</v>
      </c>
      <c r="L988" s="11" t="s">
        <v>76</v>
      </c>
    </row>
    <row r="989" spans="1:12" x14ac:dyDescent="0.25">
      <c r="A989" s="4">
        <v>19</v>
      </c>
      <c r="B989" s="4">
        <v>1014</v>
      </c>
      <c r="C989" s="4" t="s">
        <v>65</v>
      </c>
      <c r="D989" s="16">
        <v>32847.15000000022</v>
      </c>
      <c r="E989" s="16">
        <v>32847.15000000022</v>
      </c>
      <c r="F989" s="15">
        <v>27562.073000000404</v>
      </c>
      <c r="G989" s="7">
        <v>0.19175179602781478</v>
      </c>
      <c r="H989" s="8">
        <v>1.8731846282336623E-2</v>
      </c>
      <c r="I989" s="9" t="s">
        <v>17</v>
      </c>
      <c r="J989" s="10">
        <v>178</v>
      </c>
      <c r="K989" s="11">
        <v>184.53455056179899</v>
      </c>
      <c r="L989" s="11" t="s">
        <v>78</v>
      </c>
    </row>
    <row r="990" spans="1:12" x14ac:dyDescent="0.25">
      <c r="A990" s="4">
        <v>20</v>
      </c>
      <c r="B990" s="4">
        <v>1020</v>
      </c>
      <c r="C990" s="4" t="s">
        <v>8</v>
      </c>
      <c r="D990" s="16">
        <v>19066.719999999987</v>
      </c>
      <c r="E990" s="16">
        <v>19066.719999999987</v>
      </c>
      <c r="F990" s="15">
        <v>16122.769999999973</v>
      </c>
      <c r="G990" s="7">
        <v>0.18259579464322928</v>
      </c>
      <c r="H990" s="8">
        <v>1.0347577165814185E-2</v>
      </c>
      <c r="I990" s="9" t="s">
        <v>9</v>
      </c>
      <c r="J990" s="10">
        <v>75</v>
      </c>
      <c r="K990" s="11">
        <v>254.22293333333315</v>
      </c>
      <c r="L990" s="11" t="s">
        <v>75</v>
      </c>
    </row>
    <row r="991" spans="1:12" x14ac:dyDescent="0.25">
      <c r="A991" s="4">
        <v>20</v>
      </c>
      <c r="B991" s="4">
        <v>1019</v>
      </c>
      <c r="C991" s="4" t="s">
        <v>10</v>
      </c>
      <c r="D991" s="16">
        <v>12487.019999999957</v>
      </c>
      <c r="E991" s="16">
        <v>12487.019999999957</v>
      </c>
      <c r="F991" s="15">
        <v>9413.3400000000147</v>
      </c>
      <c r="G991" s="7">
        <v>0.3265238480709225</v>
      </c>
      <c r="H991" s="8">
        <v>6.7767504332714125E-3</v>
      </c>
      <c r="I991" s="9" t="s">
        <v>9</v>
      </c>
      <c r="J991" s="10">
        <v>49</v>
      </c>
      <c r="K991" s="11">
        <v>254.83714285714197</v>
      </c>
      <c r="L991" s="11" t="s">
        <v>75</v>
      </c>
    </row>
    <row r="992" spans="1:12" x14ac:dyDescent="0.25">
      <c r="A992" s="4">
        <v>20</v>
      </c>
      <c r="B992" s="4">
        <v>1021</v>
      </c>
      <c r="C992" s="4" t="s">
        <v>11</v>
      </c>
      <c r="D992" s="16">
        <v>15352.899999999972</v>
      </c>
      <c r="E992" s="16">
        <v>15352.899999999972</v>
      </c>
      <c r="F992" s="15">
        <v>12220</v>
      </c>
      <c r="G992" s="7">
        <v>0.25637479541734631</v>
      </c>
      <c r="H992" s="8">
        <v>8.3320737635539013E-3</v>
      </c>
      <c r="I992" s="9" t="s">
        <v>9</v>
      </c>
      <c r="J992" s="10">
        <v>68</v>
      </c>
      <c r="K992" s="11">
        <v>225.77794117647019</v>
      </c>
      <c r="L992" s="11" t="s">
        <v>75</v>
      </c>
    </row>
    <row r="993" spans="1:12" x14ac:dyDescent="0.25">
      <c r="A993" s="4">
        <v>20</v>
      </c>
      <c r="B993" s="4">
        <v>1030</v>
      </c>
      <c r="C993" s="4" t="s">
        <v>12</v>
      </c>
      <c r="D993" s="16">
        <v>32134.340000000277</v>
      </c>
      <c r="E993" s="16">
        <v>32134.340000000277</v>
      </c>
      <c r="F993" s="15">
        <v>32106.764000000549</v>
      </c>
      <c r="G993" s="7">
        <v>8.5888443941994908E-4</v>
      </c>
      <c r="H993" s="8">
        <v>1.7439421296505771E-2</v>
      </c>
      <c r="I993" s="9" t="s">
        <v>13</v>
      </c>
      <c r="J993" s="10">
        <v>278</v>
      </c>
      <c r="K993" s="11">
        <v>115.59115107913769</v>
      </c>
      <c r="L993" s="11" t="s">
        <v>78</v>
      </c>
    </row>
    <row r="994" spans="1:12" x14ac:dyDescent="0.25">
      <c r="A994" s="4">
        <v>20</v>
      </c>
      <c r="B994" s="4">
        <v>1043</v>
      </c>
      <c r="C994" s="4" t="s">
        <v>14</v>
      </c>
      <c r="D994" s="16">
        <v>24522.430000000102</v>
      </c>
      <c r="E994" s="16">
        <v>24522.430000000102</v>
      </c>
      <c r="F994" s="15">
        <v>27557.443000000563</v>
      </c>
      <c r="G994" s="7">
        <v>-0.1101340570676459</v>
      </c>
      <c r="H994" s="8">
        <v>1.3308410503656529E-2</v>
      </c>
      <c r="I994" s="9" t="s">
        <v>13</v>
      </c>
      <c r="J994" s="10">
        <v>288</v>
      </c>
      <c r="K994" s="11">
        <v>85.14732638888924</v>
      </c>
      <c r="L994" s="11" t="s">
        <v>72</v>
      </c>
    </row>
    <row r="995" spans="1:12" x14ac:dyDescent="0.25">
      <c r="A995" s="4">
        <v>20</v>
      </c>
      <c r="B995" s="4">
        <v>1046</v>
      </c>
      <c r="C995" s="4" t="s">
        <v>15</v>
      </c>
      <c r="D995" s="16">
        <v>12965.93999999999</v>
      </c>
      <c r="E995" s="16">
        <v>12965.93999999999</v>
      </c>
      <c r="F995" s="15">
        <v>13249.161999999998</v>
      </c>
      <c r="G995" s="7">
        <v>-2.1376597251962726E-2</v>
      </c>
      <c r="H995" s="8">
        <v>7.0366620308745693E-3</v>
      </c>
      <c r="I995" s="9" t="s">
        <v>13</v>
      </c>
      <c r="J995" s="10">
        <v>159</v>
      </c>
      <c r="K995" s="11">
        <v>81.546792452830118</v>
      </c>
      <c r="L995" s="11" t="s">
        <v>72</v>
      </c>
    </row>
    <row r="996" spans="1:12" x14ac:dyDescent="0.25">
      <c r="A996" s="4">
        <v>20</v>
      </c>
      <c r="B996" s="4">
        <v>1008</v>
      </c>
      <c r="C996" s="4" t="s">
        <v>16</v>
      </c>
      <c r="D996" s="16">
        <v>15658.489999999938</v>
      </c>
      <c r="E996" s="16">
        <v>15658.489999999938</v>
      </c>
      <c r="F996" s="15">
        <v>10708.401999999964</v>
      </c>
      <c r="G996" s="7">
        <v>0.4622620630043579</v>
      </c>
      <c r="H996" s="8">
        <v>8.4979185499723733E-3</v>
      </c>
      <c r="I996" s="9" t="s">
        <v>17</v>
      </c>
      <c r="J996" s="10">
        <v>184</v>
      </c>
      <c r="K996" s="11">
        <v>85.10048913043444</v>
      </c>
      <c r="L996" s="11" t="s">
        <v>78</v>
      </c>
    </row>
    <row r="997" spans="1:12" x14ac:dyDescent="0.25">
      <c r="A997" s="4">
        <v>20</v>
      </c>
      <c r="B997" s="4">
        <v>1047</v>
      </c>
      <c r="C997" s="4" t="s">
        <v>18</v>
      </c>
      <c r="D997" s="16">
        <v>36721.680000000277</v>
      </c>
      <c r="E997" s="16">
        <v>36721.680000000277</v>
      </c>
      <c r="F997" s="15">
        <v>31171.742000000668</v>
      </c>
      <c r="G997" s="7">
        <v>0.17804388346341016</v>
      </c>
      <c r="H997" s="8">
        <v>1.9928987128270549E-2</v>
      </c>
      <c r="I997" s="9" t="s">
        <v>13</v>
      </c>
      <c r="J997" s="10">
        <v>249</v>
      </c>
      <c r="K997" s="11">
        <v>147.47662650602521</v>
      </c>
      <c r="L997" s="11" t="s">
        <v>72</v>
      </c>
    </row>
    <row r="998" spans="1:12" x14ac:dyDescent="0.25">
      <c r="A998" s="4">
        <v>20</v>
      </c>
      <c r="B998" s="4">
        <v>1011</v>
      </c>
      <c r="C998" s="4" t="s">
        <v>19</v>
      </c>
      <c r="D998" s="16">
        <v>38693.320000000247</v>
      </c>
      <c r="E998" s="16">
        <v>38693.320000000247</v>
      </c>
      <c r="F998" s="15">
        <v>27667.709000000603</v>
      </c>
      <c r="G998" s="7">
        <v>0.39850104683403331</v>
      </c>
      <c r="H998" s="8">
        <v>2.0999003210911169E-2</v>
      </c>
      <c r="I998" s="9" t="s">
        <v>13</v>
      </c>
      <c r="J998" s="10">
        <v>293</v>
      </c>
      <c r="K998" s="11">
        <v>132.05911262798719</v>
      </c>
      <c r="L998" s="11" t="s">
        <v>78</v>
      </c>
    </row>
    <row r="999" spans="1:12" x14ac:dyDescent="0.25">
      <c r="A999" s="4">
        <v>20</v>
      </c>
      <c r="B999" s="4">
        <v>1059</v>
      </c>
      <c r="C999" s="4" t="s">
        <v>20</v>
      </c>
      <c r="D999" s="16">
        <v>31047.980000000291</v>
      </c>
      <c r="E999" s="16">
        <v>31047.980000000291</v>
      </c>
      <c r="F999" s="15">
        <v>23166.748000000509</v>
      </c>
      <c r="G999" s="7">
        <v>0.34019587039145982</v>
      </c>
      <c r="H999" s="8">
        <v>1.6849849837447594E-2</v>
      </c>
      <c r="I999" s="9" t="s">
        <v>13</v>
      </c>
      <c r="J999" s="10">
        <v>273</v>
      </c>
      <c r="K999" s="11">
        <v>113.72886446886554</v>
      </c>
      <c r="L999" s="11" t="s">
        <v>79</v>
      </c>
    </row>
    <row r="1000" spans="1:12" x14ac:dyDescent="0.25">
      <c r="A1000" s="4">
        <v>20</v>
      </c>
      <c r="B1000" s="4">
        <v>1063</v>
      </c>
      <c r="C1000" s="4" t="s">
        <v>21</v>
      </c>
      <c r="D1000" s="16">
        <v>22498.200000000052</v>
      </c>
      <c r="E1000" s="16">
        <v>22498.200000000052</v>
      </c>
      <c r="F1000" s="15">
        <v>20651.718000000401</v>
      </c>
      <c r="G1000" s="7">
        <v>8.9410575914295132E-2</v>
      </c>
      <c r="H1000" s="8">
        <v>1.2209853639845837E-2</v>
      </c>
      <c r="I1000" s="9" t="s">
        <v>13</v>
      </c>
      <c r="J1000" s="10">
        <v>236</v>
      </c>
      <c r="K1000" s="11">
        <v>95.331355932203607</v>
      </c>
      <c r="L1000" s="11" t="s">
        <v>72</v>
      </c>
    </row>
    <row r="1001" spans="1:12" x14ac:dyDescent="0.25">
      <c r="A1001" s="4">
        <v>20</v>
      </c>
      <c r="B1001" s="4">
        <v>1065</v>
      </c>
      <c r="C1001" s="4" t="s">
        <v>22</v>
      </c>
      <c r="D1001" s="16">
        <v>21160.560000000041</v>
      </c>
      <c r="E1001" s="16">
        <v>21160.560000000041</v>
      </c>
      <c r="F1001" s="15">
        <v>16329.621999999934</v>
      </c>
      <c r="G1001" s="7">
        <v>0.29583893613704748</v>
      </c>
      <c r="H1001" s="8">
        <v>1.1483911625693439E-2</v>
      </c>
      <c r="I1001" s="9" t="s">
        <v>13</v>
      </c>
      <c r="J1001" s="10">
        <v>232</v>
      </c>
      <c r="K1001" s="11">
        <v>91.20931034482777</v>
      </c>
      <c r="L1001" s="11" t="s">
        <v>78</v>
      </c>
    </row>
    <row r="1002" spans="1:12" x14ac:dyDescent="0.25">
      <c r="A1002" s="4">
        <v>20</v>
      </c>
      <c r="B1002" s="4">
        <v>1013</v>
      </c>
      <c r="C1002" s="4" t="s">
        <v>23</v>
      </c>
      <c r="D1002" s="16">
        <v>35108.310000000172</v>
      </c>
      <c r="E1002" s="16">
        <v>35108.310000000172</v>
      </c>
      <c r="F1002" s="15">
        <v>30125.527000000689</v>
      </c>
      <c r="G1002" s="7">
        <v>0.16540069157958204</v>
      </c>
      <c r="H1002" s="8">
        <v>1.9053405456540395E-2</v>
      </c>
      <c r="I1002" s="9" t="s">
        <v>24</v>
      </c>
      <c r="J1002" s="10">
        <v>401</v>
      </c>
      <c r="K1002" s="11">
        <v>87.551895261845814</v>
      </c>
      <c r="L1002" s="11" t="s">
        <v>78</v>
      </c>
    </row>
    <row r="1003" spans="1:12" x14ac:dyDescent="0.25">
      <c r="A1003" s="4">
        <v>20</v>
      </c>
      <c r="B1003" s="4">
        <v>1009</v>
      </c>
      <c r="C1003" s="4" t="s">
        <v>25</v>
      </c>
      <c r="D1003" s="16">
        <v>20477.420000000053</v>
      </c>
      <c r="E1003" s="16">
        <v>20477.420000000053</v>
      </c>
      <c r="F1003" s="15">
        <v>16048.546999999908</v>
      </c>
      <c r="G1003" s="7">
        <v>0.27596722619188951</v>
      </c>
      <c r="H1003" s="8">
        <v>1.1113169103379471E-2</v>
      </c>
      <c r="I1003" s="9" t="s">
        <v>17</v>
      </c>
      <c r="J1003" s="10">
        <v>163</v>
      </c>
      <c r="K1003" s="11">
        <v>125.62834355828254</v>
      </c>
      <c r="L1003" s="11" t="s">
        <v>78</v>
      </c>
    </row>
    <row r="1004" spans="1:12" x14ac:dyDescent="0.25">
      <c r="A1004" s="4">
        <v>20</v>
      </c>
      <c r="B1004" s="4">
        <v>1066</v>
      </c>
      <c r="C1004" s="4" t="s">
        <v>26</v>
      </c>
      <c r="D1004" s="16">
        <v>40640.800000000221</v>
      </c>
      <c r="E1004" s="16">
        <v>40640.800000000221</v>
      </c>
      <c r="F1004" s="15">
        <v>34427.661000000327</v>
      </c>
      <c r="G1004" s="7">
        <v>0.18046939058682598</v>
      </c>
      <c r="H1004" s="8">
        <v>2.2055907575105931E-2</v>
      </c>
      <c r="I1004" s="9" t="s">
        <v>24</v>
      </c>
      <c r="J1004" s="10">
        <v>373</v>
      </c>
      <c r="K1004" s="11">
        <v>108.95656836461185</v>
      </c>
      <c r="L1004" s="11" t="s">
        <v>79</v>
      </c>
    </row>
    <row r="1005" spans="1:12" x14ac:dyDescent="0.25">
      <c r="A1005" s="4">
        <v>20</v>
      </c>
      <c r="B1005" s="4">
        <v>1061</v>
      </c>
      <c r="C1005" s="4" t="s">
        <v>27</v>
      </c>
      <c r="D1005" s="16">
        <v>9046.4799999999541</v>
      </c>
      <c r="E1005" s="16">
        <v>9046.4799999999541</v>
      </c>
      <c r="F1005" s="15">
        <v>7842.134999999952</v>
      </c>
      <c r="G1005" s="7">
        <v>0.15357361228798139</v>
      </c>
      <c r="H1005" s="8">
        <v>4.9095570648225971E-3</v>
      </c>
      <c r="I1005" s="9" t="s">
        <v>9</v>
      </c>
      <c r="J1005" s="10">
        <v>97</v>
      </c>
      <c r="K1005" s="11">
        <v>93.262680412370656</v>
      </c>
      <c r="L1005" s="11" t="s">
        <v>79</v>
      </c>
    </row>
    <row r="1006" spans="1:12" x14ac:dyDescent="0.25">
      <c r="A1006" s="4">
        <v>20</v>
      </c>
      <c r="B1006" s="4">
        <v>1023</v>
      </c>
      <c r="C1006" s="4" t="s">
        <v>28</v>
      </c>
      <c r="D1006" s="16">
        <v>12724.079999999956</v>
      </c>
      <c r="E1006" s="16">
        <v>12724.079999999956</v>
      </c>
      <c r="F1006" s="15">
        <v>9337.8929999999636</v>
      </c>
      <c r="G1006" s="7">
        <v>0.36262859298130801</v>
      </c>
      <c r="H1006" s="8">
        <v>6.9054037434856446E-3</v>
      </c>
      <c r="I1006" s="9" t="s">
        <v>9</v>
      </c>
      <c r="J1006" s="10">
        <v>122</v>
      </c>
      <c r="K1006" s="11">
        <v>104.29573770491767</v>
      </c>
      <c r="L1006" s="11" t="s">
        <v>78</v>
      </c>
    </row>
    <row r="1007" spans="1:12" x14ac:dyDescent="0.25">
      <c r="A1007" s="4">
        <v>20</v>
      </c>
      <c r="B1007" s="4">
        <v>1068</v>
      </c>
      <c r="C1007" s="4" t="s">
        <v>29</v>
      </c>
      <c r="D1007" s="16">
        <v>20094.050000000028</v>
      </c>
      <c r="E1007" s="16">
        <v>20094.050000000028</v>
      </c>
      <c r="F1007" s="15">
        <v>26720.220000000158</v>
      </c>
      <c r="G1007" s="7">
        <v>-0.24798336241243857</v>
      </c>
      <c r="H1007" s="8">
        <v>1.0905112832659681E-2</v>
      </c>
      <c r="I1007" s="9" t="s">
        <v>13</v>
      </c>
      <c r="J1007" s="10">
        <v>255</v>
      </c>
      <c r="K1007" s="11">
        <v>78.800196078431483</v>
      </c>
      <c r="L1007" s="11" t="s">
        <v>72</v>
      </c>
    </row>
    <row r="1008" spans="1:12" x14ac:dyDescent="0.25">
      <c r="A1008" s="4">
        <v>20</v>
      </c>
      <c r="B1008" s="4">
        <v>1017</v>
      </c>
      <c r="C1008" s="4" t="s">
        <v>30</v>
      </c>
      <c r="D1008" s="16">
        <v>30201.95000000011</v>
      </c>
      <c r="E1008" s="16">
        <v>30201.95000000011</v>
      </c>
      <c r="F1008" s="15">
        <v>24150.599000000275</v>
      </c>
      <c r="G1008" s="7">
        <v>0.2505673254729528</v>
      </c>
      <c r="H1008" s="8">
        <v>1.6390706329303787E-2</v>
      </c>
      <c r="I1008" s="9" t="s">
        <v>17</v>
      </c>
      <c r="J1008" s="10">
        <v>157</v>
      </c>
      <c r="K1008" s="11">
        <v>192.36910828025549</v>
      </c>
      <c r="L1008" s="11" t="s">
        <v>75</v>
      </c>
    </row>
    <row r="1009" spans="1:12" x14ac:dyDescent="0.25">
      <c r="A1009" s="4">
        <v>20</v>
      </c>
      <c r="B1009" s="4">
        <v>1040</v>
      </c>
      <c r="C1009" s="4" t="s">
        <v>31</v>
      </c>
      <c r="D1009" s="16">
        <v>25622.830000000184</v>
      </c>
      <c r="E1009" s="16">
        <v>25622.830000000184</v>
      </c>
      <c r="F1009" s="15">
        <v>26335.507000000533</v>
      </c>
      <c r="G1009" s="7">
        <v>-2.7061449775785062E-2</v>
      </c>
      <c r="H1009" s="8">
        <v>1.3905601520950682E-2</v>
      </c>
      <c r="I1009" s="9" t="s">
        <v>13</v>
      </c>
      <c r="J1009" s="10">
        <v>322</v>
      </c>
      <c r="K1009" s="11">
        <v>79.574006211180688</v>
      </c>
      <c r="L1009" s="11" t="s">
        <v>72</v>
      </c>
    </row>
    <row r="1010" spans="1:12" x14ac:dyDescent="0.25">
      <c r="A1010" s="4">
        <v>20</v>
      </c>
      <c r="B1010" s="4">
        <v>1027</v>
      </c>
      <c r="C1010" s="4" t="s">
        <v>32</v>
      </c>
      <c r="D1010" s="16">
        <v>87033.600000000704</v>
      </c>
      <c r="E1010" s="16">
        <v>87033.600000000704</v>
      </c>
      <c r="F1010" s="15">
        <v>71273.740000001024</v>
      </c>
      <c r="G1010" s="7">
        <v>0.22111734279693263</v>
      </c>
      <c r="H1010" s="8">
        <v>4.7233446131196843E-2</v>
      </c>
      <c r="I1010" s="9" t="s">
        <v>13</v>
      </c>
      <c r="J1010" s="10">
        <v>322</v>
      </c>
      <c r="K1010" s="11">
        <v>270.29068322981584</v>
      </c>
      <c r="L1010" s="11" t="s">
        <v>75</v>
      </c>
    </row>
    <row r="1011" spans="1:12" x14ac:dyDescent="0.25">
      <c r="A1011" s="4">
        <v>20</v>
      </c>
      <c r="B1011" s="4">
        <v>1044</v>
      </c>
      <c r="C1011" s="4" t="s">
        <v>33</v>
      </c>
      <c r="D1011" s="16">
        <v>17611.839999999967</v>
      </c>
      <c r="E1011" s="16">
        <v>17611.839999999967</v>
      </c>
      <c r="F1011" s="15">
        <v>14652.117000000009</v>
      </c>
      <c r="G1011" s="7">
        <v>0.20199968373170618</v>
      </c>
      <c r="H1011" s="8">
        <v>9.5580085841703612E-3</v>
      </c>
      <c r="I1011" s="9" t="s">
        <v>13</v>
      </c>
      <c r="J1011" s="10">
        <v>216</v>
      </c>
      <c r="K1011" s="11">
        <v>81.536296296296143</v>
      </c>
      <c r="L1011" s="11" t="s">
        <v>77</v>
      </c>
    </row>
    <row r="1012" spans="1:12" x14ac:dyDescent="0.25">
      <c r="A1012" s="4">
        <v>20</v>
      </c>
      <c r="B1012" s="4">
        <v>1048</v>
      </c>
      <c r="C1012" s="4" t="s">
        <v>34</v>
      </c>
      <c r="D1012" s="16">
        <v>40324.940000000286</v>
      </c>
      <c r="E1012" s="16">
        <v>40324.940000000286</v>
      </c>
      <c r="F1012" s="15">
        <v>30197.964000000604</v>
      </c>
      <c r="G1012" s="7">
        <v>0.33535293968823465</v>
      </c>
      <c r="H1012" s="8">
        <v>2.1884489222940829E-2</v>
      </c>
      <c r="I1012" s="9" t="s">
        <v>13</v>
      </c>
      <c r="J1012" s="10">
        <v>275</v>
      </c>
      <c r="K1012" s="11">
        <v>146.63614545454649</v>
      </c>
      <c r="L1012" s="11" t="s">
        <v>72</v>
      </c>
    </row>
    <row r="1013" spans="1:12" x14ac:dyDescent="0.25">
      <c r="A1013" s="4">
        <v>20</v>
      </c>
      <c r="B1013" s="4">
        <v>1031</v>
      </c>
      <c r="C1013" s="4" t="s">
        <v>35</v>
      </c>
      <c r="D1013" s="16">
        <v>93641.460000000763</v>
      </c>
      <c r="E1013" s="16">
        <v>93641.460000000763</v>
      </c>
      <c r="F1013" s="15">
        <v>87200.828000001216</v>
      </c>
      <c r="G1013" s="7">
        <v>7.3859757386701252E-2</v>
      </c>
      <c r="H1013" s="8">
        <v>5.0819555396497726E-2</v>
      </c>
      <c r="I1013" s="9" t="s">
        <v>36</v>
      </c>
      <c r="J1013" s="10">
        <v>536</v>
      </c>
      <c r="K1013" s="11">
        <v>174.70421641791188</v>
      </c>
      <c r="L1013" s="11" t="s">
        <v>74</v>
      </c>
    </row>
    <row r="1014" spans="1:12" x14ac:dyDescent="0.25">
      <c r="A1014" s="4">
        <v>20</v>
      </c>
      <c r="B1014" s="4">
        <v>1042</v>
      </c>
      <c r="C1014" s="4" t="s">
        <v>37</v>
      </c>
      <c r="D1014" s="16">
        <v>22563.960000000065</v>
      </c>
      <c r="E1014" s="16">
        <v>22563.960000000065</v>
      </c>
      <c r="F1014" s="15">
        <v>17409.275000000031</v>
      </c>
      <c r="G1014" s="7">
        <v>0.2960884356183715</v>
      </c>
      <c r="H1014" s="8">
        <v>1.2245541827138884E-2</v>
      </c>
      <c r="I1014" s="9" t="s">
        <v>17</v>
      </c>
      <c r="J1014" s="10">
        <v>130</v>
      </c>
      <c r="K1014" s="11">
        <v>173.56892307692357</v>
      </c>
      <c r="L1014" s="11" t="s">
        <v>76</v>
      </c>
    </row>
    <row r="1015" spans="1:12" x14ac:dyDescent="0.25">
      <c r="A1015" s="4">
        <v>20</v>
      </c>
      <c r="B1015" s="4">
        <v>1025</v>
      </c>
      <c r="C1015" s="4" t="s">
        <v>38</v>
      </c>
      <c r="D1015" s="16">
        <v>44662.080000000162</v>
      </c>
      <c r="E1015" s="16">
        <v>44662.080000000162</v>
      </c>
      <c r="F1015" s="15">
        <v>30446.899000000769</v>
      </c>
      <c r="G1015" s="7">
        <v>0.46688436152394486</v>
      </c>
      <c r="H1015" s="8">
        <v>2.4238270619475633E-2</v>
      </c>
      <c r="I1015" s="9" t="s">
        <v>24</v>
      </c>
      <c r="J1015" s="10">
        <v>359</v>
      </c>
      <c r="K1015" s="11">
        <v>124.40690807799488</v>
      </c>
      <c r="L1015" s="11" t="s">
        <v>76</v>
      </c>
    </row>
    <row r="1016" spans="1:12" x14ac:dyDescent="0.25">
      <c r="A1016" s="4">
        <v>20</v>
      </c>
      <c r="B1016" s="4">
        <v>1067</v>
      </c>
      <c r="C1016" s="4" t="s">
        <v>39</v>
      </c>
      <c r="D1016" s="16">
        <v>33599.91000000036</v>
      </c>
      <c r="E1016" s="16">
        <v>33599.91000000036</v>
      </c>
      <c r="F1016" s="15">
        <v>29092.877000000793</v>
      </c>
      <c r="G1016" s="7">
        <v>0.15491877960366196</v>
      </c>
      <c r="H1016" s="8">
        <v>1.8234791379399064E-2</v>
      </c>
      <c r="I1016" s="9" t="s">
        <v>24</v>
      </c>
      <c r="J1016" s="10">
        <v>418</v>
      </c>
      <c r="K1016" s="11">
        <v>80.382559808613308</v>
      </c>
      <c r="L1016" s="11" t="s">
        <v>79</v>
      </c>
    </row>
    <row r="1017" spans="1:12" x14ac:dyDescent="0.25">
      <c r="A1017" s="4">
        <v>20</v>
      </c>
      <c r="B1017" s="4">
        <v>1001</v>
      </c>
      <c r="C1017" s="4" t="s">
        <v>40</v>
      </c>
      <c r="D1017" s="16">
        <v>103770.52000000094</v>
      </c>
      <c r="E1017" s="16">
        <v>103770.52000000094</v>
      </c>
      <c r="F1017" s="15">
        <v>80543.161000000808</v>
      </c>
      <c r="G1017" s="7">
        <v>0.28838400072229464</v>
      </c>
      <c r="H1017" s="8">
        <v>5.6316632500853572E-2</v>
      </c>
      <c r="I1017" s="9" t="s">
        <v>24</v>
      </c>
      <c r="J1017" s="10">
        <v>337</v>
      </c>
      <c r="K1017" s="11">
        <v>307.92439169139743</v>
      </c>
      <c r="L1017" s="11" t="s">
        <v>73</v>
      </c>
    </row>
    <row r="1018" spans="1:12" x14ac:dyDescent="0.25">
      <c r="A1018" s="4">
        <v>20</v>
      </c>
      <c r="B1018" s="4">
        <v>1010</v>
      </c>
      <c r="C1018" s="4" t="s">
        <v>41</v>
      </c>
      <c r="D1018" s="16">
        <v>10770.519999999953</v>
      </c>
      <c r="E1018" s="16">
        <v>10770.519999999953</v>
      </c>
      <c r="F1018" s="15">
        <v>10291.97999999995</v>
      </c>
      <c r="G1018" s="7">
        <v>4.649639816633977E-2</v>
      </c>
      <c r="H1018" s="8">
        <v>5.8451997415362791E-3</v>
      </c>
      <c r="I1018" s="9" t="s">
        <v>9</v>
      </c>
      <c r="J1018" s="10">
        <v>125</v>
      </c>
      <c r="K1018" s="11">
        <v>86.164159999999626</v>
      </c>
      <c r="L1018" s="11" t="s">
        <v>72</v>
      </c>
    </row>
    <row r="1019" spans="1:12" x14ac:dyDescent="0.25">
      <c r="A1019" s="4">
        <v>20</v>
      </c>
      <c r="B1019" s="4">
        <v>1032</v>
      </c>
      <c r="C1019" s="4" t="s">
        <v>42</v>
      </c>
      <c r="D1019" s="16">
        <v>23746.610000000124</v>
      </c>
      <c r="E1019" s="16">
        <v>23746.610000000124</v>
      </c>
      <c r="F1019" s="15">
        <v>23234.719000000427</v>
      </c>
      <c r="G1019" s="7">
        <v>2.2031297215158396E-2</v>
      </c>
      <c r="H1019" s="8">
        <v>1.2887370213728228E-2</v>
      </c>
      <c r="I1019" s="9" t="s">
        <v>13</v>
      </c>
      <c r="J1019" s="10">
        <v>211</v>
      </c>
      <c r="K1019" s="11">
        <v>112.54317535545083</v>
      </c>
      <c r="L1019" s="11" t="s">
        <v>77</v>
      </c>
    </row>
    <row r="1020" spans="1:12" x14ac:dyDescent="0.25">
      <c r="A1020" s="4">
        <v>20</v>
      </c>
      <c r="B1020" s="4">
        <v>1054</v>
      </c>
      <c r="C1020" s="4" t="s">
        <v>43</v>
      </c>
      <c r="D1020" s="16">
        <v>37880.300000000199</v>
      </c>
      <c r="E1020" s="16">
        <v>37880.300000000199</v>
      </c>
      <c r="F1020" s="15">
        <v>28281.200000000765</v>
      </c>
      <c r="G1020" s="7">
        <v>0.33941629068070567</v>
      </c>
      <c r="H1020" s="8">
        <v>2.0557774347879105E-2</v>
      </c>
      <c r="I1020" s="9" t="s">
        <v>13</v>
      </c>
      <c r="J1020" s="10">
        <v>312</v>
      </c>
      <c r="K1020" s="11">
        <v>121.41121794871859</v>
      </c>
      <c r="L1020" s="11" t="s">
        <v>79</v>
      </c>
    </row>
    <row r="1021" spans="1:12" x14ac:dyDescent="0.25">
      <c r="A1021" s="4">
        <v>20</v>
      </c>
      <c r="B1021" s="4">
        <v>1033</v>
      </c>
      <c r="C1021" s="4" t="s">
        <v>44</v>
      </c>
      <c r="D1021" s="16">
        <v>79730.4900000005</v>
      </c>
      <c r="E1021" s="16">
        <v>79730.4900000005</v>
      </c>
      <c r="F1021" s="15">
        <v>64520.463999999956</v>
      </c>
      <c r="G1021" s="7">
        <v>0.23573956318727896</v>
      </c>
      <c r="H1021" s="8">
        <v>4.3270022203251636E-2</v>
      </c>
      <c r="I1021" s="9" t="s">
        <v>36</v>
      </c>
      <c r="J1021" s="10">
        <v>436</v>
      </c>
      <c r="K1021" s="11">
        <v>182.86809633027639</v>
      </c>
      <c r="L1021" s="11" t="s">
        <v>75</v>
      </c>
    </row>
    <row r="1022" spans="1:12" x14ac:dyDescent="0.25">
      <c r="A1022" s="4">
        <v>20</v>
      </c>
      <c r="B1022" s="4">
        <v>1062</v>
      </c>
      <c r="C1022" s="4" t="s">
        <v>45</v>
      </c>
      <c r="D1022" s="16">
        <v>8014.2699999999595</v>
      </c>
      <c r="E1022" s="16">
        <v>8014.2699999999595</v>
      </c>
      <c r="F1022" s="15">
        <v>6252.3269999999684</v>
      </c>
      <c r="G1022" s="7">
        <v>0.28180595800571528</v>
      </c>
      <c r="H1022" s="8">
        <v>4.3493730045162096E-3</v>
      </c>
      <c r="I1022" s="9" t="s">
        <v>9</v>
      </c>
      <c r="J1022" s="10">
        <v>67</v>
      </c>
      <c r="K1022" s="11">
        <v>119.61597014925313</v>
      </c>
      <c r="L1022" s="11" t="s">
        <v>73</v>
      </c>
    </row>
    <row r="1023" spans="1:12" x14ac:dyDescent="0.25">
      <c r="A1023" s="4">
        <v>20</v>
      </c>
      <c r="B1023" s="4">
        <v>1002</v>
      </c>
      <c r="C1023" s="4" t="s">
        <v>46</v>
      </c>
      <c r="D1023" s="16">
        <v>73725.370000000155</v>
      </c>
      <c r="E1023" s="16">
        <v>73725.370000000155</v>
      </c>
      <c r="F1023" s="15">
        <v>51440.661999999887</v>
      </c>
      <c r="G1023" s="7">
        <v>0.43321192095079009</v>
      </c>
      <c r="H1023" s="8">
        <v>4.0011022092588784E-2</v>
      </c>
      <c r="I1023" s="9" t="s">
        <v>13</v>
      </c>
      <c r="J1023" s="10">
        <v>245</v>
      </c>
      <c r="K1023" s="11">
        <v>300.91987755102105</v>
      </c>
      <c r="L1023" s="11" t="s">
        <v>74</v>
      </c>
    </row>
    <row r="1024" spans="1:12" x14ac:dyDescent="0.25">
      <c r="A1024" s="4">
        <v>20</v>
      </c>
      <c r="B1024" s="4">
        <v>1024</v>
      </c>
      <c r="C1024" s="4" t="s">
        <v>47</v>
      </c>
      <c r="D1024" s="16">
        <v>37484.100000000384</v>
      </c>
      <c r="E1024" s="16">
        <v>37484.100000000384</v>
      </c>
      <c r="F1024" s="15">
        <v>36357.811000000169</v>
      </c>
      <c r="G1024" s="7">
        <v>3.0977910083756388E-2</v>
      </c>
      <c r="H1024" s="8">
        <v>2.0342755190252953E-2</v>
      </c>
      <c r="I1024" s="9" t="s">
        <v>24</v>
      </c>
      <c r="J1024" s="10">
        <v>374</v>
      </c>
      <c r="K1024" s="11">
        <v>100.22486631016146</v>
      </c>
      <c r="L1024" s="11" t="s">
        <v>73</v>
      </c>
    </row>
    <row r="1025" spans="1:12" x14ac:dyDescent="0.25">
      <c r="A1025" s="4">
        <v>20</v>
      </c>
      <c r="B1025" s="4">
        <v>1058</v>
      </c>
      <c r="C1025" s="4" t="s">
        <v>48</v>
      </c>
      <c r="D1025" s="16">
        <v>35783.220000000169</v>
      </c>
      <c r="E1025" s="16">
        <v>35783.220000000169</v>
      </c>
      <c r="F1025" s="15">
        <v>24413.704000000365</v>
      </c>
      <c r="G1025" s="7">
        <v>0.4657022138058049</v>
      </c>
      <c r="H1025" s="8">
        <v>1.9419681528406958E-2</v>
      </c>
      <c r="I1025" s="9" t="s">
        <v>24</v>
      </c>
      <c r="J1025" s="10">
        <v>302</v>
      </c>
      <c r="K1025" s="11">
        <v>118.48748344370917</v>
      </c>
      <c r="L1025" s="11" t="s">
        <v>73</v>
      </c>
    </row>
    <row r="1026" spans="1:12" x14ac:dyDescent="0.25">
      <c r="A1026" s="4">
        <v>20</v>
      </c>
      <c r="B1026" s="4">
        <v>1053</v>
      </c>
      <c r="C1026" s="4" t="s">
        <v>49</v>
      </c>
      <c r="D1026" s="16">
        <v>32197.26000000026</v>
      </c>
      <c r="E1026" s="16">
        <v>32197.26000000026</v>
      </c>
      <c r="F1026" s="15">
        <v>33643.684500000527</v>
      </c>
      <c r="G1026" s="7">
        <v>-4.2992452268426296E-2</v>
      </c>
      <c r="H1026" s="8">
        <v>1.747356820563712E-2</v>
      </c>
      <c r="I1026" s="9" t="s">
        <v>13</v>
      </c>
      <c r="J1026" s="10">
        <v>219</v>
      </c>
      <c r="K1026" s="11">
        <v>147.01945205479572</v>
      </c>
      <c r="L1026" s="11" t="s">
        <v>73</v>
      </c>
    </row>
    <row r="1027" spans="1:12" x14ac:dyDescent="0.25">
      <c r="A1027" s="4">
        <v>20</v>
      </c>
      <c r="B1027" s="4">
        <v>1028</v>
      </c>
      <c r="C1027" s="4" t="s">
        <v>50</v>
      </c>
      <c r="D1027" s="16">
        <v>73049.500000000407</v>
      </c>
      <c r="E1027" s="16">
        <v>73049.500000000407</v>
      </c>
      <c r="F1027" s="15">
        <v>63155.57899999978</v>
      </c>
      <c r="G1027" s="7">
        <v>0.15665949321754558</v>
      </c>
      <c r="H1027" s="8">
        <v>3.9644225025287416E-2</v>
      </c>
      <c r="I1027" s="9" t="s">
        <v>24</v>
      </c>
      <c r="J1027" s="10">
        <v>414</v>
      </c>
      <c r="K1027" s="11">
        <v>176.44806763285123</v>
      </c>
      <c r="L1027" s="11" t="s">
        <v>73</v>
      </c>
    </row>
    <row r="1028" spans="1:12" x14ac:dyDescent="0.25">
      <c r="A1028" s="4">
        <v>20</v>
      </c>
      <c r="B1028" s="4">
        <v>1026</v>
      </c>
      <c r="C1028" s="4" t="s">
        <v>51</v>
      </c>
      <c r="D1028" s="16">
        <v>12493.929999999993</v>
      </c>
      <c r="E1028" s="16">
        <v>12493.929999999993</v>
      </c>
      <c r="F1028" s="15">
        <v>11557.774999999991</v>
      </c>
      <c r="G1028" s="7">
        <v>8.0997856421326953E-2</v>
      </c>
      <c r="H1028" s="8">
        <v>6.7805005149958074E-3</v>
      </c>
      <c r="I1028" s="9" t="s">
        <v>13</v>
      </c>
      <c r="J1028" s="10">
        <v>255</v>
      </c>
      <c r="K1028" s="11">
        <v>48.995803921568601</v>
      </c>
      <c r="L1028" s="11" t="s">
        <v>73</v>
      </c>
    </row>
    <row r="1029" spans="1:12" x14ac:dyDescent="0.25">
      <c r="A1029" s="4">
        <v>20</v>
      </c>
      <c r="B1029" s="4">
        <v>1052</v>
      </c>
      <c r="C1029" s="4" t="s">
        <v>52</v>
      </c>
      <c r="D1029" s="16">
        <v>5673.6199999999699</v>
      </c>
      <c r="E1029" s="16">
        <v>5673.6199999999699</v>
      </c>
      <c r="F1029" s="15">
        <v>5523.9279999999553</v>
      </c>
      <c r="G1029" s="7">
        <v>2.709883256986978E-2</v>
      </c>
      <c r="H1029" s="8">
        <v>3.0790938745367011E-3</v>
      </c>
      <c r="I1029" s="9" t="s">
        <v>17</v>
      </c>
      <c r="J1029" s="10">
        <v>125</v>
      </c>
      <c r="K1029" s="11">
        <v>45.388959999999756</v>
      </c>
      <c r="L1029" s="11" t="s">
        <v>73</v>
      </c>
    </row>
    <row r="1030" spans="1:12" x14ac:dyDescent="0.25">
      <c r="A1030" s="4">
        <v>20</v>
      </c>
      <c r="B1030" s="4">
        <v>1060</v>
      </c>
      <c r="C1030" s="4" t="s">
        <v>53</v>
      </c>
      <c r="D1030" s="16">
        <v>21815.280000000072</v>
      </c>
      <c r="E1030" s="16">
        <v>21815.280000000072</v>
      </c>
      <c r="F1030" s="15">
        <v>19214.204000000293</v>
      </c>
      <c r="G1030" s="7">
        <v>0.13537256084091442</v>
      </c>
      <c r="H1030" s="8">
        <v>1.1839230512319046E-2</v>
      </c>
      <c r="I1030" s="9" t="s">
        <v>24</v>
      </c>
      <c r="J1030" s="10">
        <v>344</v>
      </c>
      <c r="K1030" s="11">
        <v>63.416511627907184</v>
      </c>
      <c r="L1030" s="11" t="s">
        <v>72</v>
      </c>
    </row>
    <row r="1031" spans="1:12" x14ac:dyDescent="0.25">
      <c r="A1031" s="4">
        <v>20</v>
      </c>
      <c r="B1031" s="4">
        <v>1016</v>
      </c>
      <c r="C1031" s="4" t="s">
        <v>54</v>
      </c>
      <c r="D1031" s="16">
        <v>98293.310000000914</v>
      </c>
      <c r="E1031" s="16">
        <v>98293.310000000914</v>
      </c>
      <c r="F1031" s="15">
        <v>74600.739000001762</v>
      </c>
      <c r="G1031" s="7">
        <v>0.31759163940719937</v>
      </c>
      <c r="H1031" s="8">
        <v>5.3344131036083049E-2</v>
      </c>
      <c r="I1031" s="9" t="s">
        <v>55</v>
      </c>
      <c r="J1031" s="10">
        <v>628</v>
      </c>
      <c r="K1031" s="11">
        <v>156.51800955414157</v>
      </c>
      <c r="L1031" s="11" t="s">
        <v>74</v>
      </c>
    </row>
    <row r="1032" spans="1:12" x14ac:dyDescent="0.25">
      <c r="A1032" s="4">
        <v>20</v>
      </c>
      <c r="B1032" s="4">
        <v>1055</v>
      </c>
      <c r="C1032" s="4" t="s">
        <v>56</v>
      </c>
      <c r="D1032" s="16">
        <v>14823.399999999905</v>
      </c>
      <c r="E1032" s="16">
        <v>14823.399999999905</v>
      </c>
      <c r="F1032" s="15">
        <v>14962.515999999931</v>
      </c>
      <c r="G1032" s="7">
        <v>-9.2976341679451568E-3</v>
      </c>
      <c r="H1032" s="8">
        <v>8.0447122189725943E-3</v>
      </c>
      <c r="I1032" s="9" t="s">
        <v>13</v>
      </c>
      <c r="J1032" s="10">
        <v>290</v>
      </c>
      <c r="K1032" s="11">
        <v>51.115172413792777</v>
      </c>
      <c r="L1032" s="11" t="s">
        <v>79</v>
      </c>
    </row>
    <row r="1033" spans="1:12" x14ac:dyDescent="0.25">
      <c r="A1033" s="4">
        <v>20</v>
      </c>
      <c r="B1033" s="4">
        <v>1056</v>
      </c>
      <c r="C1033" s="4" t="s">
        <v>57</v>
      </c>
      <c r="D1033" s="16">
        <v>7416.0199999999631</v>
      </c>
      <c r="E1033" s="16">
        <v>7416.0199999999631</v>
      </c>
      <c r="F1033" s="15">
        <v>6237.4669999999614</v>
      </c>
      <c r="G1033" s="7">
        <v>0.18894737238690151</v>
      </c>
      <c r="H1033" s="8">
        <v>4.0247005889435094E-3</v>
      </c>
      <c r="I1033" s="9" t="s">
        <v>9</v>
      </c>
      <c r="J1033" s="10">
        <v>95</v>
      </c>
      <c r="K1033" s="11">
        <v>78.063368421052246</v>
      </c>
      <c r="L1033" s="11" t="s">
        <v>79</v>
      </c>
    </row>
    <row r="1034" spans="1:12" x14ac:dyDescent="0.25">
      <c r="A1034" s="4">
        <v>20</v>
      </c>
      <c r="B1034" s="4">
        <v>1015</v>
      </c>
      <c r="C1034" s="4" t="s">
        <v>58</v>
      </c>
      <c r="D1034" s="16">
        <v>67664.53</v>
      </c>
      <c r="E1034" s="16">
        <v>67664.53</v>
      </c>
      <c r="F1034" s="15">
        <v>59173.492999999806</v>
      </c>
      <c r="G1034" s="7">
        <v>0.14349392894551993</v>
      </c>
      <c r="H1034" s="8">
        <v>3.672178253855668E-2</v>
      </c>
      <c r="I1034" s="9" t="s">
        <v>24</v>
      </c>
      <c r="J1034" s="10">
        <v>350</v>
      </c>
      <c r="K1034" s="11">
        <v>193.32722857142858</v>
      </c>
      <c r="L1034" s="11" t="s">
        <v>78</v>
      </c>
    </row>
    <row r="1035" spans="1:12" x14ac:dyDescent="0.25">
      <c r="A1035" s="4">
        <v>20</v>
      </c>
      <c r="B1035" s="4">
        <v>1049</v>
      </c>
      <c r="C1035" s="4" t="s">
        <v>59</v>
      </c>
      <c r="D1035" s="16">
        <v>32891.470000000365</v>
      </c>
      <c r="E1035" s="16">
        <v>32891.470000000365</v>
      </c>
      <c r="F1035" s="15">
        <v>21649.372000000363</v>
      </c>
      <c r="G1035" s="7">
        <v>0.51928055926979377</v>
      </c>
      <c r="H1035" s="8">
        <v>1.7850318456560245E-2</v>
      </c>
      <c r="I1035" s="9" t="s">
        <v>13</v>
      </c>
      <c r="J1035" s="10">
        <v>293</v>
      </c>
      <c r="K1035" s="11">
        <v>112.25757679181012</v>
      </c>
      <c r="L1035" s="11" t="s">
        <v>79</v>
      </c>
    </row>
    <row r="1036" spans="1:12" x14ac:dyDescent="0.25">
      <c r="A1036" s="4">
        <v>20</v>
      </c>
      <c r="B1036" s="4">
        <v>1029</v>
      </c>
      <c r="C1036" s="4" t="s">
        <v>60</v>
      </c>
      <c r="D1036" s="16">
        <v>37988.260000000257</v>
      </c>
      <c r="E1036" s="16">
        <v>37988.260000000257</v>
      </c>
      <c r="F1036" s="15">
        <v>35004.052000000142</v>
      </c>
      <c r="G1036" s="7">
        <v>8.5253215827701956E-2</v>
      </c>
      <c r="H1036" s="8">
        <v>2.0616364626166186E-2</v>
      </c>
      <c r="I1036" s="9" t="s">
        <v>13</v>
      </c>
      <c r="J1036" s="10">
        <v>310</v>
      </c>
      <c r="K1036" s="11">
        <v>122.54277419354922</v>
      </c>
      <c r="L1036" s="11" t="s">
        <v>73</v>
      </c>
    </row>
    <row r="1037" spans="1:12" x14ac:dyDescent="0.25">
      <c r="A1037" s="4">
        <v>20</v>
      </c>
      <c r="B1037" s="4">
        <v>1007</v>
      </c>
      <c r="C1037" s="4" t="s">
        <v>61</v>
      </c>
      <c r="D1037" s="16">
        <v>87008.820000000589</v>
      </c>
      <c r="E1037" s="16">
        <v>87008.820000000589</v>
      </c>
      <c r="F1037" s="15">
        <v>71397.479000001811</v>
      </c>
      <c r="G1037" s="7">
        <v>0.21865395275368726</v>
      </c>
      <c r="H1037" s="8">
        <v>4.7219997936532525E-2</v>
      </c>
      <c r="I1037" s="9" t="s">
        <v>36</v>
      </c>
      <c r="J1037" s="10">
        <v>553</v>
      </c>
      <c r="K1037" s="11">
        <v>157.33963833634826</v>
      </c>
      <c r="L1037" s="11" t="s">
        <v>74</v>
      </c>
    </row>
    <row r="1038" spans="1:12" x14ac:dyDescent="0.25">
      <c r="A1038" s="4">
        <v>20</v>
      </c>
      <c r="B1038" s="4">
        <v>1057</v>
      </c>
      <c r="C1038" s="4" t="s">
        <v>62</v>
      </c>
      <c r="D1038" s="16">
        <v>18169.200000000012</v>
      </c>
      <c r="E1038" s="16">
        <v>18169.200000000012</v>
      </c>
      <c r="F1038" s="15">
        <v>13698.208000000039</v>
      </c>
      <c r="G1038" s="7">
        <v>0.32639247411047934</v>
      </c>
      <c r="H1038" s="8">
        <v>9.8604898504363291E-3</v>
      </c>
      <c r="I1038" s="9" t="s">
        <v>13</v>
      </c>
      <c r="J1038" s="10">
        <v>257</v>
      </c>
      <c r="K1038" s="11">
        <v>70.69727626459148</v>
      </c>
      <c r="L1038" s="11" t="s">
        <v>78</v>
      </c>
    </row>
    <row r="1039" spans="1:12" x14ac:dyDescent="0.25">
      <c r="A1039" s="4">
        <v>20</v>
      </c>
      <c r="B1039" s="4">
        <v>1006</v>
      </c>
      <c r="C1039" s="4" t="s">
        <v>63</v>
      </c>
      <c r="D1039" s="16">
        <v>23527.190000000082</v>
      </c>
      <c r="E1039" s="16">
        <v>23527.190000000082</v>
      </c>
      <c r="F1039" s="15">
        <v>20673.823000000244</v>
      </c>
      <c r="G1039" s="7">
        <v>0.13801835296741216</v>
      </c>
      <c r="H1039" s="8">
        <v>1.2768290194630902E-2</v>
      </c>
      <c r="I1039" s="9" t="s">
        <v>13</v>
      </c>
      <c r="J1039" s="10">
        <v>183</v>
      </c>
      <c r="K1039" s="11">
        <v>128.56387978142121</v>
      </c>
      <c r="L1039" s="11" t="s">
        <v>76</v>
      </c>
    </row>
    <row r="1040" spans="1:12" x14ac:dyDescent="0.25">
      <c r="A1040" s="4">
        <v>20</v>
      </c>
      <c r="B1040" s="4">
        <v>1012</v>
      </c>
      <c r="C1040" s="4" t="s">
        <v>64</v>
      </c>
      <c r="D1040" s="16">
        <v>49840.40000000022</v>
      </c>
      <c r="E1040" s="16">
        <v>49840.40000000022</v>
      </c>
      <c r="F1040" s="15">
        <v>38324.225000000071</v>
      </c>
      <c r="G1040" s="7">
        <v>0.30049335635619845</v>
      </c>
      <c r="H1040" s="8">
        <v>2.7048563411800668E-2</v>
      </c>
      <c r="I1040" s="9" t="s">
        <v>13</v>
      </c>
      <c r="J1040" s="10">
        <v>296</v>
      </c>
      <c r="K1040" s="11">
        <v>168.37972972973049</v>
      </c>
      <c r="L1040" s="11" t="s">
        <v>76</v>
      </c>
    </row>
    <row r="1041" spans="1:12" x14ac:dyDescent="0.25">
      <c r="A1041" s="4">
        <v>20</v>
      </c>
      <c r="B1041" s="4">
        <v>1014</v>
      </c>
      <c r="C1041" s="4" t="s">
        <v>65</v>
      </c>
      <c r="D1041" s="16">
        <v>33205.630000000245</v>
      </c>
      <c r="E1041" s="16">
        <v>33205.630000000245</v>
      </c>
      <c r="F1041" s="15">
        <v>24974.813984424061</v>
      </c>
      <c r="G1041" s="7">
        <v>0.32956465744687669</v>
      </c>
      <c r="H1041" s="8">
        <v>1.8020814212642618E-2</v>
      </c>
      <c r="I1041" s="9" t="s">
        <v>17</v>
      </c>
      <c r="J1041" s="10">
        <v>178</v>
      </c>
      <c r="K1041" s="11">
        <v>186.5484831460688</v>
      </c>
      <c r="L1041" s="11" t="s">
        <v>78</v>
      </c>
    </row>
    <row r="1042" spans="1:12" x14ac:dyDescent="0.25">
      <c r="A1042" s="4">
        <v>21</v>
      </c>
      <c r="B1042" s="4">
        <v>1020</v>
      </c>
      <c r="C1042" s="4" t="s">
        <v>8</v>
      </c>
      <c r="D1042" s="16">
        <v>18452.859999999961</v>
      </c>
      <c r="E1042" s="16">
        <v>18452.859999999961</v>
      </c>
      <c r="F1042" s="16">
        <v>15608.749999999969</v>
      </c>
      <c r="G1042" s="13">
        <v>0.18221254104268425</v>
      </c>
      <c r="H1042" s="14">
        <v>9.6255324409167588E-3</v>
      </c>
      <c r="I1042" s="9" t="s">
        <v>9</v>
      </c>
      <c r="J1042" s="10">
        <v>75</v>
      </c>
      <c r="K1042" s="11">
        <v>246.03813333333281</v>
      </c>
      <c r="L1042" s="11" t="s">
        <v>75</v>
      </c>
    </row>
    <row r="1043" spans="1:12" x14ac:dyDescent="0.25">
      <c r="A1043" s="4">
        <v>21</v>
      </c>
      <c r="B1043" s="4">
        <v>1019</v>
      </c>
      <c r="C1043" s="4" t="s">
        <v>10</v>
      </c>
      <c r="D1043" s="16">
        <v>12708.209999999955</v>
      </c>
      <c r="E1043" s="16">
        <v>12708.209999999955</v>
      </c>
      <c r="F1043" s="16">
        <v>9983.3299999999963</v>
      </c>
      <c r="G1043" s="13">
        <v>0.27294299597428506</v>
      </c>
      <c r="H1043" s="14">
        <v>6.6289609101777497E-3</v>
      </c>
      <c r="I1043" s="9" t="s">
        <v>9</v>
      </c>
      <c r="J1043" s="10">
        <v>49</v>
      </c>
      <c r="K1043" s="11">
        <v>259.35122448979502</v>
      </c>
      <c r="L1043" s="11" t="s">
        <v>75</v>
      </c>
    </row>
    <row r="1044" spans="1:12" x14ac:dyDescent="0.25">
      <c r="A1044" s="4">
        <v>21</v>
      </c>
      <c r="B1044" s="4">
        <v>1021</v>
      </c>
      <c r="C1044" s="4" t="s">
        <v>11</v>
      </c>
      <c r="D1044" s="16">
        <v>17045.169999999998</v>
      </c>
      <c r="E1044" s="16">
        <v>17045.169999999998</v>
      </c>
      <c r="F1044" s="16">
        <v>12220</v>
      </c>
      <c r="G1044" s="13">
        <v>0.39485842880523725</v>
      </c>
      <c r="H1044" s="14">
        <v>8.8912416176105732E-3</v>
      </c>
      <c r="I1044" s="9" t="s">
        <v>9</v>
      </c>
      <c r="J1044" s="10">
        <v>68</v>
      </c>
      <c r="K1044" s="11">
        <v>250.66426470588232</v>
      </c>
      <c r="L1044" s="11" t="s">
        <v>75</v>
      </c>
    </row>
    <row r="1045" spans="1:12" x14ac:dyDescent="0.25">
      <c r="A1045" s="4">
        <v>21</v>
      </c>
      <c r="B1045" s="4">
        <v>1030</v>
      </c>
      <c r="C1045" s="4" t="s">
        <v>12</v>
      </c>
      <c r="D1045" s="16">
        <v>41117.800000000199</v>
      </c>
      <c r="E1045" s="16">
        <v>41117.800000000199</v>
      </c>
      <c r="F1045" s="16">
        <v>34577.677099976259</v>
      </c>
      <c r="G1045" s="13">
        <v>0.18914292250211417</v>
      </c>
      <c r="H1045" s="14">
        <v>2.1448204657659023E-2</v>
      </c>
      <c r="I1045" s="9" t="s">
        <v>13</v>
      </c>
      <c r="J1045" s="10">
        <v>278</v>
      </c>
      <c r="K1045" s="11">
        <v>147.90575539568417</v>
      </c>
      <c r="L1045" s="11" t="s">
        <v>78</v>
      </c>
    </row>
    <row r="1046" spans="1:12" x14ac:dyDescent="0.25">
      <c r="A1046" s="4">
        <v>21</v>
      </c>
      <c r="B1046" s="4">
        <v>1043</v>
      </c>
      <c r="C1046" s="4" t="s">
        <v>14</v>
      </c>
      <c r="D1046" s="16">
        <v>28241.85000000022</v>
      </c>
      <c r="E1046" s="16">
        <v>28241.85000000022</v>
      </c>
      <c r="F1046" s="16">
        <v>28182.221000000623</v>
      </c>
      <c r="G1046" s="13">
        <v>2.1158374990954965E-3</v>
      </c>
      <c r="H1046" s="14">
        <v>1.4731745830538337E-2</v>
      </c>
      <c r="I1046" s="9" t="s">
        <v>13</v>
      </c>
      <c r="J1046" s="10">
        <v>288</v>
      </c>
      <c r="K1046" s="11">
        <v>98.061979166667427</v>
      </c>
      <c r="L1046" s="11" t="s">
        <v>72</v>
      </c>
    </row>
    <row r="1047" spans="1:12" x14ac:dyDescent="0.25">
      <c r="A1047" s="4">
        <v>21</v>
      </c>
      <c r="B1047" s="4">
        <v>1046</v>
      </c>
      <c r="C1047" s="4" t="s">
        <v>15</v>
      </c>
      <c r="D1047" s="16">
        <v>15696.329999999989</v>
      </c>
      <c r="E1047" s="16">
        <v>15696.329999999989</v>
      </c>
      <c r="F1047" s="16">
        <v>15068.248999999998</v>
      </c>
      <c r="G1047" s="13">
        <v>4.1682414459702111E-2</v>
      </c>
      <c r="H1047" s="14">
        <v>8.1876486148128348E-3</v>
      </c>
      <c r="I1047" s="9" t="s">
        <v>13</v>
      </c>
      <c r="J1047" s="10">
        <v>159</v>
      </c>
      <c r="K1047" s="11">
        <v>98.71905660377351</v>
      </c>
      <c r="L1047" s="11" t="s">
        <v>72</v>
      </c>
    </row>
    <row r="1048" spans="1:12" x14ac:dyDescent="0.25">
      <c r="A1048" s="4">
        <v>21</v>
      </c>
      <c r="B1048" s="4">
        <v>1008</v>
      </c>
      <c r="C1048" s="4" t="s">
        <v>16</v>
      </c>
      <c r="D1048" s="16">
        <v>14104.789999999937</v>
      </c>
      <c r="E1048" s="16">
        <v>14104.789999999937</v>
      </c>
      <c r="F1048" s="16">
        <v>9809.7009999999627</v>
      </c>
      <c r="G1048" s="13">
        <v>0.43784096987257715</v>
      </c>
      <c r="H1048" s="14">
        <v>7.3574564440047766E-3</v>
      </c>
      <c r="I1048" s="9" t="s">
        <v>17</v>
      </c>
      <c r="J1048" s="10">
        <v>184</v>
      </c>
      <c r="K1048" s="11">
        <v>76.656467391304005</v>
      </c>
      <c r="L1048" s="11" t="s">
        <v>78</v>
      </c>
    </row>
    <row r="1049" spans="1:12" x14ac:dyDescent="0.25">
      <c r="A1049" s="4">
        <v>21</v>
      </c>
      <c r="B1049" s="4">
        <v>1047</v>
      </c>
      <c r="C1049" s="4" t="s">
        <v>18</v>
      </c>
      <c r="D1049" s="16">
        <v>37896.85000000021</v>
      </c>
      <c r="E1049" s="16">
        <v>37896.85000000021</v>
      </c>
      <c r="F1049" s="16">
        <v>31883.950992212536</v>
      </c>
      <c r="G1049" s="13">
        <v>0.18858701072700446</v>
      </c>
      <c r="H1049" s="14">
        <v>1.9768066255505059E-2</v>
      </c>
      <c r="I1049" s="9" t="s">
        <v>13</v>
      </c>
      <c r="J1049" s="10">
        <v>249</v>
      </c>
      <c r="K1049" s="11">
        <v>152.19618473895667</v>
      </c>
      <c r="L1049" s="11" t="s">
        <v>72</v>
      </c>
    </row>
    <row r="1050" spans="1:12" x14ac:dyDescent="0.25">
      <c r="A1050" s="4">
        <v>21</v>
      </c>
      <c r="B1050" s="4">
        <v>1011</v>
      </c>
      <c r="C1050" s="4" t="s">
        <v>19</v>
      </c>
      <c r="D1050" s="16">
        <v>38103.020000000142</v>
      </c>
      <c r="E1050" s="16">
        <v>38103.020000000142</v>
      </c>
      <c r="F1050" s="16">
        <v>29968.802000000582</v>
      </c>
      <c r="G1050" s="13">
        <v>0.27142286168127105</v>
      </c>
      <c r="H1050" s="14">
        <v>1.9875610344786781E-2</v>
      </c>
      <c r="I1050" s="9" t="s">
        <v>13</v>
      </c>
      <c r="J1050" s="10">
        <v>293</v>
      </c>
      <c r="K1050" s="11">
        <v>130.04443686006874</v>
      </c>
      <c r="L1050" s="11" t="s">
        <v>78</v>
      </c>
    </row>
    <row r="1051" spans="1:12" x14ac:dyDescent="0.25">
      <c r="A1051" s="4">
        <v>21</v>
      </c>
      <c r="B1051" s="4">
        <v>1059</v>
      </c>
      <c r="C1051" s="4" t="s">
        <v>20</v>
      </c>
      <c r="D1051" s="16">
        <v>29389.810000000351</v>
      </c>
      <c r="E1051" s="16">
        <v>29389.810000000351</v>
      </c>
      <c r="F1051" s="16">
        <v>22804.854000000545</v>
      </c>
      <c r="G1051" s="13">
        <v>0.28875238578592288</v>
      </c>
      <c r="H1051" s="14">
        <v>1.5330554157316737E-2</v>
      </c>
      <c r="I1051" s="9" t="s">
        <v>13</v>
      </c>
      <c r="J1051" s="10">
        <v>273</v>
      </c>
      <c r="K1051" s="11">
        <v>107.65498168498297</v>
      </c>
      <c r="L1051" s="11" t="s">
        <v>79</v>
      </c>
    </row>
    <row r="1052" spans="1:12" x14ac:dyDescent="0.25">
      <c r="A1052" s="4">
        <v>21</v>
      </c>
      <c r="B1052" s="4">
        <v>1063</v>
      </c>
      <c r="C1052" s="4" t="s">
        <v>21</v>
      </c>
      <c r="D1052" s="16">
        <v>21170.320000000054</v>
      </c>
      <c r="E1052" s="16">
        <v>21170.320000000054</v>
      </c>
      <c r="F1052" s="16">
        <v>16287.200999999965</v>
      </c>
      <c r="G1052" s="13">
        <v>0.29981327055521079</v>
      </c>
      <c r="H1052" s="14">
        <v>1.1043036252623704E-2</v>
      </c>
      <c r="I1052" s="9" t="s">
        <v>13</v>
      </c>
      <c r="J1052" s="10">
        <v>236</v>
      </c>
      <c r="K1052" s="11">
        <v>89.704745762712093</v>
      </c>
      <c r="L1052" s="11" t="s">
        <v>72</v>
      </c>
    </row>
    <row r="1053" spans="1:12" x14ac:dyDescent="0.25">
      <c r="A1053" s="4">
        <v>21</v>
      </c>
      <c r="B1053" s="4">
        <v>1065</v>
      </c>
      <c r="C1053" s="4" t="s">
        <v>22</v>
      </c>
      <c r="D1053" s="16">
        <v>22671.190000000082</v>
      </c>
      <c r="E1053" s="16">
        <v>22671.190000000082</v>
      </c>
      <c r="F1053" s="16">
        <v>18180.725000000071</v>
      </c>
      <c r="G1053" s="13">
        <v>0.24699042529932069</v>
      </c>
      <c r="H1053" s="14">
        <v>1.182593239309185E-2</v>
      </c>
      <c r="I1053" s="9" t="s">
        <v>13</v>
      </c>
      <c r="J1053" s="10">
        <v>232</v>
      </c>
      <c r="K1053" s="11">
        <v>97.720646551724499</v>
      </c>
      <c r="L1053" s="11" t="s">
        <v>78</v>
      </c>
    </row>
    <row r="1054" spans="1:12" x14ac:dyDescent="0.25">
      <c r="A1054" s="4">
        <v>21</v>
      </c>
      <c r="B1054" s="4">
        <v>1013</v>
      </c>
      <c r="C1054" s="4" t="s">
        <v>23</v>
      </c>
      <c r="D1054" s="16">
        <v>37533.010000000264</v>
      </c>
      <c r="E1054" s="16">
        <v>37533.010000000264</v>
      </c>
      <c r="F1054" s="16">
        <v>31458.637000000683</v>
      </c>
      <c r="G1054" s="13">
        <v>0.19309078775407373</v>
      </c>
      <c r="H1054" s="14">
        <v>1.9578277045414989E-2</v>
      </c>
      <c r="I1054" s="9" t="s">
        <v>24</v>
      </c>
      <c r="J1054" s="10">
        <v>401</v>
      </c>
      <c r="K1054" s="11">
        <v>93.598528678304902</v>
      </c>
      <c r="L1054" s="11" t="s">
        <v>78</v>
      </c>
    </row>
    <row r="1055" spans="1:12" x14ac:dyDescent="0.25">
      <c r="A1055" s="4">
        <v>21</v>
      </c>
      <c r="B1055" s="4">
        <v>1009</v>
      </c>
      <c r="C1055" s="4" t="s">
        <v>25</v>
      </c>
      <c r="D1055" s="16">
        <v>20078.009999999955</v>
      </c>
      <c r="E1055" s="16">
        <v>20078.009999999955</v>
      </c>
      <c r="F1055" s="16">
        <v>16354.093999999919</v>
      </c>
      <c r="G1055" s="13">
        <v>0.22770542960068929</v>
      </c>
      <c r="H1055" s="14">
        <v>1.047325653606276E-2</v>
      </c>
      <c r="I1055" s="9" t="s">
        <v>17</v>
      </c>
      <c r="J1055" s="10">
        <v>163</v>
      </c>
      <c r="K1055" s="11">
        <v>123.17797546012243</v>
      </c>
      <c r="L1055" s="11" t="s">
        <v>78</v>
      </c>
    </row>
    <row r="1056" spans="1:12" x14ac:dyDescent="0.25">
      <c r="A1056" s="4">
        <v>21</v>
      </c>
      <c r="B1056" s="4">
        <v>1066</v>
      </c>
      <c r="C1056" s="4" t="s">
        <v>26</v>
      </c>
      <c r="D1056" s="16">
        <v>40877.690000000199</v>
      </c>
      <c r="E1056" s="16">
        <v>40877.690000000199</v>
      </c>
      <c r="F1056" s="16">
        <v>35202.833000000217</v>
      </c>
      <c r="G1056" s="13">
        <v>0.16120455419028201</v>
      </c>
      <c r="H1056" s="14">
        <v>2.1322956506728028E-2</v>
      </c>
      <c r="I1056" s="9" t="s">
        <v>24</v>
      </c>
      <c r="J1056" s="10">
        <v>373</v>
      </c>
      <c r="K1056" s="11">
        <v>109.59166219839196</v>
      </c>
      <c r="L1056" s="11" t="s">
        <v>79</v>
      </c>
    </row>
    <row r="1057" spans="1:12" x14ac:dyDescent="0.25">
      <c r="A1057" s="4">
        <v>21</v>
      </c>
      <c r="B1057" s="4">
        <v>1061</v>
      </c>
      <c r="C1057" s="4" t="s">
        <v>27</v>
      </c>
      <c r="D1057" s="16">
        <v>8974.6199999999553</v>
      </c>
      <c r="E1057" s="16">
        <v>8974.6199999999553</v>
      </c>
      <c r="F1057" s="16">
        <v>7617.9929999999558</v>
      </c>
      <c r="G1057" s="13">
        <v>0.17808194363003582</v>
      </c>
      <c r="H1057" s="14">
        <v>4.681415019400793E-3</v>
      </c>
      <c r="I1057" s="9" t="s">
        <v>9</v>
      </c>
      <c r="J1057" s="10">
        <v>97</v>
      </c>
      <c r="K1057" s="11">
        <v>92.521855670102639</v>
      </c>
      <c r="L1057" s="11" t="s">
        <v>79</v>
      </c>
    </row>
    <row r="1058" spans="1:12" x14ac:dyDescent="0.25">
      <c r="A1058" s="4">
        <v>21</v>
      </c>
      <c r="B1058" s="4">
        <v>1023</v>
      </c>
      <c r="C1058" s="4" t="s">
        <v>28</v>
      </c>
      <c r="D1058" s="16">
        <v>12152.949999999941</v>
      </c>
      <c r="E1058" s="16">
        <v>12152.949999999941</v>
      </c>
      <c r="F1058" s="16">
        <v>10137.076999999994</v>
      </c>
      <c r="G1058" s="13">
        <v>0.19886136802551158</v>
      </c>
      <c r="H1058" s="14">
        <v>6.3393216269911007E-3</v>
      </c>
      <c r="I1058" s="9" t="s">
        <v>9</v>
      </c>
      <c r="J1058" s="10">
        <v>122</v>
      </c>
      <c r="K1058" s="11">
        <v>99.614344262294594</v>
      </c>
      <c r="L1058" s="11" t="s">
        <v>78</v>
      </c>
    </row>
    <row r="1059" spans="1:12" x14ac:dyDescent="0.25">
      <c r="A1059" s="4">
        <v>21</v>
      </c>
      <c r="B1059" s="4">
        <v>1068</v>
      </c>
      <c r="C1059" s="4" t="s">
        <v>29</v>
      </c>
      <c r="D1059" s="16">
        <v>24174.040000000103</v>
      </c>
      <c r="E1059" s="16">
        <v>24174.040000000103</v>
      </c>
      <c r="F1059" s="16">
        <v>24011.970000000438</v>
      </c>
      <c r="G1059" s="13">
        <v>6.7495503284262792E-3</v>
      </c>
      <c r="H1059" s="14">
        <v>1.2609861357427567E-2</v>
      </c>
      <c r="I1059" s="9" t="s">
        <v>13</v>
      </c>
      <c r="J1059" s="10">
        <v>255</v>
      </c>
      <c r="K1059" s="11">
        <v>94.800156862745496</v>
      </c>
      <c r="L1059" s="11" t="s">
        <v>72</v>
      </c>
    </row>
    <row r="1060" spans="1:12" x14ac:dyDescent="0.25">
      <c r="A1060" s="4">
        <v>21</v>
      </c>
      <c r="B1060" s="4">
        <v>1017</v>
      </c>
      <c r="C1060" s="4" t="s">
        <v>30</v>
      </c>
      <c r="D1060" s="16">
        <v>32956.220000000088</v>
      </c>
      <c r="E1060" s="16">
        <v>32956.220000000088</v>
      </c>
      <c r="F1060" s="16">
        <v>24699.689000000337</v>
      </c>
      <c r="G1060" s="13">
        <v>0.33427671903073919</v>
      </c>
      <c r="H1060" s="14">
        <v>1.7190894242951567E-2</v>
      </c>
      <c r="I1060" s="9" t="s">
        <v>17</v>
      </c>
      <c r="J1060" s="10">
        <v>157</v>
      </c>
      <c r="K1060" s="11">
        <v>209.91222929936362</v>
      </c>
      <c r="L1060" s="11" t="s">
        <v>75</v>
      </c>
    </row>
    <row r="1061" spans="1:12" x14ac:dyDescent="0.25">
      <c r="A1061" s="4">
        <v>21</v>
      </c>
      <c r="B1061" s="4">
        <v>1040</v>
      </c>
      <c r="C1061" s="4" t="s">
        <v>31</v>
      </c>
      <c r="D1061" s="16">
        <v>23639.110000000099</v>
      </c>
      <c r="E1061" s="16">
        <v>23639.110000000099</v>
      </c>
      <c r="F1061" s="16">
        <v>24761.17000000054</v>
      </c>
      <c r="G1061" s="13">
        <v>-4.5315306183044579E-2</v>
      </c>
      <c r="H1061" s="14">
        <v>1.2330826775871122E-2</v>
      </c>
      <c r="I1061" s="9" t="s">
        <v>13</v>
      </c>
      <c r="J1061" s="10">
        <v>322</v>
      </c>
      <c r="K1061" s="11">
        <v>73.413385093168003</v>
      </c>
      <c r="L1061" s="11" t="s">
        <v>72</v>
      </c>
    </row>
    <row r="1062" spans="1:12" x14ac:dyDescent="0.25">
      <c r="A1062" s="4">
        <v>21</v>
      </c>
      <c r="B1062" s="4">
        <v>1027</v>
      </c>
      <c r="C1062" s="4" t="s">
        <v>32</v>
      </c>
      <c r="D1062" s="16">
        <v>90095.520000000499</v>
      </c>
      <c r="E1062" s="16">
        <v>90095.520000000499</v>
      </c>
      <c r="F1062" s="16">
        <v>64570.969000000012</v>
      </c>
      <c r="G1062" s="13">
        <v>0.39529453243919077</v>
      </c>
      <c r="H1062" s="14">
        <v>4.6996365362402974E-2</v>
      </c>
      <c r="I1062" s="9" t="s">
        <v>13</v>
      </c>
      <c r="J1062" s="10">
        <v>322</v>
      </c>
      <c r="K1062" s="11">
        <v>279.79975155279658</v>
      </c>
      <c r="L1062" s="11" t="s">
        <v>75</v>
      </c>
    </row>
    <row r="1063" spans="1:12" x14ac:dyDescent="0.25">
      <c r="A1063" s="4">
        <v>21</v>
      </c>
      <c r="B1063" s="4">
        <v>1044</v>
      </c>
      <c r="C1063" s="4" t="s">
        <v>33</v>
      </c>
      <c r="D1063" s="16">
        <v>19750.550000000014</v>
      </c>
      <c r="E1063" s="16">
        <v>19750.550000000014</v>
      </c>
      <c r="F1063" s="16">
        <v>16143.415000000014</v>
      </c>
      <c r="G1063" s="13">
        <v>0.22344311906743375</v>
      </c>
      <c r="H1063" s="14">
        <v>1.0302444160468839E-2</v>
      </c>
      <c r="I1063" s="9" t="s">
        <v>13</v>
      </c>
      <c r="J1063" s="10">
        <v>216</v>
      </c>
      <c r="K1063" s="11">
        <v>91.437731481481549</v>
      </c>
      <c r="L1063" s="11" t="s">
        <v>77</v>
      </c>
    </row>
    <row r="1064" spans="1:12" x14ac:dyDescent="0.25">
      <c r="A1064" s="4">
        <v>21</v>
      </c>
      <c r="B1064" s="4">
        <v>1048</v>
      </c>
      <c r="C1064" s="4" t="s">
        <v>34</v>
      </c>
      <c r="D1064" s="16">
        <v>42974.630000000252</v>
      </c>
      <c r="E1064" s="16">
        <v>42974.630000000252</v>
      </c>
      <c r="F1064" s="16">
        <v>32242.323836219639</v>
      </c>
      <c r="G1064" s="13">
        <v>0.33286391571206786</v>
      </c>
      <c r="H1064" s="14">
        <v>2.2416779577875617E-2</v>
      </c>
      <c r="I1064" s="9" t="s">
        <v>13</v>
      </c>
      <c r="J1064" s="10">
        <v>275</v>
      </c>
      <c r="K1064" s="11">
        <v>156.27138181818273</v>
      </c>
      <c r="L1064" s="11" t="s">
        <v>72</v>
      </c>
    </row>
    <row r="1065" spans="1:12" x14ac:dyDescent="0.25">
      <c r="A1065" s="4">
        <v>21</v>
      </c>
      <c r="B1065" s="4">
        <v>1031</v>
      </c>
      <c r="C1065" s="4" t="s">
        <v>35</v>
      </c>
      <c r="D1065" s="16">
        <v>90825.610000000859</v>
      </c>
      <c r="E1065" s="16">
        <v>90825.610000000859</v>
      </c>
      <c r="F1065" s="16">
        <v>92609.043000001402</v>
      </c>
      <c r="G1065" s="13">
        <v>-1.9257655000284535E-2</v>
      </c>
      <c r="H1065" s="14">
        <v>4.7377200906583788E-2</v>
      </c>
      <c r="I1065" s="9" t="s">
        <v>36</v>
      </c>
      <c r="J1065" s="10">
        <v>536</v>
      </c>
      <c r="K1065" s="11">
        <v>169.45076492537473</v>
      </c>
      <c r="L1065" s="11" t="s">
        <v>74</v>
      </c>
    </row>
    <row r="1066" spans="1:12" x14ac:dyDescent="0.25">
      <c r="A1066" s="4">
        <v>21</v>
      </c>
      <c r="B1066" s="4">
        <v>1042</v>
      </c>
      <c r="C1066" s="4" t="s">
        <v>37</v>
      </c>
      <c r="D1066" s="16">
        <v>21544.610000000044</v>
      </c>
      <c r="E1066" s="16">
        <v>21544.610000000044</v>
      </c>
      <c r="F1066" s="16">
        <v>18727.218000000154</v>
      </c>
      <c r="G1066" s="13">
        <v>0.150443701782073</v>
      </c>
      <c r="H1066" s="14">
        <v>1.123827647757044E-2</v>
      </c>
      <c r="I1066" s="9" t="s">
        <v>17</v>
      </c>
      <c r="J1066" s="10">
        <v>130</v>
      </c>
      <c r="K1066" s="11">
        <v>165.72776923076958</v>
      </c>
      <c r="L1066" s="11" t="s">
        <v>76</v>
      </c>
    </row>
    <row r="1067" spans="1:12" x14ac:dyDescent="0.25">
      <c r="A1067" s="4">
        <v>21</v>
      </c>
      <c r="B1067" s="4">
        <v>1025</v>
      </c>
      <c r="C1067" s="4" t="s">
        <v>38</v>
      </c>
      <c r="D1067" s="16">
        <v>45479.400000000183</v>
      </c>
      <c r="E1067" s="16">
        <v>45479.400000000183</v>
      </c>
      <c r="F1067" s="16">
        <v>30159.25028591523</v>
      </c>
      <c r="G1067" s="13">
        <v>0.50797515086904088</v>
      </c>
      <c r="H1067" s="14">
        <v>2.3723338284332745E-2</v>
      </c>
      <c r="I1067" s="9" t="s">
        <v>24</v>
      </c>
      <c r="J1067" s="10">
        <v>359</v>
      </c>
      <c r="K1067" s="11">
        <v>126.68356545961053</v>
      </c>
      <c r="L1067" s="11" t="s">
        <v>76</v>
      </c>
    </row>
    <row r="1068" spans="1:12" x14ac:dyDescent="0.25">
      <c r="A1068" s="4">
        <v>21</v>
      </c>
      <c r="B1068" s="4">
        <v>1067</v>
      </c>
      <c r="C1068" s="4" t="s">
        <v>39</v>
      </c>
      <c r="D1068" s="16">
        <v>33725.030000000392</v>
      </c>
      <c r="E1068" s="16">
        <v>33725.030000000392</v>
      </c>
      <c r="F1068" s="16">
        <v>24729.476000000635</v>
      </c>
      <c r="G1068" s="13">
        <v>0.3637583748236124</v>
      </c>
      <c r="H1068" s="14">
        <v>1.7591927231653814E-2</v>
      </c>
      <c r="I1068" s="9" t="s">
        <v>24</v>
      </c>
      <c r="J1068" s="10">
        <v>418</v>
      </c>
      <c r="K1068" s="11">
        <v>80.681889952154052</v>
      </c>
      <c r="L1068" s="11" t="s">
        <v>79</v>
      </c>
    </row>
    <row r="1069" spans="1:12" x14ac:dyDescent="0.25">
      <c r="A1069" s="4">
        <v>21</v>
      </c>
      <c r="B1069" s="4">
        <v>1001</v>
      </c>
      <c r="C1069" s="4" t="s">
        <v>40</v>
      </c>
      <c r="D1069" s="16">
        <v>113843.02000000056</v>
      </c>
      <c r="E1069" s="16">
        <v>113843.02000000056</v>
      </c>
      <c r="F1069" s="16">
        <v>80361.411000001521</v>
      </c>
      <c r="G1069" s="13">
        <v>0.41663789352825575</v>
      </c>
      <c r="H1069" s="14">
        <v>5.938373142060055E-2</v>
      </c>
      <c r="I1069" s="9" t="s">
        <v>24</v>
      </c>
      <c r="J1069" s="10">
        <v>337</v>
      </c>
      <c r="K1069" s="11">
        <v>337.81311572700463</v>
      </c>
      <c r="L1069" s="11" t="s">
        <v>73</v>
      </c>
    </row>
    <row r="1070" spans="1:12" x14ac:dyDescent="0.25">
      <c r="A1070" s="4">
        <v>21</v>
      </c>
      <c r="B1070" s="4">
        <v>1010</v>
      </c>
      <c r="C1070" s="4" t="s">
        <v>41</v>
      </c>
      <c r="D1070" s="16">
        <v>9556.7599999999602</v>
      </c>
      <c r="E1070" s="16">
        <v>9556.7599999999602</v>
      </c>
      <c r="F1070" s="16">
        <v>9694.3009999999667</v>
      </c>
      <c r="G1070" s="13">
        <v>-1.418782024614329E-2</v>
      </c>
      <c r="H1070" s="14">
        <v>4.9850756690320878E-3</v>
      </c>
      <c r="I1070" s="9" t="s">
        <v>9</v>
      </c>
      <c r="J1070" s="10">
        <v>125</v>
      </c>
      <c r="K1070" s="11">
        <v>76.454079999999678</v>
      </c>
      <c r="L1070" s="11" t="s">
        <v>72</v>
      </c>
    </row>
    <row r="1071" spans="1:12" x14ac:dyDescent="0.25">
      <c r="A1071" s="4">
        <v>21</v>
      </c>
      <c r="B1071" s="4">
        <v>1032</v>
      </c>
      <c r="C1071" s="4" t="s">
        <v>42</v>
      </c>
      <c r="D1071" s="16">
        <v>25800.940000000133</v>
      </c>
      <c r="E1071" s="16">
        <v>25800.940000000133</v>
      </c>
      <c r="F1071" s="16">
        <v>21192.295000000333</v>
      </c>
      <c r="G1071" s="13">
        <v>0.21746795238551209</v>
      </c>
      <c r="H1071" s="14">
        <v>1.3458498301951494E-2</v>
      </c>
      <c r="I1071" s="9" t="s">
        <v>13</v>
      </c>
      <c r="J1071" s="10">
        <v>211</v>
      </c>
      <c r="K1071" s="11">
        <v>122.27933649289163</v>
      </c>
      <c r="L1071" s="11" t="s">
        <v>77</v>
      </c>
    </row>
    <row r="1072" spans="1:12" x14ac:dyDescent="0.25">
      <c r="A1072" s="4">
        <v>21</v>
      </c>
      <c r="B1072" s="4">
        <v>1054</v>
      </c>
      <c r="C1072" s="4" t="s">
        <v>43</v>
      </c>
      <c r="D1072" s="16">
        <v>39238.490000000173</v>
      </c>
      <c r="E1072" s="16">
        <v>39238.490000000173</v>
      </c>
      <c r="F1072" s="16">
        <v>27659.507000000704</v>
      </c>
      <c r="G1072" s="13">
        <v>0.41862579112488074</v>
      </c>
      <c r="H1072" s="14">
        <v>2.0467903535147956E-2</v>
      </c>
      <c r="I1072" s="9" t="s">
        <v>13</v>
      </c>
      <c r="J1072" s="10">
        <v>312</v>
      </c>
      <c r="K1072" s="11">
        <v>125.76439102564157</v>
      </c>
      <c r="L1072" s="11" t="s">
        <v>79</v>
      </c>
    </row>
    <row r="1073" spans="1:12" x14ac:dyDescent="0.25">
      <c r="A1073" s="4">
        <v>21</v>
      </c>
      <c r="B1073" s="4">
        <v>1033</v>
      </c>
      <c r="C1073" s="4" t="s">
        <v>44</v>
      </c>
      <c r="D1073" s="16">
        <v>81707.940000000555</v>
      </c>
      <c r="E1073" s="16">
        <v>81707.940000000555</v>
      </c>
      <c r="F1073" s="16">
        <v>59757.218999999903</v>
      </c>
      <c r="G1073" s="13">
        <v>0.3673317026349685</v>
      </c>
      <c r="H1073" s="14">
        <v>4.2621166970891619E-2</v>
      </c>
      <c r="I1073" s="9" t="s">
        <v>36</v>
      </c>
      <c r="J1073" s="10">
        <v>436</v>
      </c>
      <c r="K1073" s="11">
        <v>187.40353211009301</v>
      </c>
      <c r="L1073" s="11" t="s">
        <v>75</v>
      </c>
    </row>
    <row r="1074" spans="1:12" x14ac:dyDescent="0.25">
      <c r="A1074" s="4">
        <v>21</v>
      </c>
      <c r="B1074" s="4">
        <v>1062</v>
      </c>
      <c r="C1074" s="4" t="s">
        <v>45</v>
      </c>
      <c r="D1074" s="16">
        <v>8844.1099999999606</v>
      </c>
      <c r="E1074" s="16">
        <v>8844.1099999999606</v>
      </c>
      <c r="F1074" s="16">
        <v>7199.6899999999532</v>
      </c>
      <c r="G1074" s="13">
        <v>0.22840150062016806</v>
      </c>
      <c r="H1074" s="14">
        <v>4.6133373209375737E-3</v>
      </c>
      <c r="I1074" s="9" t="s">
        <v>9</v>
      </c>
      <c r="J1074" s="10">
        <v>67</v>
      </c>
      <c r="K1074" s="11">
        <v>132.00164179104419</v>
      </c>
      <c r="L1074" s="11" t="s">
        <v>73</v>
      </c>
    </row>
    <row r="1075" spans="1:12" x14ac:dyDescent="0.25">
      <c r="A1075" s="4">
        <v>21</v>
      </c>
      <c r="B1075" s="4">
        <v>1002</v>
      </c>
      <c r="C1075" s="4" t="s">
        <v>46</v>
      </c>
      <c r="D1075" s="16">
        <v>78875.300000000396</v>
      </c>
      <c r="E1075" s="16">
        <v>78875.300000000396</v>
      </c>
      <c r="F1075" s="16">
        <v>52443.978000000054</v>
      </c>
      <c r="G1075" s="13">
        <v>0.5039915545689595</v>
      </c>
      <c r="H1075" s="14">
        <v>4.1143582021271878E-2</v>
      </c>
      <c r="I1075" s="9" t="s">
        <v>13</v>
      </c>
      <c r="J1075" s="10">
        <v>245</v>
      </c>
      <c r="K1075" s="11">
        <v>321.94000000000159</v>
      </c>
      <c r="L1075" s="11" t="s">
        <v>74</v>
      </c>
    </row>
    <row r="1076" spans="1:12" x14ac:dyDescent="0.25">
      <c r="A1076" s="4">
        <v>21</v>
      </c>
      <c r="B1076" s="4">
        <v>1024</v>
      </c>
      <c r="C1076" s="4" t="s">
        <v>47</v>
      </c>
      <c r="D1076" s="16">
        <v>41268.880000000267</v>
      </c>
      <c r="E1076" s="16">
        <v>41268.880000000267</v>
      </c>
      <c r="F1076" s="16">
        <v>39097.22999999996</v>
      </c>
      <c r="G1076" s="13">
        <v>5.5544855735311982E-2</v>
      </c>
      <c r="H1076" s="14">
        <v>2.1527012248524307E-2</v>
      </c>
      <c r="I1076" s="9" t="s">
        <v>24</v>
      </c>
      <c r="J1076" s="10">
        <v>374</v>
      </c>
      <c r="K1076" s="11">
        <v>110.34459893048199</v>
      </c>
      <c r="L1076" s="11" t="s">
        <v>73</v>
      </c>
    </row>
    <row r="1077" spans="1:12" x14ac:dyDescent="0.25">
      <c r="A1077" s="4">
        <v>21</v>
      </c>
      <c r="B1077" s="4">
        <v>1058</v>
      </c>
      <c r="C1077" s="4" t="s">
        <v>48</v>
      </c>
      <c r="D1077" s="16">
        <v>43466.39000000024</v>
      </c>
      <c r="E1077" s="16">
        <v>43466.39000000024</v>
      </c>
      <c r="F1077" s="16">
        <v>31410.096000000507</v>
      </c>
      <c r="G1077" s="13">
        <v>0.38383499369118579</v>
      </c>
      <c r="H1077" s="14">
        <v>2.2673295469349628E-2</v>
      </c>
      <c r="I1077" s="9" t="s">
        <v>24</v>
      </c>
      <c r="J1077" s="10">
        <v>302</v>
      </c>
      <c r="K1077" s="11">
        <v>143.92844370861008</v>
      </c>
      <c r="L1077" s="11" t="s">
        <v>73</v>
      </c>
    </row>
    <row r="1078" spans="1:12" x14ac:dyDescent="0.25">
      <c r="A1078" s="4">
        <v>21</v>
      </c>
      <c r="B1078" s="4">
        <v>1053</v>
      </c>
      <c r="C1078" s="4" t="s">
        <v>49</v>
      </c>
      <c r="D1078" s="16">
        <v>33720.820000000283</v>
      </c>
      <c r="E1078" s="16">
        <v>33720.820000000283</v>
      </c>
      <c r="F1078" s="16">
        <v>32685.813000000631</v>
      </c>
      <c r="G1078" s="13">
        <v>3.1665328318424724E-2</v>
      </c>
      <c r="H1078" s="14">
        <v>1.7589731176864621E-2</v>
      </c>
      <c r="I1078" s="9" t="s">
        <v>13</v>
      </c>
      <c r="J1078" s="10">
        <v>219</v>
      </c>
      <c r="K1078" s="11">
        <v>153.97634703196476</v>
      </c>
      <c r="L1078" s="11" t="s">
        <v>73</v>
      </c>
    </row>
    <row r="1079" spans="1:12" x14ac:dyDescent="0.25">
      <c r="A1079" s="4">
        <v>21</v>
      </c>
      <c r="B1079" s="4">
        <v>1028</v>
      </c>
      <c r="C1079" s="4" t="s">
        <v>50</v>
      </c>
      <c r="D1079" s="16">
        <v>79730.40000000062</v>
      </c>
      <c r="E1079" s="16">
        <v>79730.40000000062</v>
      </c>
      <c r="F1079" s="16">
        <v>67064.749000000287</v>
      </c>
      <c r="G1079" s="13">
        <v>0.18885705514234119</v>
      </c>
      <c r="H1079" s="14">
        <v>4.1589626308728138E-2</v>
      </c>
      <c r="I1079" s="9" t="s">
        <v>24</v>
      </c>
      <c r="J1079" s="10">
        <v>414</v>
      </c>
      <c r="K1079" s="11">
        <v>192.58550724637831</v>
      </c>
      <c r="L1079" s="11" t="s">
        <v>73</v>
      </c>
    </row>
    <row r="1080" spans="1:12" x14ac:dyDescent="0.25">
      <c r="A1080" s="4">
        <v>21</v>
      </c>
      <c r="B1080" s="4">
        <v>1026</v>
      </c>
      <c r="C1080" s="4" t="s">
        <v>51</v>
      </c>
      <c r="D1080" s="16">
        <v>13912.949999999977</v>
      </c>
      <c r="E1080" s="16">
        <v>13912.949999999977</v>
      </c>
      <c r="F1080" s="16">
        <v>11578.047000000006</v>
      </c>
      <c r="G1080" s="13">
        <v>0.20166639503190553</v>
      </c>
      <c r="H1080" s="14">
        <v>7.2573872870575554E-3</v>
      </c>
      <c r="I1080" s="9" t="s">
        <v>13</v>
      </c>
      <c r="J1080" s="10">
        <v>255</v>
      </c>
      <c r="K1080" s="11">
        <v>54.560588235294027</v>
      </c>
      <c r="L1080" s="11" t="s">
        <v>73</v>
      </c>
    </row>
    <row r="1081" spans="1:12" x14ac:dyDescent="0.25">
      <c r="A1081" s="4">
        <v>21</v>
      </c>
      <c r="B1081" s="4">
        <v>1052</v>
      </c>
      <c r="C1081" s="4" t="s">
        <v>52</v>
      </c>
      <c r="D1081" s="16">
        <v>5685.7999999999647</v>
      </c>
      <c r="E1081" s="16">
        <v>5685.7999999999647</v>
      </c>
      <c r="F1081" s="16">
        <v>5817.3269999999502</v>
      </c>
      <c r="G1081" s="13">
        <v>-2.2609524958797533E-2</v>
      </c>
      <c r="H1081" s="14">
        <v>2.9658737102305163E-3</v>
      </c>
      <c r="I1081" s="9" t="s">
        <v>17</v>
      </c>
      <c r="J1081" s="10">
        <v>125</v>
      </c>
      <c r="K1081" s="11">
        <v>45.486399999999719</v>
      </c>
      <c r="L1081" s="11" t="s">
        <v>73</v>
      </c>
    </row>
    <row r="1082" spans="1:12" x14ac:dyDescent="0.25">
      <c r="A1082" s="4">
        <v>21</v>
      </c>
      <c r="B1082" s="4">
        <v>1060</v>
      </c>
      <c r="C1082" s="4" t="s">
        <v>53</v>
      </c>
      <c r="D1082" s="16">
        <v>23640.880000000096</v>
      </c>
      <c r="E1082" s="16">
        <v>23640.880000000096</v>
      </c>
      <c r="F1082" s="16">
        <v>15526.839999999931</v>
      </c>
      <c r="G1082" s="13">
        <v>0.52258154267063994</v>
      </c>
      <c r="H1082" s="14">
        <v>1.2331750057813347E-2</v>
      </c>
      <c r="I1082" s="9" t="s">
        <v>24</v>
      </c>
      <c r="J1082" s="10">
        <v>344</v>
      </c>
      <c r="K1082" s="11">
        <v>68.7234883720933</v>
      </c>
      <c r="L1082" s="11" t="s">
        <v>72</v>
      </c>
    </row>
    <row r="1083" spans="1:12" x14ac:dyDescent="0.25">
      <c r="A1083" s="4">
        <v>21</v>
      </c>
      <c r="B1083" s="4">
        <v>1016</v>
      </c>
      <c r="C1083" s="4" t="s">
        <v>54</v>
      </c>
      <c r="D1083" s="16">
        <v>100538.50000000067</v>
      </c>
      <c r="E1083" s="16">
        <v>100538.50000000067</v>
      </c>
      <c r="F1083" s="16">
        <v>71442.77700000153</v>
      </c>
      <c r="G1083" s="13">
        <v>0.40725912711929602</v>
      </c>
      <c r="H1083" s="14">
        <v>5.2443718388971577E-2</v>
      </c>
      <c r="I1083" s="9" t="s">
        <v>55</v>
      </c>
      <c r="J1083" s="10">
        <v>628</v>
      </c>
      <c r="K1083" s="11">
        <v>160.09315286624312</v>
      </c>
      <c r="L1083" s="11" t="s">
        <v>74</v>
      </c>
    </row>
    <row r="1084" spans="1:12" x14ac:dyDescent="0.25">
      <c r="A1084" s="4">
        <v>21</v>
      </c>
      <c r="B1084" s="4">
        <v>1055</v>
      </c>
      <c r="C1084" s="4" t="s">
        <v>56</v>
      </c>
      <c r="D1084" s="16">
        <v>17576.919999999976</v>
      </c>
      <c r="E1084" s="16">
        <v>17576.919999999976</v>
      </c>
      <c r="F1084" s="16">
        <v>15239.13499999996</v>
      </c>
      <c r="G1084" s="13">
        <v>0.15340667301654731</v>
      </c>
      <c r="H1084" s="14">
        <v>9.1686174214402928E-3</v>
      </c>
      <c r="I1084" s="9" t="s">
        <v>13</v>
      </c>
      <c r="J1084" s="10">
        <v>290</v>
      </c>
      <c r="K1084" s="11">
        <v>60.610068965517158</v>
      </c>
      <c r="L1084" s="11" t="s">
        <v>79</v>
      </c>
    </row>
    <row r="1085" spans="1:12" x14ac:dyDescent="0.25">
      <c r="A1085" s="4">
        <v>21</v>
      </c>
      <c r="B1085" s="4">
        <v>1056</v>
      </c>
      <c r="C1085" s="4" t="s">
        <v>57</v>
      </c>
      <c r="D1085" s="16">
        <v>6604.9599999999627</v>
      </c>
      <c r="E1085" s="16">
        <v>6604.9599999999627</v>
      </c>
      <c r="F1085" s="16">
        <v>4908.4749999999785</v>
      </c>
      <c r="G1085" s="13">
        <v>0.3456236407438138</v>
      </c>
      <c r="H1085" s="14">
        <v>3.4453335012002112E-3</v>
      </c>
      <c r="I1085" s="9" t="s">
        <v>9</v>
      </c>
      <c r="J1085" s="10">
        <v>95</v>
      </c>
      <c r="K1085" s="11">
        <v>69.525894736841707</v>
      </c>
      <c r="L1085" s="11" t="s">
        <v>79</v>
      </c>
    </row>
    <row r="1086" spans="1:12" x14ac:dyDescent="0.25">
      <c r="A1086" s="4">
        <v>21</v>
      </c>
      <c r="B1086" s="4">
        <v>1015</v>
      </c>
      <c r="C1086" s="4" t="s">
        <v>58</v>
      </c>
      <c r="D1086" s="16">
        <v>70524.080000000205</v>
      </c>
      <c r="E1086" s="16">
        <v>70524.080000000205</v>
      </c>
      <c r="F1086" s="16">
        <v>62522.405999999726</v>
      </c>
      <c r="G1086" s="13">
        <v>0.12798090335807788</v>
      </c>
      <c r="H1086" s="14">
        <v>3.6787350031692222E-2</v>
      </c>
      <c r="I1086" s="9" t="s">
        <v>24</v>
      </c>
      <c r="J1086" s="10">
        <v>350</v>
      </c>
      <c r="K1086" s="11">
        <v>201.49737142857202</v>
      </c>
      <c r="L1086" s="11" t="s">
        <v>78</v>
      </c>
    </row>
    <row r="1087" spans="1:12" x14ac:dyDescent="0.25">
      <c r="A1087" s="4">
        <v>21</v>
      </c>
      <c r="B1087" s="4">
        <v>1049</v>
      </c>
      <c r="C1087" s="4" t="s">
        <v>59</v>
      </c>
      <c r="D1087" s="16">
        <v>32389.060000000307</v>
      </c>
      <c r="E1087" s="16">
        <v>32389.060000000307</v>
      </c>
      <c r="F1087" s="16">
        <v>22378.474000000428</v>
      </c>
      <c r="G1087" s="13">
        <v>0.44733103785359485</v>
      </c>
      <c r="H1087" s="14">
        <v>1.6895047583995272E-2</v>
      </c>
      <c r="I1087" s="9" t="s">
        <v>13</v>
      </c>
      <c r="J1087" s="10">
        <v>293</v>
      </c>
      <c r="K1087" s="11">
        <v>110.54286689419899</v>
      </c>
      <c r="L1087" s="11" t="s">
        <v>79</v>
      </c>
    </row>
    <row r="1088" spans="1:12" x14ac:dyDescent="0.25">
      <c r="A1088" s="4">
        <v>21</v>
      </c>
      <c r="B1088" s="4">
        <v>1029</v>
      </c>
      <c r="C1088" s="4" t="s">
        <v>60</v>
      </c>
      <c r="D1088" s="16">
        <v>39768.680000000248</v>
      </c>
      <c r="E1088" s="16">
        <v>39768.680000000248</v>
      </c>
      <c r="F1088" s="16">
        <v>35708.641000000098</v>
      </c>
      <c r="G1088" s="13">
        <v>0.11369906236420868</v>
      </c>
      <c r="H1088" s="14">
        <v>2.074446559896085E-2</v>
      </c>
      <c r="I1088" s="9" t="s">
        <v>13</v>
      </c>
      <c r="J1088" s="10">
        <v>310</v>
      </c>
      <c r="K1088" s="11">
        <v>128.28606451612984</v>
      </c>
      <c r="L1088" s="11" t="s">
        <v>73</v>
      </c>
    </row>
    <row r="1089" spans="1:12" x14ac:dyDescent="0.25">
      <c r="A1089" s="4">
        <v>21</v>
      </c>
      <c r="B1089" s="4">
        <v>1007</v>
      </c>
      <c r="C1089" s="4" t="s">
        <v>61</v>
      </c>
      <c r="D1089" s="16">
        <v>89468.250000000538</v>
      </c>
      <c r="E1089" s="16">
        <v>89468.250000000538</v>
      </c>
      <c r="F1089" s="16">
        <v>79815.137000001763</v>
      </c>
      <c r="G1089" s="13">
        <v>0.12094338696679263</v>
      </c>
      <c r="H1089" s="14">
        <v>4.6669163631386019E-2</v>
      </c>
      <c r="I1089" s="9" t="s">
        <v>36</v>
      </c>
      <c r="J1089" s="10">
        <v>553</v>
      </c>
      <c r="K1089" s="11">
        <v>161.78707052441328</v>
      </c>
      <c r="L1089" s="11" t="s">
        <v>74</v>
      </c>
    </row>
    <row r="1090" spans="1:12" x14ac:dyDescent="0.25">
      <c r="A1090" s="4">
        <v>21</v>
      </c>
      <c r="B1090" s="4">
        <v>1057</v>
      </c>
      <c r="C1090" s="4" t="s">
        <v>62</v>
      </c>
      <c r="D1090" s="16">
        <v>15615.289999999983</v>
      </c>
      <c r="E1090" s="16">
        <v>15615.289999999983</v>
      </c>
      <c r="F1090" s="16">
        <v>15187.899000000027</v>
      </c>
      <c r="G1090" s="13">
        <v>2.8140231904357327E-2</v>
      </c>
      <c r="H1090" s="14">
        <v>8.1453758641925004E-3</v>
      </c>
      <c r="I1090" s="9" t="s">
        <v>13</v>
      </c>
      <c r="J1090" s="10">
        <v>257</v>
      </c>
      <c r="K1090" s="11">
        <v>60.759883268482426</v>
      </c>
      <c r="L1090" s="11" t="s">
        <v>78</v>
      </c>
    </row>
    <row r="1091" spans="1:12" x14ac:dyDescent="0.25">
      <c r="A1091" s="4">
        <v>21</v>
      </c>
      <c r="B1091" s="4">
        <v>1006</v>
      </c>
      <c r="C1091" s="4" t="s">
        <v>63</v>
      </c>
      <c r="D1091" s="16">
        <v>22922.280000000079</v>
      </c>
      <c r="E1091" s="16">
        <v>22922.280000000079</v>
      </c>
      <c r="F1091" s="16">
        <v>20296.125000000251</v>
      </c>
      <c r="G1091" s="13">
        <v>0.12939194057978032</v>
      </c>
      <c r="H1091" s="14">
        <v>1.195690802183394E-2</v>
      </c>
      <c r="I1091" s="9" t="s">
        <v>13</v>
      </c>
      <c r="J1091" s="10">
        <v>183</v>
      </c>
      <c r="K1091" s="11">
        <v>125.25836065573813</v>
      </c>
      <c r="L1091" s="11" t="s">
        <v>76</v>
      </c>
    </row>
    <row r="1092" spans="1:12" x14ac:dyDescent="0.25">
      <c r="A1092" s="4">
        <v>21</v>
      </c>
      <c r="B1092" s="4">
        <v>1012</v>
      </c>
      <c r="C1092" s="4" t="s">
        <v>64</v>
      </c>
      <c r="D1092" s="16">
        <v>49751.040000000212</v>
      </c>
      <c r="E1092" s="16">
        <v>49751.040000000212</v>
      </c>
      <c r="F1092" s="16">
        <v>37305.015000000043</v>
      </c>
      <c r="G1092" s="13">
        <v>0.33362873597558274</v>
      </c>
      <c r="H1092" s="14">
        <v>2.5951546236699912E-2</v>
      </c>
      <c r="I1092" s="9" t="s">
        <v>13</v>
      </c>
      <c r="J1092" s="10">
        <v>296</v>
      </c>
      <c r="K1092" s="11">
        <v>168.07783783783856</v>
      </c>
      <c r="L1092" s="11" t="s">
        <v>76</v>
      </c>
    </row>
    <row r="1093" spans="1:12" x14ac:dyDescent="0.25">
      <c r="A1093" s="4">
        <v>21</v>
      </c>
      <c r="B1093" s="4">
        <v>1014</v>
      </c>
      <c r="C1093" s="4" t="s">
        <v>65</v>
      </c>
      <c r="D1093" s="16">
        <v>31243.270000000164</v>
      </c>
      <c r="E1093" s="16">
        <v>31243.270000000164</v>
      </c>
      <c r="F1093" s="16">
        <v>26931.865000000395</v>
      </c>
      <c r="G1093" s="13">
        <v>0.16008564575827577</v>
      </c>
      <c r="H1093" s="14">
        <v>1.6297371190445466E-2</v>
      </c>
      <c r="I1093" s="9" t="s">
        <v>17</v>
      </c>
      <c r="J1093" s="10">
        <v>178</v>
      </c>
      <c r="K1093" s="11">
        <v>175.52398876404587</v>
      </c>
      <c r="L1093" s="11" t="s">
        <v>78</v>
      </c>
    </row>
    <row r="1094" spans="1:12" x14ac:dyDescent="0.25">
      <c r="A1094" s="4">
        <v>22</v>
      </c>
      <c r="B1094" s="4">
        <v>1020</v>
      </c>
      <c r="C1094" s="4" t="s">
        <v>8</v>
      </c>
      <c r="D1094" s="16">
        <v>17825.799999999948</v>
      </c>
      <c r="E1094" s="16">
        <v>17825.799999999948</v>
      </c>
      <c r="F1094" s="15">
        <v>16142.399999999965</v>
      </c>
      <c r="G1094" s="7">
        <v>0.10428436911487671</v>
      </c>
      <c r="H1094" s="8">
        <v>8.1555259503296347E-3</v>
      </c>
      <c r="I1094" s="9" t="s">
        <v>9</v>
      </c>
      <c r="J1094" s="10">
        <v>75</v>
      </c>
      <c r="K1094" s="11">
        <v>237.67733333333265</v>
      </c>
      <c r="L1094" s="11" t="s">
        <v>75</v>
      </c>
    </row>
    <row r="1095" spans="1:12" x14ac:dyDescent="0.25">
      <c r="A1095" s="4">
        <v>22</v>
      </c>
      <c r="B1095" s="4">
        <v>1019</v>
      </c>
      <c r="C1095" s="4" t="s">
        <v>10</v>
      </c>
      <c r="D1095" s="16">
        <v>12433.819999999958</v>
      </c>
      <c r="E1095" s="16">
        <v>12433.819999999958</v>
      </c>
      <c r="F1095" s="15">
        <v>8545.3099999999868</v>
      </c>
      <c r="G1095" s="7">
        <v>0.45504610131171108</v>
      </c>
      <c r="H1095" s="8">
        <v>5.6886278131543927E-3</v>
      </c>
      <c r="I1095" s="9" t="s">
        <v>9</v>
      </c>
      <c r="J1095" s="10">
        <v>49</v>
      </c>
      <c r="K1095" s="11">
        <v>253.75142857142771</v>
      </c>
      <c r="L1095" s="11" t="s">
        <v>75</v>
      </c>
    </row>
    <row r="1096" spans="1:12" x14ac:dyDescent="0.25">
      <c r="A1096" s="4">
        <v>22</v>
      </c>
      <c r="B1096" s="4">
        <v>1021</v>
      </c>
      <c r="C1096" s="4" t="s">
        <v>11</v>
      </c>
      <c r="D1096" s="16">
        <v>15503.309999999965</v>
      </c>
      <c r="E1096" s="16">
        <v>15503.309999999965</v>
      </c>
      <c r="F1096" s="15">
        <v>11903.769999999982</v>
      </c>
      <c r="G1096" s="7">
        <v>0.3023865548477489</v>
      </c>
      <c r="H1096" s="8">
        <v>7.0929577926940176E-3</v>
      </c>
      <c r="I1096" s="9" t="s">
        <v>9</v>
      </c>
      <c r="J1096" s="10">
        <v>68</v>
      </c>
      <c r="K1096" s="11">
        <v>227.98985294117597</v>
      </c>
      <c r="L1096" s="11" t="s">
        <v>75</v>
      </c>
    </row>
    <row r="1097" spans="1:12" x14ac:dyDescent="0.25">
      <c r="A1097" s="4">
        <v>22</v>
      </c>
      <c r="B1097" s="4">
        <v>1030</v>
      </c>
      <c r="C1097" s="4" t="s">
        <v>12</v>
      </c>
      <c r="D1097" s="16">
        <v>43809.930000000226</v>
      </c>
      <c r="E1097" s="16">
        <v>43809.930000000226</v>
      </c>
      <c r="F1097" s="15">
        <v>36236.709999999832</v>
      </c>
      <c r="G1097" s="7">
        <v>0.20899303496372679</v>
      </c>
      <c r="H1097" s="8">
        <v>2.0043589684453304E-2</v>
      </c>
      <c r="I1097" s="9" t="s">
        <v>13</v>
      </c>
      <c r="J1097" s="10">
        <v>278</v>
      </c>
      <c r="K1097" s="11">
        <v>157.58967625899362</v>
      </c>
      <c r="L1097" s="11" t="s">
        <v>78</v>
      </c>
    </row>
    <row r="1098" spans="1:12" x14ac:dyDescent="0.25">
      <c r="A1098" s="4">
        <v>22</v>
      </c>
      <c r="B1098" s="4">
        <v>1043</v>
      </c>
      <c r="C1098" s="4" t="s">
        <v>14</v>
      </c>
      <c r="D1098" s="16">
        <v>26970.280000000177</v>
      </c>
      <c r="E1098" s="16">
        <v>26970.280000000177</v>
      </c>
      <c r="F1098" s="15">
        <v>29555.256000000565</v>
      </c>
      <c r="G1098" s="7">
        <v>-8.7462480446805713E-2</v>
      </c>
      <c r="H1098" s="8">
        <v>1.2339239665409599E-2</v>
      </c>
      <c r="I1098" s="9" t="s">
        <v>13</v>
      </c>
      <c r="J1098" s="10">
        <v>288</v>
      </c>
      <c r="K1098" s="11">
        <v>93.64680555555617</v>
      </c>
      <c r="L1098" s="11" t="s">
        <v>72</v>
      </c>
    </row>
    <row r="1099" spans="1:12" x14ac:dyDescent="0.25">
      <c r="A1099" s="4">
        <v>22</v>
      </c>
      <c r="B1099" s="4">
        <v>1046</v>
      </c>
      <c r="C1099" s="4" t="s">
        <v>15</v>
      </c>
      <c r="D1099" s="16">
        <v>25498.570000000072</v>
      </c>
      <c r="E1099" s="16">
        <v>25498.570000000072</v>
      </c>
      <c r="F1099" s="15">
        <v>15062.049999999997</v>
      </c>
      <c r="G1099" s="7">
        <v>0.69290169664820378</v>
      </c>
      <c r="H1099" s="8">
        <v>1.1665913974761185E-2</v>
      </c>
      <c r="I1099" s="9" t="s">
        <v>13</v>
      </c>
      <c r="J1099" s="10">
        <v>159</v>
      </c>
      <c r="K1099" s="11">
        <v>160.36836477987467</v>
      </c>
      <c r="L1099" s="11" t="s">
        <v>72</v>
      </c>
    </row>
    <row r="1100" spans="1:12" x14ac:dyDescent="0.25">
      <c r="A1100" s="4">
        <v>22</v>
      </c>
      <c r="B1100" s="4">
        <v>1008</v>
      </c>
      <c r="C1100" s="4" t="s">
        <v>16</v>
      </c>
      <c r="D1100" s="16">
        <v>18365.559999999976</v>
      </c>
      <c r="E1100" s="16">
        <v>18365.559999999976</v>
      </c>
      <c r="F1100" s="15">
        <v>10625.209999999952</v>
      </c>
      <c r="G1100" s="7">
        <v>0.72848913103835677</v>
      </c>
      <c r="H1100" s="8">
        <v>8.4024728860604397E-3</v>
      </c>
      <c r="I1100" s="9" t="s">
        <v>17</v>
      </c>
      <c r="J1100" s="10">
        <v>184</v>
      </c>
      <c r="K1100" s="11">
        <v>99.812826086956392</v>
      </c>
      <c r="L1100" s="11" t="s">
        <v>78</v>
      </c>
    </row>
    <row r="1101" spans="1:12" x14ac:dyDescent="0.25">
      <c r="A1101" s="4">
        <v>22</v>
      </c>
      <c r="B1101" s="4">
        <v>1047</v>
      </c>
      <c r="C1101" s="4" t="s">
        <v>18</v>
      </c>
      <c r="D1101" s="16">
        <v>48046.670000000311</v>
      </c>
      <c r="E1101" s="16">
        <v>48046.670000000311</v>
      </c>
      <c r="F1101" s="15">
        <v>34323.704000000303</v>
      </c>
      <c r="G1101" s="7">
        <v>0.39981017200241231</v>
      </c>
      <c r="H1101" s="8">
        <v>2.1981951105247904E-2</v>
      </c>
      <c r="I1101" s="9" t="s">
        <v>13</v>
      </c>
      <c r="J1101" s="10">
        <v>249</v>
      </c>
      <c r="K1101" s="11">
        <v>192.95851405622614</v>
      </c>
      <c r="L1101" s="11" t="s">
        <v>72</v>
      </c>
    </row>
    <row r="1102" spans="1:12" x14ac:dyDescent="0.25">
      <c r="A1102" s="4">
        <v>22</v>
      </c>
      <c r="B1102" s="4">
        <v>1011</v>
      </c>
      <c r="C1102" s="4" t="s">
        <v>19</v>
      </c>
      <c r="D1102" s="16">
        <v>38956.730000000272</v>
      </c>
      <c r="E1102" s="16">
        <v>38956.730000000272</v>
      </c>
      <c r="F1102" s="15">
        <v>30206.054000000564</v>
      </c>
      <c r="G1102" s="7">
        <v>0.28969940926410143</v>
      </c>
      <c r="H1102" s="8">
        <v>1.782319012077933E-2</v>
      </c>
      <c r="I1102" s="9" t="s">
        <v>13</v>
      </c>
      <c r="J1102" s="10">
        <v>293</v>
      </c>
      <c r="K1102" s="11">
        <v>132.95812286689514</v>
      </c>
      <c r="L1102" s="11" t="s">
        <v>78</v>
      </c>
    </row>
    <row r="1103" spans="1:12" x14ac:dyDescent="0.25">
      <c r="A1103" s="4">
        <v>22</v>
      </c>
      <c r="B1103" s="4">
        <v>1059</v>
      </c>
      <c r="C1103" s="4" t="s">
        <v>20</v>
      </c>
      <c r="D1103" s="16">
        <v>34685.770000000266</v>
      </c>
      <c r="E1103" s="16">
        <v>34685.770000000266</v>
      </c>
      <c r="F1103" s="15">
        <v>24721.902000000468</v>
      </c>
      <c r="G1103" s="7">
        <v>0.40303808339664204</v>
      </c>
      <c r="H1103" s="8">
        <v>1.5869172622949217E-2</v>
      </c>
      <c r="I1103" s="9" t="s">
        <v>13</v>
      </c>
      <c r="J1103" s="10">
        <v>273</v>
      </c>
      <c r="K1103" s="11">
        <v>127.05410256410354</v>
      </c>
      <c r="L1103" s="11" t="s">
        <v>79</v>
      </c>
    </row>
    <row r="1104" spans="1:12" x14ac:dyDescent="0.25">
      <c r="A1104" s="4">
        <v>22</v>
      </c>
      <c r="B1104" s="4">
        <v>1063</v>
      </c>
      <c r="C1104" s="4" t="s">
        <v>21</v>
      </c>
      <c r="D1104" s="16">
        <v>25061.590000000124</v>
      </c>
      <c r="E1104" s="16">
        <v>25061.590000000124</v>
      </c>
      <c r="F1104" s="15">
        <v>21053.76800000036</v>
      </c>
      <c r="G1104" s="7">
        <v>0.1903612692986687</v>
      </c>
      <c r="H1104" s="8">
        <v>1.1465990171634558E-2</v>
      </c>
      <c r="I1104" s="9" t="s">
        <v>13</v>
      </c>
      <c r="J1104" s="10">
        <v>236</v>
      </c>
      <c r="K1104" s="11">
        <v>106.19317796610223</v>
      </c>
      <c r="L1104" s="11" t="s">
        <v>72</v>
      </c>
    </row>
    <row r="1105" spans="1:12" x14ac:dyDescent="0.25">
      <c r="A1105" s="4">
        <v>22</v>
      </c>
      <c r="B1105" s="4">
        <v>1065</v>
      </c>
      <c r="C1105" s="4" t="s">
        <v>22</v>
      </c>
      <c r="D1105" s="16">
        <v>22038.760000000053</v>
      </c>
      <c r="E1105" s="16">
        <v>22038.760000000053</v>
      </c>
      <c r="F1105" s="15">
        <v>17954.51100000014</v>
      </c>
      <c r="G1105" s="7">
        <v>0.22747759602029149</v>
      </c>
      <c r="H1105" s="8">
        <v>1.0083007724370726E-2</v>
      </c>
      <c r="I1105" s="9" t="s">
        <v>13</v>
      </c>
      <c r="J1105" s="10">
        <v>232</v>
      </c>
      <c r="K1105" s="11">
        <v>94.994655172414028</v>
      </c>
      <c r="L1105" s="11" t="s">
        <v>78</v>
      </c>
    </row>
    <row r="1106" spans="1:12" x14ac:dyDescent="0.25">
      <c r="A1106" s="4">
        <v>22</v>
      </c>
      <c r="B1106" s="4">
        <v>1013</v>
      </c>
      <c r="C1106" s="4" t="s">
        <v>23</v>
      </c>
      <c r="D1106" s="16">
        <v>41290.620000000199</v>
      </c>
      <c r="E1106" s="16">
        <v>41290.620000000199</v>
      </c>
      <c r="F1106" s="15">
        <v>38557.642999999887</v>
      </c>
      <c r="G1106" s="7">
        <v>7.0880292138197243E-2</v>
      </c>
      <c r="H1106" s="8">
        <v>1.8890973920676908E-2</v>
      </c>
      <c r="I1106" s="9" t="s">
        <v>24</v>
      </c>
      <c r="J1106" s="10">
        <v>401</v>
      </c>
      <c r="K1106" s="11">
        <v>102.96912718204538</v>
      </c>
      <c r="L1106" s="11" t="s">
        <v>78</v>
      </c>
    </row>
    <row r="1107" spans="1:12" x14ac:dyDescent="0.25">
      <c r="A1107" s="4">
        <v>22</v>
      </c>
      <c r="B1107" s="4">
        <v>1009</v>
      </c>
      <c r="C1107" s="4" t="s">
        <v>25</v>
      </c>
      <c r="D1107" s="16">
        <v>20142.94999999999</v>
      </c>
      <c r="E1107" s="16">
        <v>20142.94999999999</v>
      </c>
      <c r="F1107" s="15">
        <v>15668.822999999871</v>
      </c>
      <c r="G1107" s="7">
        <v>0.28554327277806091</v>
      </c>
      <c r="H1107" s="8">
        <v>9.2156509913267695E-3</v>
      </c>
      <c r="I1107" s="9" t="s">
        <v>17</v>
      </c>
      <c r="J1107" s="10">
        <v>163</v>
      </c>
      <c r="K1107" s="11">
        <v>123.5763803680981</v>
      </c>
      <c r="L1107" s="11" t="s">
        <v>78</v>
      </c>
    </row>
    <row r="1108" spans="1:12" x14ac:dyDescent="0.25">
      <c r="A1108" s="4">
        <v>22</v>
      </c>
      <c r="B1108" s="4">
        <v>1066</v>
      </c>
      <c r="C1108" s="4" t="s">
        <v>26</v>
      </c>
      <c r="D1108" s="16">
        <v>48029.460000000254</v>
      </c>
      <c r="E1108" s="16">
        <v>48029.460000000254</v>
      </c>
      <c r="F1108" s="15">
        <v>32646.909000000727</v>
      </c>
      <c r="G1108" s="7">
        <v>0.47117940016922222</v>
      </c>
      <c r="H1108" s="8">
        <v>2.1974077315482191E-2</v>
      </c>
      <c r="I1108" s="9" t="s">
        <v>24</v>
      </c>
      <c r="J1108" s="10">
        <v>373</v>
      </c>
      <c r="K1108" s="11">
        <v>128.76530831099265</v>
      </c>
      <c r="L1108" s="11" t="s">
        <v>79</v>
      </c>
    </row>
    <row r="1109" spans="1:12" x14ac:dyDescent="0.25">
      <c r="A1109" s="4">
        <v>22</v>
      </c>
      <c r="B1109" s="4">
        <v>1061</v>
      </c>
      <c r="C1109" s="4" t="s">
        <v>27</v>
      </c>
      <c r="D1109" s="16">
        <v>10495.989999999936</v>
      </c>
      <c r="E1109" s="16">
        <v>10495.989999999936</v>
      </c>
      <c r="F1109" s="15">
        <v>8503.7429999999422</v>
      </c>
      <c r="G1109" s="7">
        <v>0.23427883462611798</v>
      </c>
      <c r="H1109" s="8">
        <v>4.8020464057377549E-3</v>
      </c>
      <c r="I1109" s="9" t="s">
        <v>9</v>
      </c>
      <c r="J1109" s="10">
        <v>97</v>
      </c>
      <c r="K1109" s="11">
        <v>108.20608247422615</v>
      </c>
      <c r="L1109" s="11" t="s">
        <v>79</v>
      </c>
    </row>
    <row r="1110" spans="1:12" x14ac:dyDescent="0.25">
      <c r="A1110" s="4">
        <v>22</v>
      </c>
      <c r="B1110" s="4">
        <v>1023</v>
      </c>
      <c r="C1110" s="4" t="s">
        <v>28</v>
      </c>
      <c r="D1110" s="16">
        <v>13368.309999999934</v>
      </c>
      <c r="E1110" s="16">
        <v>13368.309999999934</v>
      </c>
      <c r="F1110" s="15">
        <v>10630.598999999977</v>
      </c>
      <c r="G1110" s="7">
        <v>0.25753120778988681</v>
      </c>
      <c r="H1110" s="8">
        <v>6.116168649768927E-3</v>
      </c>
      <c r="I1110" s="9" t="s">
        <v>9</v>
      </c>
      <c r="J1110" s="10">
        <v>122</v>
      </c>
      <c r="K1110" s="11">
        <v>109.5763114754093</v>
      </c>
      <c r="L1110" s="11" t="s">
        <v>78</v>
      </c>
    </row>
    <row r="1111" spans="1:12" x14ac:dyDescent="0.25">
      <c r="A1111" s="4">
        <v>22</v>
      </c>
      <c r="B1111" s="4">
        <v>1068</v>
      </c>
      <c r="C1111" s="4" t="s">
        <v>29</v>
      </c>
      <c r="D1111" s="16">
        <v>23784.990000000103</v>
      </c>
      <c r="E1111" s="16">
        <v>23784.990000000103</v>
      </c>
      <c r="F1111" s="15">
        <v>24038.100000000111</v>
      </c>
      <c r="G1111" s="7">
        <v>-1.0529534364197124E-2</v>
      </c>
      <c r="H1111" s="8">
        <v>1.0881929740787638E-2</v>
      </c>
      <c r="I1111" s="9" t="s">
        <v>13</v>
      </c>
      <c r="J1111" s="10">
        <v>255</v>
      </c>
      <c r="K1111" s="11">
        <v>93.274470588235701</v>
      </c>
      <c r="L1111" s="11" t="s">
        <v>72</v>
      </c>
    </row>
    <row r="1112" spans="1:12" x14ac:dyDescent="0.25">
      <c r="A1112" s="4">
        <v>22</v>
      </c>
      <c r="B1112" s="4">
        <v>1017</v>
      </c>
      <c r="C1112" s="4" t="s">
        <v>30</v>
      </c>
      <c r="D1112" s="16">
        <v>32940.000000000146</v>
      </c>
      <c r="E1112" s="16">
        <v>32940.000000000146</v>
      </c>
      <c r="F1112" s="15">
        <v>25919.347000000307</v>
      </c>
      <c r="G1112" s="7">
        <v>0.27086535011857182</v>
      </c>
      <c r="H1112" s="8">
        <v>1.507046106227267E-2</v>
      </c>
      <c r="I1112" s="9" t="s">
        <v>17</v>
      </c>
      <c r="J1112" s="10">
        <v>157</v>
      </c>
      <c r="K1112" s="11">
        <v>209.80891719745316</v>
      </c>
      <c r="L1112" s="11" t="s">
        <v>75</v>
      </c>
    </row>
    <row r="1113" spans="1:12" x14ac:dyDescent="0.25">
      <c r="A1113" s="4">
        <v>22</v>
      </c>
      <c r="B1113" s="4">
        <v>1040</v>
      </c>
      <c r="C1113" s="4" t="s">
        <v>31</v>
      </c>
      <c r="D1113" s="16">
        <v>34351.700000000252</v>
      </c>
      <c r="E1113" s="16">
        <v>34351.700000000252</v>
      </c>
      <c r="F1113" s="15">
        <v>24818.437000000551</v>
      </c>
      <c r="G1113" s="7">
        <v>0.38412020063952812</v>
      </c>
      <c r="H1113" s="8">
        <v>1.5716331429048984E-2</v>
      </c>
      <c r="I1113" s="9" t="s">
        <v>13</v>
      </c>
      <c r="J1113" s="10">
        <v>322</v>
      </c>
      <c r="K1113" s="11">
        <v>106.68229813664675</v>
      </c>
      <c r="L1113" s="11" t="s">
        <v>72</v>
      </c>
    </row>
    <row r="1114" spans="1:12" x14ac:dyDescent="0.25">
      <c r="A1114" s="4">
        <v>22</v>
      </c>
      <c r="B1114" s="4">
        <v>1027</v>
      </c>
      <c r="C1114" s="4" t="s">
        <v>32</v>
      </c>
      <c r="D1114" s="16">
        <v>102674.58000000133</v>
      </c>
      <c r="E1114" s="16">
        <v>102674.58000000133</v>
      </c>
      <c r="F1114" s="15">
        <v>64217.168000000165</v>
      </c>
      <c r="G1114" s="7">
        <v>0.59886496396105571</v>
      </c>
      <c r="H1114" s="8">
        <v>4.6974901638591783E-2</v>
      </c>
      <c r="I1114" s="9" t="s">
        <v>13</v>
      </c>
      <c r="J1114" s="10">
        <v>322</v>
      </c>
      <c r="K1114" s="11">
        <v>318.86515527950723</v>
      </c>
      <c r="L1114" s="11" t="s">
        <v>75</v>
      </c>
    </row>
    <row r="1115" spans="1:12" x14ac:dyDescent="0.25">
      <c r="A1115" s="4">
        <v>22</v>
      </c>
      <c r="B1115" s="4">
        <v>1044</v>
      </c>
      <c r="C1115" s="4" t="s">
        <v>33</v>
      </c>
      <c r="D1115" s="16">
        <v>21275.560000000056</v>
      </c>
      <c r="E1115" s="16">
        <v>21275.560000000056</v>
      </c>
      <c r="F1115" s="15">
        <v>16753.016000000036</v>
      </c>
      <c r="G1115" s="7">
        <v>0.2699540190255898</v>
      </c>
      <c r="H1115" s="8">
        <v>9.7338342003049586E-3</v>
      </c>
      <c r="I1115" s="9" t="s">
        <v>13</v>
      </c>
      <c r="J1115" s="10">
        <v>216</v>
      </c>
      <c r="K1115" s="11">
        <v>98.497962962963229</v>
      </c>
      <c r="L1115" s="11" t="s">
        <v>77</v>
      </c>
    </row>
    <row r="1116" spans="1:12" x14ac:dyDescent="0.25">
      <c r="A1116" s="4">
        <v>22</v>
      </c>
      <c r="B1116" s="4">
        <v>1048</v>
      </c>
      <c r="C1116" s="4" t="s">
        <v>34</v>
      </c>
      <c r="D1116" s="16">
        <v>49325.120000000206</v>
      </c>
      <c r="E1116" s="16">
        <v>49325.120000000206</v>
      </c>
      <c r="F1116" s="15">
        <v>32896.135000000548</v>
      </c>
      <c r="G1116" s="7">
        <v>0.49941991665584373</v>
      </c>
      <c r="H1116" s="8">
        <v>2.2566857934181138E-2</v>
      </c>
      <c r="I1116" s="9" t="s">
        <v>13</v>
      </c>
      <c r="J1116" s="10">
        <v>275</v>
      </c>
      <c r="K1116" s="11">
        <v>179.36407272727348</v>
      </c>
      <c r="L1116" s="11" t="s">
        <v>72</v>
      </c>
    </row>
    <row r="1117" spans="1:12" x14ac:dyDescent="0.25">
      <c r="A1117" s="4">
        <v>22</v>
      </c>
      <c r="B1117" s="4">
        <v>1031</v>
      </c>
      <c r="C1117" s="4" t="s">
        <v>35</v>
      </c>
      <c r="D1117" s="16">
        <v>105133.94000000108</v>
      </c>
      <c r="E1117" s="16">
        <v>105133.94000000108</v>
      </c>
      <c r="F1117" s="15">
        <v>90582.028000001024</v>
      </c>
      <c r="G1117" s="7">
        <v>0.16064899761352103</v>
      </c>
      <c r="H1117" s="8">
        <v>4.8100089529244702E-2</v>
      </c>
      <c r="I1117" s="9" t="s">
        <v>36</v>
      </c>
      <c r="J1117" s="10">
        <v>536</v>
      </c>
      <c r="K1117" s="11">
        <v>196.1454104477632</v>
      </c>
      <c r="L1117" s="11" t="s">
        <v>74</v>
      </c>
    </row>
    <row r="1118" spans="1:12" x14ac:dyDescent="0.25">
      <c r="A1118" s="4">
        <v>22</v>
      </c>
      <c r="B1118" s="4">
        <v>1042</v>
      </c>
      <c r="C1118" s="4" t="s">
        <v>37</v>
      </c>
      <c r="D1118" s="16">
        <v>24714.22000000007</v>
      </c>
      <c r="E1118" s="16">
        <v>24714.22000000007</v>
      </c>
      <c r="F1118" s="15">
        <v>17183.933000000052</v>
      </c>
      <c r="G1118" s="7">
        <v>0.43821673420165186</v>
      </c>
      <c r="H1118" s="8">
        <v>1.1307064061761988E-2</v>
      </c>
      <c r="I1118" s="9" t="s">
        <v>17</v>
      </c>
      <c r="J1118" s="10">
        <v>130</v>
      </c>
      <c r="K1118" s="11">
        <v>190.10938461538515</v>
      </c>
      <c r="L1118" s="11" t="s">
        <v>76</v>
      </c>
    </row>
    <row r="1119" spans="1:12" x14ac:dyDescent="0.25">
      <c r="A1119" s="4">
        <v>22</v>
      </c>
      <c r="B1119" s="4">
        <v>1025</v>
      </c>
      <c r="C1119" s="4" t="s">
        <v>38</v>
      </c>
      <c r="D1119" s="16">
        <v>52017.100000000246</v>
      </c>
      <c r="E1119" s="16">
        <v>52017.100000000246</v>
      </c>
      <c r="F1119" s="15">
        <v>33859.351000000504</v>
      </c>
      <c r="G1119" s="7">
        <v>0.53626984758211904</v>
      </c>
      <c r="H1119" s="8">
        <v>2.3798472377727503E-2</v>
      </c>
      <c r="I1119" s="9" t="s">
        <v>24</v>
      </c>
      <c r="J1119" s="10">
        <v>359</v>
      </c>
      <c r="K1119" s="11">
        <v>144.89442896936001</v>
      </c>
      <c r="L1119" s="11" t="s">
        <v>76</v>
      </c>
    </row>
    <row r="1120" spans="1:12" x14ac:dyDescent="0.25">
      <c r="A1120" s="4">
        <v>22</v>
      </c>
      <c r="B1120" s="4">
        <v>1067</v>
      </c>
      <c r="C1120" s="4" t="s">
        <v>39</v>
      </c>
      <c r="D1120" s="16">
        <v>39363.600000000231</v>
      </c>
      <c r="E1120" s="16">
        <v>39363.600000000231</v>
      </c>
      <c r="F1120" s="15">
        <v>27079.127000000713</v>
      </c>
      <c r="G1120" s="7">
        <v>0.4536509984239594</v>
      </c>
      <c r="H1120" s="8">
        <v>1.8009338223159602E-2</v>
      </c>
      <c r="I1120" s="9" t="s">
        <v>24</v>
      </c>
      <c r="J1120" s="10">
        <v>418</v>
      </c>
      <c r="K1120" s="11">
        <v>94.171291866029264</v>
      </c>
      <c r="L1120" s="11" t="s">
        <v>79</v>
      </c>
    </row>
    <row r="1121" spans="1:12" x14ac:dyDescent="0.25">
      <c r="A1121" s="4">
        <v>22</v>
      </c>
      <c r="B1121" s="4">
        <v>1001</v>
      </c>
      <c r="C1121" s="4" t="s">
        <v>40</v>
      </c>
      <c r="D1121" s="16">
        <v>125217.11000000114</v>
      </c>
      <c r="E1121" s="16">
        <v>125217.11000000114</v>
      </c>
      <c r="F1121" s="15">
        <v>84083.007000000958</v>
      </c>
      <c r="G1121" s="7">
        <v>0.48920827724441041</v>
      </c>
      <c r="H1121" s="8">
        <v>5.7288390424569596E-2</v>
      </c>
      <c r="I1121" s="9" t="s">
        <v>24</v>
      </c>
      <c r="J1121" s="10">
        <v>337</v>
      </c>
      <c r="K1121" s="11">
        <v>371.56412462908349</v>
      </c>
      <c r="L1121" s="11" t="s">
        <v>73</v>
      </c>
    </row>
    <row r="1122" spans="1:12" x14ac:dyDescent="0.25">
      <c r="A1122" s="4">
        <v>22</v>
      </c>
      <c r="B1122" s="4">
        <v>1010</v>
      </c>
      <c r="C1122" s="4" t="s">
        <v>41</v>
      </c>
      <c r="D1122" s="16">
        <v>14007.209999999948</v>
      </c>
      <c r="E1122" s="16">
        <v>14007.209999999948</v>
      </c>
      <c r="F1122" s="15">
        <v>10073.229999999981</v>
      </c>
      <c r="G1122" s="7">
        <v>0.39053808957007585</v>
      </c>
      <c r="H1122" s="8">
        <v>6.4084733726798614E-3</v>
      </c>
      <c r="I1122" s="9" t="s">
        <v>9</v>
      </c>
      <c r="J1122" s="10">
        <v>125</v>
      </c>
      <c r="K1122" s="11">
        <v>112.05767999999958</v>
      </c>
      <c r="L1122" s="11" t="s">
        <v>72</v>
      </c>
    </row>
    <row r="1123" spans="1:12" x14ac:dyDescent="0.25">
      <c r="A1123" s="4">
        <v>22</v>
      </c>
      <c r="B1123" s="4">
        <v>1032</v>
      </c>
      <c r="C1123" s="4" t="s">
        <v>42</v>
      </c>
      <c r="D1123" s="16">
        <v>26944.410000000153</v>
      </c>
      <c r="E1123" s="16">
        <v>26944.410000000153</v>
      </c>
      <c r="F1123" s="15">
        <v>25518.59500000043</v>
      </c>
      <c r="G1123" s="7">
        <v>5.5873569841901505E-2</v>
      </c>
      <c r="H1123" s="8">
        <v>1.2327403817574707E-2</v>
      </c>
      <c r="I1123" s="9" t="s">
        <v>13</v>
      </c>
      <c r="J1123" s="10">
        <v>211</v>
      </c>
      <c r="K1123" s="11">
        <v>127.69862559241778</v>
      </c>
      <c r="L1123" s="11" t="s">
        <v>77</v>
      </c>
    </row>
    <row r="1124" spans="1:12" x14ac:dyDescent="0.25">
      <c r="A1124" s="4">
        <v>22</v>
      </c>
      <c r="B1124" s="4">
        <v>1054</v>
      </c>
      <c r="C1124" s="4" t="s">
        <v>43</v>
      </c>
      <c r="D1124" s="16">
        <v>47640.630000000136</v>
      </c>
      <c r="E1124" s="16">
        <v>47640.630000000136</v>
      </c>
      <c r="F1124" s="15">
        <v>37433.180000000066</v>
      </c>
      <c r="G1124" s="7">
        <v>0.27268455418428394</v>
      </c>
      <c r="H1124" s="8">
        <v>2.17961827382252E-2</v>
      </c>
      <c r="I1124" s="9" t="s">
        <v>13</v>
      </c>
      <c r="J1124" s="10">
        <v>312</v>
      </c>
      <c r="K1124" s="11">
        <v>152.69432692307737</v>
      </c>
      <c r="L1124" s="11" t="s">
        <v>79</v>
      </c>
    </row>
    <row r="1125" spans="1:12" x14ac:dyDescent="0.25">
      <c r="A1125" s="4">
        <v>22</v>
      </c>
      <c r="B1125" s="4">
        <v>1033</v>
      </c>
      <c r="C1125" s="4" t="s">
        <v>44</v>
      </c>
      <c r="D1125" s="16">
        <v>102199.56000000086</v>
      </c>
      <c r="E1125" s="16">
        <v>102199.56000000086</v>
      </c>
      <c r="F1125" s="15">
        <v>64907.327999999958</v>
      </c>
      <c r="G1125" s="7">
        <v>0.57454578934447786</v>
      </c>
      <c r="H1125" s="8">
        <v>4.6757574060759123E-2</v>
      </c>
      <c r="I1125" s="9" t="s">
        <v>36</v>
      </c>
      <c r="J1125" s="10">
        <v>436</v>
      </c>
      <c r="K1125" s="11">
        <v>234.40266055046067</v>
      </c>
      <c r="L1125" s="11" t="s">
        <v>75</v>
      </c>
    </row>
    <row r="1126" spans="1:12" x14ac:dyDescent="0.25">
      <c r="A1126" s="4">
        <v>22</v>
      </c>
      <c r="B1126" s="4">
        <v>1062</v>
      </c>
      <c r="C1126" s="4" t="s">
        <v>45</v>
      </c>
      <c r="D1126" s="16">
        <v>9333.0199999999531</v>
      </c>
      <c r="E1126" s="16">
        <v>9333.0199999999531</v>
      </c>
      <c r="F1126" s="15">
        <v>6208.1389999999628</v>
      </c>
      <c r="G1126" s="7">
        <v>0.50335229285298033</v>
      </c>
      <c r="H1126" s="8">
        <v>4.2699731178934648E-3</v>
      </c>
      <c r="I1126" s="9" t="s">
        <v>9</v>
      </c>
      <c r="J1126" s="10">
        <v>67</v>
      </c>
      <c r="K1126" s="11">
        <v>139.29880597014855</v>
      </c>
      <c r="L1126" s="11" t="s">
        <v>73</v>
      </c>
    </row>
    <row r="1127" spans="1:12" x14ac:dyDescent="0.25">
      <c r="A1127" s="4">
        <v>22</v>
      </c>
      <c r="B1127" s="4">
        <v>1002</v>
      </c>
      <c r="C1127" s="4" t="s">
        <v>46</v>
      </c>
      <c r="D1127" s="16">
        <v>94034.780000000581</v>
      </c>
      <c r="E1127" s="16">
        <v>94034.780000000581</v>
      </c>
      <c r="F1127" s="15">
        <v>56873.166999999754</v>
      </c>
      <c r="G1127" s="7">
        <v>0.65341205633934529</v>
      </c>
      <c r="H1127" s="8">
        <v>4.3022085321474779E-2</v>
      </c>
      <c r="I1127" s="9" t="s">
        <v>13</v>
      </c>
      <c r="J1127" s="10">
        <v>245</v>
      </c>
      <c r="K1127" s="11">
        <v>383.81542857143097</v>
      </c>
      <c r="L1127" s="11" t="s">
        <v>74</v>
      </c>
    </row>
    <row r="1128" spans="1:12" x14ac:dyDescent="0.25">
      <c r="A1128" s="4">
        <v>22</v>
      </c>
      <c r="B1128" s="4">
        <v>1024</v>
      </c>
      <c r="C1128" s="4" t="s">
        <v>47</v>
      </c>
      <c r="D1128" s="16">
        <v>42416.080000000162</v>
      </c>
      <c r="E1128" s="16">
        <v>42416.080000000162</v>
      </c>
      <c r="F1128" s="15">
        <v>43521.33299999981</v>
      </c>
      <c r="G1128" s="7">
        <v>-2.5395660560296962E-2</v>
      </c>
      <c r="H1128" s="8">
        <v>1.9405885915429331E-2</v>
      </c>
      <c r="I1128" s="9" t="s">
        <v>24</v>
      </c>
      <c r="J1128" s="10">
        <v>374</v>
      </c>
      <c r="K1128" s="11">
        <v>113.4119786096261</v>
      </c>
      <c r="L1128" s="11" t="s">
        <v>73</v>
      </c>
    </row>
    <row r="1129" spans="1:12" x14ac:dyDescent="0.25">
      <c r="A1129" s="4">
        <v>22</v>
      </c>
      <c r="B1129" s="4">
        <v>1058</v>
      </c>
      <c r="C1129" s="4" t="s">
        <v>48</v>
      </c>
      <c r="D1129" s="16">
        <v>53351.950000000143</v>
      </c>
      <c r="E1129" s="16">
        <v>53351.950000000143</v>
      </c>
      <c r="F1129" s="15">
        <v>31397.812000000515</v>
      </c>
      <c r="G1129" s="7">
        <v>0.69922509250005271</v>
      </c>
      <c r="H1129" s="8">
        <v>2.4409182910483211E-2</v>
      </c>
      <c r="I1129" s="9" t="s">
        <v>24</v>
      </c>
      <c r="J1129" s="10">
        <v>302</v>
      </c>
      <c r="K1129" s="11">
        <v>176.6620860927157</v>
      </c>
      <c r="L1129" s="11" t="s">
        <v>73</v>
      </c>
    </row>
    <row r="1130" spans="1:12" x14ac:dyDescent="0.25">
      <c r="A1130" s="4">
        <v>22</v>
      </c>
      <c r="B1130" s="4">
        <v>1053</v>
      </c>
      <c r="C1130" s="4" t="s">
        <v>49</v>
      </c>
      <c r="D1130" s="16">
        <v>37084.510000000162</v>
      </c>
      <c r="E1130" s="16">
        <v>37084.510000000162</v>
      </c>
      <c r="F1130" s="15">
        <v>31435.785250000597</v>
      </c>
      <c r="G1130" s="7">
        <v>0.17969090656004716</v>
      </c>
      <c r="H1130" s="8">
        <v>1.6966626107117834E-2</v>
      </c>
      <c r="I1130" s="9" t="s">
        <v>13</v>
      </c>
      <c r="J1130" s="10">
        <v>219</v>
      </c>
      <c r="K1130" s="11">
        <v>169.33566210045737</v>
      </c>
      <c r="L1130" s="11" t="s">
        <v>73</v>
      </c>
    </row>
    <row r="1131" spans="1:12" x14ac:dyDescent="0.25">
      <c r="A1131" s="4">
        <v>22</v>
      </c>
      <c r="B1131" s="4">
        <v>1028</v>
      </c>
      <c r="C1131" s="4" t="s">
        <v>50</v>
      </c>
      <c r="D1131" s="16">
        <v>91666.450000000827</v>
      </c>
      <c r="E1131" s="16">
        <v>91666.450000000827</v>
      </c>
      <c r="F1131" s="15">
        <v>70876.99000000149</v>
      </c>
      <c r="G1131" s="7">
        <v>0.29331747863444679</v>
      </c>
      <c r="H1131" s="8">
        <v>4.1938544791796324E-2</v>
      </c>
      <c r="I1131" s="9" t="s">
        <v>24</v>
      </c>
      <c r="J1131" s="10">
        <v>414</v>
      </c>
      <c r="K1131" s="11">
        <v>221.4165458937218</v>
      </c>
      <c r="L1131" s="11" t="s">
        <v>73</v>
      </c>
    </row>
    <row r="1132" spans="1:12" x14ac:dyDescent="0.25">
      <c r="A1132" s="4">
        <v>22</v>
      </c>
      <c r="B1132" s="4">
        <v>1026</v>
      </c>
      <c r="C1132" s="4" t="s">
        <v>51</v>
      </c>
      <c r="D1132" s="16">
        <v>21491.110000000041</v>
      </c>
      <c r="E1132" s="16">
        <v>21491.110000000041</v>
      </c>
      <c r="F1132" s="15">
        <v>10706.612999999998</v>
      </c>
      <c r="G1132" s="7">
        <v>1.0072743826642512</v>
      </c>
      <c r="H1132" s="8">
        <v>9.8324510151796586E-3</v>
      </c>
      <c r="I1132" s="9" t="s">
        <v>13</v>
      </c>
      <c r="J1132" s="10">
        <v>255</v>
      </c>
      <c r="K1132" s="11">
        <v>84.278862745098195</v>
      </c>
      <c r="L1132" s="11" t="s">
        <v>73</v>
      </c>
    </row>
    <row r="1133" spans="1:12" x14ac:dyDescent="0.25">
      <c r="A1133" s="4">
        <v>22</v>
      </c>
      <c r="B1133" s="4">
        <v>1052</v>
      </c>
      <c r="C1133" s="4" t="s">
        <v>52</v>
      </c>
      <c r="D1133" s="16">
        <v>5685.5399999999663</v>
      </c>
      <c r="E1133" s="16">
        <v>5685.5399999999663</v>
      </c>
      <c r="F1133" s="15">
        <v>5057.8739999999607</v>
      </c>
      <c r="G1133" s="7">
        <v>0.12409680430948078</v>
      </c>
      <c r="H1133" s="8">
        <v>2.6012055005462317E-3</v>
      </c>
      <c r="I1133" s="9" t="s">
        <v>17</v>
      </c>
      <c r="J1133" s="10">
        <v>125</v>
      </c>
      <c r="K1133" s="11">
        <v>45.484319999999734</v>
      </c>
      <c r="L1133" s="11" t="s">
        <v>73</v>
      </c>
    </row>
    <row r="1134" spans="1:12" x14ac:dyDescent="0.25">
      <c r="A1134" s="4">
        <v>22</v>
      </c>
      <c r="B1134" s="4">
        <v>1060</v>
      </c>
      <c r="C1134" s="4" t="s">
        <v>53</v>
      </c>
      <c r="D1134" s="16">
        <v>24022.12000000009</v>
      </c>
      <c r="E1134" s="16">
        <v>24022.12000000009</v>
      </c>
      <c r="F1134" s="15">
        <v>20375.015000000436</v>
      </c>
      <c r="G1134" s="7">
        <v>0.17899888662656571</v>
      </c>
      <c r="H1134" s="8">
        <v>1.0990419674961787E-2</v>
      </c>
      <c r="I1134" s="9" t="s">
        <v>24</v>
      </c>
      <c r="J1134" s="10">
        <v>344</v>
      </c>
      <c r="K1134" s="11">
        <v>69.831744186046777</v>
      </c>
      <c r="L1134" s="11" t="s">
        <v>72</v>
      </c>
    </row>
    <row r="1135" spans="1:12" x14ac:dyDescent="0.25">
      <c r="A1135" s="4">
        <v>22</v>
      </c>
      <c r="B1135" s="4">
        <v>1016</v>
      </c>
      <c r="C1135" s="4" t="s">
        <v>54</v>
      </c>
      <c r="D1135" s="16">
        <v>122971.890000001</v>
      </c>
      <c r="E1135" s="16">
        <v>122971.890000001</v>
      </c>
      <c r="F1135" s="15">
        <v>84471.196000002295</v>
      </c>
      <c r="G1135" s="7">
        <v>0.45578488080123392</v>
      </c>
      <c r="H1135" s="8">
        <v>5.6261174256195652E-2</v>
      </c>
      <c r="I1135" s="9" t="s">
        <v>55</v>
      </c>
      <c r="J1135" s="10">
        <v>628</v>
      </c>
      <c r="K1135" s="11">
        <v>195.81511146496976</v>
      </c>
      <c r="L1135" s="11" t="s">
        <v>74</v>
      </c>
    </row>
    <row r="1136" spans="1:12" x14ac:dyDescent="0.25">
      <c r="A1136" s="4">
        <v>22</v>
      </c>
      <c r="B1136" s="4">
        <v>1055</v>
      </c>
      <c r="C1136" s="4" t="s">
        <v>56</v>
      </c>
      <c r="D1136" s="16">
        <v>20614.810000000005</v>
      </c>
      <c r="E1136" s="16">
        <v>20614.810000000005</v>
      </c>
      <c r="F1136" s="15">
        <v>15298.973999999944</v>
      </c>
      <c r="G1136" s="7">
        <v>0.34746356193559658</v>
      </c>
      <c r="H1136" s="8">
        <v>9.431532829725196E-3</v>
      </c>
      <c r="I1136" s="9" t="s">
        <v>13</v>
      </c>
      <c r="J1136" s="10">
        <v>290</v>
      </c>
      <c r="K1136" s="11">
        <v>71.085551724137943</v>
      </c>
      <c r="L1136" s="11" t="s">
        <v>79</v>
      </c>
    </row>
    <row r="1137" spans="1:12" x14ac:dyDescent="0.25">
      <c r="A1137" s="4">
        <v>22</v>
      </c>
      <c r="B1137" s="4">
        <v>1056</v>
      </c>
      <c r="C1137" s="4" t="s">
        <v>57</v>
      </c>
      <c r="D1137" s="16">
        <v>7894.0899999999665</v>
      </c>
      <c r="E1137" s="16">
        <v>7894.0899999999665</v>
      </c>
      <c r="F1137" s="15">
        <v>5769.8549999999777</v>
      </c>
      <c r="G1137" s="7">
        <v>0.36816089832413423</v>
      </c>
      <c r="H1137" s="8">
        <v>3.6116446863107173E-3</v>
      </c>
      <c r="I1137" s="9" t="s">
        <v>9</v>
      </c>
      <c r="J1137" s="10">
        <v>95</v>
      </c>
      <c r="K1137" s="11">
        <v>83.09568421052596</v>
      </c>
      <c r="L1137" s="11" t="s">
        <v>79</v>
      </c>
    </row>
    <row r="1138" spans="1:12" x14ac:dyDescent="0.25">
      <c r="A1138" s="4">
        <v>22</v>
      </c>
      <c r="B1138" s="4">
        <v>1015</v>
      </c>
      <c r="C1138" s="4" t="s">
        <v>58</v>
      </c>
      <c r="D1138" s="16">
        <v>71984.810000000245</v>
      </c>
      <c r="E1138" s="16">
        <v>71984.810000000245</v>
      </c>
      <c r="F1138" s="15">
        <v>62972.01599999988</v>
      </c>
      <c r="G1138" s="7">
        <v>0.14312379644952733</v>
      </c>
      <c r="H1138" s="8">
        <v>3.2933948882212967E-2</v>
      </c>
      <c r="I1138" s="9" t="s">
        <v>24</v>
      </c>
      <c r="J1138" s="10">
        <v>350</v>
      </c>
      <c r="K1138" s="11">
        <v>205.67088571428641</v>
      </c>
      <c r="L1138" s="11" t="s">
        <v>78</v>
      </c>
    </row>
    <row r="1139" spans="1:12" x14ac:dyDescent="0.25">
      <c r="A1139" s="4">
        <v>22</v>
      </c>
      <c r="B1139" s="4">
        <v>1049</v>
      </c>
      <c r="C1139" s="4" t="s">
        <v>59</v>
      </c>
      <c r="D1139" s="16">
        <v>39750.17000000018</v>
      </c>
      <c r="E1139" s="16">
        <v>39750.17000000018</v>
      </c>
      <c r="F1139" s="15">
        <v>29909.794000000711</v>
      </c>
      <c r="G1139" s="7">
        <v>0.32900179787260431</v>
      </c>
      <c r="H1139" s="8">
        <v>1.8186198822213701E-2</v>
      </c>
      <c r="I1139" s="9" t="s">
        <v>13</v>
      </c>
      <c r="J1139" s="10">
        <v>293</v>
      </c>
      <c r="K1139" s="11">
        <v>135.66610921501768</v>
      </c>
      <c r="L1139" s="11" t="s">
        <v>79</v>
      </c>
    </row>
    <row r="1140" spans="1:12" x14ac:dyDescent="0.25">
      <c r="A1140" s="4">
        <v>22</v>
      </c>
      <c r="B1140" s="4">
        <v>1029</v>
      </c>
      <c r="C1140" s="4" t="s">
        <v>60</v>
      </c>
      <c r="D1140" s="16">
        <v>40612.080000000271</v>
      </c>
      <c r="E1140" s="16">
        <v>40612.080000000271</v>
      </c>
      <c r="F1140" s="15">
        <v>42480.63099999995</v>
      </c>
      <c r="G1140" s="7">
        <v>-4.3985952091900038E-2</v>
      </c>
      <c r="H1140" s="8">
        <v>1.8580533403093624E-2</v>
      </c>
      <c r="I1140" s="9" t="s">
        <v>13</v>
      </c>
      <c r="J1140" s="10">
        <v>310</v>
      </c>
      <c r="K1140" s="11">
        <v>131.00670967742022</v>
      </c>
      <c r="L1140" s="11" t="s">
        <v>73</v>
      </c>
    </row>
    <row r="1141" spans="1:12" x14ac:dyDescent="0.25">
      <c r="A1141" s="4">
        <v>22</v>
      </c>
      <c r="B1141" s="4">
        <v>1007</v>
      </c>
      <c r="C1141" s="4" t="s">
        <v>61</v>
      </c>
      <c r="D1141" s="16">
        <v>104811.69000000134</v>
      </c>
      <c r="E1141" s="16">
        <v>104811.69000000134</v>
      </c>
      <c r="F1141" s="15">
        <v>95254.585000001665</v>
      </c>
      <c r="G1141" s="7">
        <v>0.10033223072673625</v>
      </c>
      <c r="H1141" s="8">
        <v>4.7952656132847812E-2</v>
      </c>
      <c r="I1141" s="9" t="s">
        <v>36</v>
      </c>
      <c r="J1141" s="10">
        <v>553</v>
      </c>
      <c r="K1141" s="11">
        <v>189.53289330922485</v>
      </c>
      <c r="L1141" s="11" t="s">
        <v>74</v>
      </c>
    </row>
    <row r="1142" spans="1:12" x14ac:dyDescent="0.25">
      <c r="A1142" s="4">
        <v>22</v>
      </c>
      <c r="B1142" s="4">
        <v>1057</v>
      </c>
      <c r="C1142" s="4" t="s">
        <v>62</v>
      </c>
      <c r="D1142" s="16">
        <v>21275.550000000057</v>
      </c>
      <c r="E1142" s="16">
        <v>21275.550000000057</v>
      </c>
      <c r="F1142" s="15">
        <v>17473.10900000011</v>
      </c>
      <c r="G1142" s="7">
        <v>0.21761673895583922</v>
      </c>
      <c r="H1142" s="8">
        <v>9.7338296251801692E-3</v>
      </c>
      <c r="I1142" s="9" t="s">
        <v>13</v>
      </c>
      <c r="J1142" s="10">
        <v>257</v>
      </c>
      <c r="K1142" s="11">
        <v>82.784241245136414</v>
      </c>
      <c r="L1142" s="11" t="s">
        <v>78</v>
      </c>
    </row>
    <row r="1143" spans="1:12" x14ac:dyDescent="0.25">
      <c r="A1143" s="4">
        <v>22</v>
      </c>
      <c r="B1143" s="4">
        <v>1006</v>
      </c>
      <c r="C1143" s="4" t="s">
        <v>63</v>
      </c>
      <c r="D1143" s="16">
        <v>25151.420000000126</v>
      </c>
      <c r="E1143" s="16">
        <v>25151.420000000126</v>
      </c>
      <c r="F1143" s="15">
        <v>20455.420000000326</v>
      </c>
      <c r="G1143" s="7">
        <v>0.22957240672641888</v>
      </c>
      <c r="H1143" s="8">
        <v>1.1507088517634071E-2</v>
      </c>
      <c r="I1143" s="9" t="s">
        <v>13</v>
      </c>
      <c r="J1143" s="10">
        <v>183</v>
      </c>
      <c r="K1143" s="11">
        <v>137.43945355191326</v>
      </c>
      <c r="L1143" s="11" t="s">
        <v>76</v>
      </c>
    </row>
    <row r="1144" spans="1:12" x14ac:dyDescent="0.25">
      <c r="A1144" s="4">
        <v>22</v>
      </c>
      <c r="B1144" s="4">
        <v>1012</v>
      </c>
      <c r="C1144" s="4" t="s">
        <v>64</v>
      </c>
      <c r="D1144" s="16">
        <v>50762.220000000212</v>
      </c>
      <c r="E1144" s="16">
        <v>50762.220000000212</v>
      </c>
      <c r="F1144" s="15">
        <v>50769.986000000084</v>
      </c>
      <c r="G1144" s="7">
        <v>-1.5296439120293659E-4</v>
      </c>
      <c r="H1144" s="8">
        <v>2.3224349117927104E-2</v>
      </c>
      <c r="I1144" s="9" t="s">
        <v>13</v>
      </c>
      <c r="J1144" s="10">
        <v>296</v>
      </c>
      <c r="K1144" s="11">
        <v>171.49398648648722</v>
      </c>
      <c r="L1144" s="11" t="s">
        <v>76</v>
      </c>
    </row>
    <row r="1145" spans="1:12" x14ac:dyDescent="0.25">
      <c r="A1145" s="4">
        <v>22</v>
      </c>
      <c r="B1145" s="4">
        <v>1014</v>
      </c>
      <c r="C1145" s="4" t="s">
        <v>65</v>
      </c>
      <c r="D1145" s="16">
        <v>36704.590000000193</v>
      </c>
      <c r="E1145" s="16">
        <v>36704.590000000193</v>
      </c>
      <c r="F1145" s="15">
        <v>29063.995000000457</v>
      </c>
      <c r="G1145" s="7">
        <v>0.2628886703290314</v>
      </c>
      <c r="H1145" s="8">
        <v>1.6792807966049886E-2</v>
      </c>
      <c r="I1145" s="9" t="s">
        <v>17</v>
      </c>
      <c r="J1145" s="10">
        <v>178</v>
      </c>
      <c r="K1145" s="11">
        <v>206.20556179775389</v>
      </c>
      <c r="L1145" s="11" t="s">
        <v>78</v>
      </c>
    </row>
    <row r="1146" spans="1:12" x14ac:dyDescent="0.25">
      <c r="A1146" s="4">
        <v>23</v>
      </c>
      <c r="B1146" s="4">
        <v>1020</v>
      </c>
      <c r="C1146" s="4" t="s">
        <v>8</v>
      </c>
      <c r="D1146" s="16">
        <v>14687.09999999996</v>
      </c>
      <c r="E1146" s="16">
        <v>14687.09999999996</v>
      </c>
      <c r="F1146" s="15">
        <v>14450.669999999958</v>
      </c>
      <c r="G1146" s="7">
        <v>1.6361179101038514E-2</v>
      </c>
      <c r="H1146" s="8">
        <v>7.6561493131929751E-3</v>
      </c>
      <c r="I1146" s="9" t="s">
        <v>9</v>
      </c>
      <c r="J1146" s="10">
        <v>75</v>
      </c>
      <c r="K1146" s="11">
        <v>195.82799999999946</v>
      </c>
      <c r="L1146" s="11" t="s">
        <v>75</v>
      </c>
    </row>
    <row r="1147" spans="1:12" x14ac:dyDescent="0.25">
      <c r="A1147" s="4">
        <v>23</v>
      </c>
      <c r="B1147" s="4">
        <v>1019</v>
      </c>
      <c r="C1147" s="4" t="s">
        <v>10</v>
      </c>
      <c r="D1147" s="16">
        <v>11534.009999999962</v>
      </c>
      <c r="E1147" s="16">
        <v>11534.009999999962</v>
      </c>
      <c r="F1147" s="15">
        <v>8286.059999999974</v>
      </c>
      <c r="G1147" s="7">
        <v>0.3919776105893511</v>
      </c>
      <c r="H1147" s="8">
        <v>6.0124941438310393E-3</v>
      </c>
      <c r="I1147" s="9" t="s">
        <v>9</v>
      </c>
      <c r="J1147" s="10">
        <v>49</v>
      </c>
      <c r="K1147" s="11">
        <v>235.38795918367271</v>
      </c>
      <c r="L1147" s="11" t="s">
        <v>75</v>
      </c>
    </row>
    <row r="1148" spans="1:12" x14ac:dyDescent="0.25">
      <c r="A1148" s="4">
        <v>23</v>
      </c>
      <c r="B1148" s="4">
        <v>1021</v>
      </c>
      <c r="C1148" s="4" t="s">
        <v>11</v>
      </c>
      <c r="D1148" s="16">
        <v>13697.469999999967</v>
      </c>
      <c r="E1148" s="16">
        <v>13697.469999999967</v>
      </c>
      <c r="F1148" s="15">
        <v>10108.799999999977</v>
      </c>
      <c r="G1148" s="7">
        <v>0.35500455049066137</v>
      </c>
      <c r="H1148" s="8">
        <v>7.1402710904794964E-3</v>
      </c>
      <c r="I1148" s="9" t="s">
        <v>9</v>
      </c>
      <c r="J1148" s="10">
        <v>68</v>
      </c>
      <c r="K1148" s="11">
        <v>201.4333823529407</v>
      </c>
      <c r="L1148" s="11" t="s">
        <v>75</v>
      </c>
    </row>
    <row r="1149" spans="1:12" x14ac:dyDescent="0.25">
      <c r="A1149" s="4">
        <v>23</v>
      </c>
      <c r="B1149" s="4">
        <v>1030</v>
      </c>
      <c r="C1149" s="4" t="s">
        <v>12</v>
      </c>
      <c r="D1149" s="16">
        <v>36061.530000000297</v>
      </c>
      <c r="E1149" s="16">
        <v>36061.530000000297</v>
      </c>
      <c r="F1149" s="15">
        <v>32574.507000000616</v>
      </c>
      <c r="G1149" s="7">
        <v>0.10704760627688437</v>
      </c>
      <c r="H1149" s="8">
        <v>1.8798296337751555E-2</v>
      </c>
      <c r="I1149" s="9" t="s">
        <v>13</v>
      </c>
      <c r="J1149" s="10">
        <v>278</v>
      </c>
      <c r="K1149" s="11">
        <v>129.71773381295071</v>
      </c>
      <c r="L1149" s="11" t="s">
        <v>78</v>
      </c>
    </row>
    <row r="1150" spans="1:12" x14ac:dyDescent="0.25">
      <c r="A1150" s="4">
        <v>23</v>
      </c>
      <c r="B1150" s="4">
        <v>1043</v>
      </c>
      <c r="C1150" s="4" t="s">
        <v>14</v>
      </c>
      <c r="D1150" s="16">
        <v>27428.650000000158</v>
      </c>
      <c r="E1150" s="16">
        <v>27428.650000000158</v>
      </c>
      <c r="F1150" s="15">
        <v>31190.484000000666</v>
      </c>
      <c r="G1150" s="7">
        <v>-0.12060838812249364</v>
      </c>
      <c r="H1150" s="8">
        <v>1.4298114662480155E-2</v>
      </c>
      <c r="I1150" s="9" t="s">
        <v>13</v>
      </c>
      <c r="J1150" s="10">
        <v>288</v>
      </c>
      <c r="K1150" s="11">
        <v>95.238368055556109</v>
      </c>
      <c r="L1150" s="11" t="s">
        <v>72</v>
      </c>
    </row>
    <row r="1151" spans="1:12" x14ac:dyDescent="0.25">
      <c r="A1151" s="4">
        <v>23</v>
      </c>
      <c r="B1151" s="4">
        <v>1046</v>
      </c>
      <c r="C1151" s="4" t="s">
        <v>15</v>
      </c>
      <c r="D1151" s="16">
        <v>14595.989999999987</v>
      </c>
      <c r="E1151" s="16">
        <v>14595.989999999987</v>
      </c>
      <c r="F1151" s="15">
        <v>11712.321000000005</v>
      </c>
      <c r="G1151" s="7">
        <v>0.24620815976611121</v>
      </c>
      <c r="H1151" s="8">
        <v>7.6086551336800139E-3</v>
      </c>
      <c r="I1151" s="9" t="s">
        <v>13</v>
      </c>
      <c r="J1151" s="10">
        <v>159</v>
      </c>
      <c r="K1151" s="11">
        <v>91.798679245282941</v>
      </c>
      <c r="L1151" s="11" t="s">
        <v>72</v>
      </c>
    </row>
    <row r="1152" spans="1:12" x14ac:dyDescent="0.25">
      <c r="A1152" s="4">
        <v>23</v>
      </c>
      <c r="B1152" s="4">
        <v>1008</v>
      </c>
      <c r="C1152" s="4" t="s">
        <v>16</v>
      </c>
      <c r="D1152" s="16">
        <v>14639.509999999942</v>
      </c>
      <c r="E1152" s="16">
        <v>14639.509999999942</v>
      </c>
      <c r="F1152" s="15">
        <v>10829.536999999948</v>
      </c>
      <c r="G1152" s="7">
        <v>0.35181310152040779</v>
      </c>
      <c r="H1152" s="8">
        <v>7.6313414106243945E-3</v>
      </c>
      <c r="I1152" s="9" t="s">
        <v>17</v>
      </c>
      <c r="J1152" s="10">
        <v>184</v>
      </c>
      <c r="K1152" s="11">
        <v>79.562554347825767</v>
      </c>
      <c r="L1152" s="11" t="s">
        <v>78</v>
      </c>
    </row>
    <row r="1153" spans="1:12" x14ac:dyDescent="0.25">
      <c r="A1153" s="4">
        <v>23</v>
      </c>
      <c r="B1153" s="4">
        <v>1047</v>
      </c>
      <c r="C1153" s="4" t="s">
        <v>18</v>
      </c>
      <c r="D1153" s="16">
        <v>39034.250000000269</v>
      </c>
      <c r="E1153" s="16">
        <v>39034.250000000269</v>
      </c>
      <c r="F1153" s="15">
        <v>35442.804000000149</v>
      </c>
      <c r="G1153" s="7">
        <v>0.10133075249915624</v>
      </c>
      <c r="H1153" s="8">
        <v>2.034792752337124E-2</v>
      </c>
      <c r="I1153" s="9" t="s">
        <v>13</v>
      </c>
      <c r="J1153" s="10">
        <v>249</v>
      </c>
      <c r="K1153" s="11">
        <v>156.76405622490068</v>
      </c>
      <c r="L1153" s="11" t="s">
        <v>72</v>
      </c>
    </row>
    <row r="1154" spans="1:12" x14ac:dyDescent="0.25">
      <c r="A1154" s="4">
        <v>23</v>
      </c>
      <c r="B1154" s="4">
        <v>1011</v>
      </c>
      <c r="C1154" s="4" t="s">
        <v>19</v>
      </c>
      <c r="D1154" s="16">
        <v>37454.59000000028</v>
      </c>
      <c r="E1154" s="16">
        <v>37454.59000000028</v>
      </c>
      <c r="F1154" s="15">
        <v>30770.829000000624</v>
      </c>
      <c r="G1154" s="7">
        <v>0.21721095002021307</v>
      </c>
      <c r="H1154" s="8">
        <v>1.9524476139226081E-2</v>
      </c>
      <c r="I1154" s="9" t="s">
        <v>13</v>
      </c>
      <c r="J1154" s="10">
        <v>293</v>
      </c>
      <c r="K1154" s="11">
        <v>127.83136518771427</v>
      </c>
      <c r="L1154" s="11" t="s">
        <v>78</v>
      </c>
    </row>
    <row r="1155" spans="1:12" x14ac:dyDescent="0.25">
      <c r="A1155" s="4">
        <v>23</v>
      </c>
      <c r="B1155" s="4">
        <v>1059</v>
      </c>
      <c r="C1155" s="4" t="s">
        <v>20</v>
      </c>
      <c r="D1155" s="16">
        <v>34518.260000000315</v>
      </c>
      <c r="E1155" s="16">
        <v>34518.260000000315</v>
      </c>
      <c r="F1155" s="15">
        <v>28461.313000000631</v>
      </c>
      <c r="G1155" s="7">
        <v>0.21281333717806872</v>
      </c>
      <c r="H1155" s="8">
        <v>1.7993814476078986E-2</v>
      </c>
      <c r="I1155" s="9" t="s">
        <v>13</v>
      </c>
      <c r="J1155" s="10">
        <v>273</v>
      </c>
      <c r="K1155" s="11">
        <v>126.44051282051397</v>
      </c>
      <c r="L1155" s="11" t="s">
        <v>79</v>
      </c>
    </row>
    <row r="1156" spans="1:12" x14ac:dyDescent="0.25">
      <c r="A1156" s="4">
        <v>23</v>
      </c>
      <c r="B1156" s="4">
        <v>1063</v>
      </c>
      <c r="C1156" s="4" t="s">
        <v>21</v>
      </c>
      <c r="D1156" s="16">
        <v>22697.790000000066</v>
      </c>
      <c r="E1156" s="16">
        <v>22697.790000000066</v>
      </c>
      <c r="F1156" s="15">
        <v>19849.168000000325</v>
      </c>
      <c r="G1156" s="7">
        <v>0.14351342081439866</v>
      </c>
      <c r="H1156" s="8">
        <v>1.1831993335614202E-2</v>
      </c>
      <c r="I1156" s="9" t="s">
        <v>13</v>
      </c>
      <c r="J1156" s="10">
        <v>236</v>
      </c>
      <c r="K1156" s="11">
        <v>96.177076271186721</v>
      </c>
      <c r="L1156" s="11" t="s">
        <v>72</v>
      </c>
    </row>
    <row r="1157" spans="1:12" x14ac:dyDescent="0.25">
      <c r="A1157" s="4">
        <v>23</v>
      </c>
      <c r="B1157" s="4">
        <v>1065</v>
      </c>
      <c r="C1157" s="4" t="s">
        <v>22</v>
      </c>
      <c r="D1157" s="16">
        <v>23013.530000000115</v>
      </c>
      <c r="E1157" s="16">
        <v>23013.530000000115</v>
      </c>
      <c r="F1157" s="15">
        <v>16991.680000000058</v>
      </c>
      <c r="G1157" s="7">
        <v>0.35439991807755544</v>
      </c>
      <c r="H1157" s="8">
        <v>1.1996583525927329E-2</v>
      </c>
      <c r="I1157" s="9" t="s">
        <v>13</v>
      </c>
      <c r="J1157" s="10">
        <v>232</v>
      </c>
      <c r="K1157" s="11">
        <v>99.196250000000504</v>
      </c>
      <c r="L1157" s="11" t="s">
        <v>78</v>
      </c>
    </row>
    <row r="1158" spans="1:12" x14ac:dyDescent="0.25">
      <c r="A1158" s="4">
        <v>23</v>
      </c>
      <c r="B1158" s="4">
        <v>1013</v>
      </c>
      <c r="C1158" s="4" t="s">
        <v>23</v>
      </c>
      <c r="D1158" s="16">
        <v>41782.000000000138</v>
      </c>
      <c r="E1158" s="16">
        <v>41782.000000000138</v>
      </c>
      <c r="F1158" s="15">
        <v>34908.21900000031</v>
      </c>
      <c r="G1158" s="7">
        <v>0.19691010303332201</v>
      </c>
      <c r="H1158" s="8">
        <v>2.1780285461652116E-2</v>
      </c>
      <c r="I1158" s="9" t="s">
        <v>24</v>
      </c>
      <c r="J1158" s="10">
        <v>401</v>
      </c>
      <c r="K1158" s="11">
        <v>104.19451371571107</v>
      </c>
      <c r="L1158" s="11" t="s">
        <v>78</v>
      </c>
    </row>
    <row r="1159" spans="1:12" x14ac:dyDescent="0.25">
      <c r="A1159" s="4">
        <v>23</v>
      </c>
      <c r="B1159" s="4">
        <v>1009</v>
      </c>
      <c r="C1159" s="4" t="s">
        <v>25</v>
      </c>
      <c r="D1159" s="16">
        <v>20123.059999999983</v>
      </c>
      <c r="E1159" s="16">
        <v>20123.059999999983</v>
      </c>
      <c r="F1159" s="15">
        <v>16343.901999999896</v>
      </c>
      <c r="G1159" s="7">
        <v>0.23122740212221715</v>
      </c>
      <c r="H1159" s="8">
        <v>1.0489827944137461E-2</v>
      </c>
      <c r="I1159" s="9" t="s">
        <v>17</v>
      </c>
      <c r="J1159" s="10">
        <v>163</v>
      </c>
      <c r="K1159" s="11">
        <v>123.45435582822076</v>
      </c>
      <c r="L1159" s="11" t="s">
        <v>78</v>
      </c>
    </row>
    <row r="1160" spans="1:12" x14ac:dyDescent="0.25">
      <c r="A1160" s="4">
        <v>23</v>
      </c>
      <c r="B1160" s="4">
        <v>1066</v>
      </c>
      <c r="C1160" s="4" t="s">
        <v>26</v>
      </c>
      <c r="D1160" s="16">
        <v>43477.540000000263</v>
      </c>
      <c r="E1160" s="16">
        <v>43477.540000000263</v>
      </c>
      <c r="F1160" s="15">
        <v>37853.928999999916</v>
      </c>
      <c r="G1160" s="7">
        <v>0.14856082706765683</v>
      </c>
      <c r="H1160" s="8">
        <v>2.2664143228433319E-2</v>
      </c>
      <c r="I1160" s="9" t="s">
        <v>24</v>
      </c>
      <c r="J1160" s="10">
        <v>373</v>
      </c>
      <c r="K1160" s="11">
        <v>116.56176943699802</v>
      </c>
      <c r="L1160" s="11" t="s">
        <v>79</v>
      </c>
    </row>
    <row r="1161" spans="1:12" x14ac:dyDescent="0.25">
      <c r="A1161" s="4">
        <v>23</v>
      </c>
      <c r="B1161" s="4">
        <v>1061</v>
      </c>
      <c r="C1161" s="4" t="s">
        <v>27</v>
      </c>
      <c r="D1161" s="16">
        <v>10190.959999999952</v>
      </c>
      <c r="E1161" s="16">
        <v>10190.959999999952</v>
      </c>
      <c r="F1161" s="15">
        <v>8298.103999999943</v>
      </c>
      <c r="G1161" s="7">
        <v>0.22810704710377472</v>
      </c>
      <c r="H1161" s="8">
        <v>5.3123837520529524E-3</v>
      </c>
      <c r="I1161" s="9" t="s">
        <v>9</v>
      </c>
      <c r="J1161" s="10">
        <v>97</v>
      </c>
      <c r="K1161" s="11">
        <v>105.06144329896857</v>
      </c>
      <c r="L1161" s="11" t="s">
        <v>79</v>
      </c>
    </row>
    <row r="1162" spans="1:12" x14ac:dyDescent="0.25">
      <c r="A1162" s="4">
        <v>23</v>
      </c>
      <c r="B1162" s="4">
        <v>1023</v>
      </c>
      <c r="C1162" s="4" t="s">
        <v>28</v>
      </c>
      <c r="D1162" s="16">
        <v>12637.289999999948</v>
      </c>
      <c r="E1162" s="16">
        <v>12637.289999999948</v>
      </c>
      <c r="F1162" s="15">
        <v>10520.70299999996</v>
      </c>
      <c r="G1162" s="7">
        <v>0.20118303881404098</v>
      </c>
      <c r="H1162" s="8">
        <v>6.5876162860006617E-3</v>
      </c>
      <c r="I1162" s="9" t="s">
        <v>9</v>
      </c>
      <c r="J1162" s="10">
        <v>122</v>
      </c>
      <c r="K1162" s="11">
        <v>103.58434426229465</v>
      </c>
      <c r="L1162" s="11" t="s">
        <v>78</v>
      </c>
    </row>
    <row r="1163" spans="1:12" x14ac:dyDescent="0.25">
      <c r="A1163" s="4">
        <v>23</v>
      </c>
      <c r="B1163" s="4">
        <v>1068</v>
      </c>
      <c r="C1163" s="4" t="s">
        <v>29</v>
      </c>
      <c r="D1163" s="16">
        <v>18790.159999999963</v>
      </c>
      <c r="E1163" s="16">
        <v>18790.159999999963</v>
      </c>
      <c r="F1163" s="15">
        <v>23889.240000000165</v>
      </c>
      <c r="G1163" s="7">
        <v>-0.21344672329467851</v>
      </c>
      <c r="H1163" s="8">
        <v>9.7950085843213578E-3</v>
      </c>
      <c r="I1163" s="9" t="s">
        <v>13</v>
      </c>
      <c r="J1163" s="10">
        <v>255</v>
      </c>
      <c r="K1163" s="11">
        <v>73.686901960784169</v>
      </c>
      <c r="L1163" s="11" t="s">
        <v>72</v>
      </c>
    </row>
    <row r="1164" spans="1:12" x14ac:dyDescent="0.25">
      <c r="A1164" s="4">
        <v>23</v>
      </c>
      <c r="B1164" s="4">
        <v>1017</v>
      </c>
      <c r="C1164" s="4" t="s">
        <v>30</v>
      </c>
      <c r="D1164" s="16">
        <v>26532.320000000087</v>
      </c>
      <c r="E1164" s="16">
        <v>26532.320000000087</v>
      </c>
      <c r="F1164" s="15">
        <v>23049.117000000348</v>
      </c>
      <c r="G1164" s="7">
        <v>0.15112088675673285</v>
      </c>
      <c r="H1164" s="8">
        <v>1.3830872231101949E-2</v>
      </c>
      <c r="I1164" s="9" t="s">
        <v>17</v>
      </c>
      <c r="J1164" s="10">
        <v>157</v>
      </c>
      <c r="K1164" s="11">
        <v>168.99566878980949</v>
      </c>
      <c r="L1164" s="11" t="s">
        <v>75</v>
      </c>
    </row>
    <row r="1165" spans="1:12" x14ac:dyDescent="0.25">
      <c r="A1165" s="4">
        <v>23</v>
      </c>
      <c r="B1165" s="4">
        <v>1040</v>
      </c>
      <c r="C1165" s="4" t="s">
        <v>31</v>
      </c>
      <c r="D1165" s="16">
        <v>27017.200000000201</v>
      </c>
      <c r="E1165" s="16">
        <v>27017.200000000201</v>
      </c>
      <c r="F1165" s="15">
        <v>27814.626000000608</v>
      </c>
      <c r="G1165" s="7">
        <v>-2.866930513465793E-2</v>
      </c>
      <c r="H1165" s="8">
        <v>1.4083632386543248E-2</v>
      </c>
      <c r="I1165" s="9" t="s">
        <v>13</v>
      </c>
      <c r="J1165" s="10">
        <v>322</v>
      </c>
      <c r="K1165" s="11">
        <v>83.904347826087587</v>
      </c>
      <c r="L1165" s="11" t="s">
        <v>72</v>
      </c>
    </row>
    <row r="1166" spans="1:12" x14ac:dyDescent="0.25">
      <c r="A1166" s="4">
        <v>23</v>
      </c>
      <c r="B1166" s="4">
        <v>1027</v>
      </c>
      <c r="C1166" s="4" t="s">
        <v>32</v>
      </c>
      <c r="D1166" s="16">
        <v>91361.600000000646</v>
      </c>
      <c r="E1166" s="16">
        <v>91361.600000000646</v>
      </c>
      <c r="F1166" s="15">
        <v>68195.74600000077</v>
      </c>
      <c r="G1166" s="7">
        <v>0.33969646728403879</v>
      </c>
      <c r="H1166" s="8">
        <v>4.7625334551560088E-2</v>
      </c>
      <c r="I1166" s="9" t="s">
        <v>13</v>
      </c>
      <c r="J1166" s="10">
        <v>322</v>
      </c>
      <c r="K1166" s="11">
        <v>283.73167701863554</v>
      </c>
      <c r="L1166" s="11" t="s">
        <v>75</v>
      </c>
    </row>
    <row r="1167" spans="1:12" x14ac:dyDescent="0.25">
      <c r="A1167" s="4">
        <v>23</v>
      </c>
      <c r="B1167" s="4">
        <v>1044</v>
      </c>
      <c r="C1167" s="4" t="s">
        <v>33</v>
      </c>
      <c r="D1167" s="16">
        <v>20728.610000000033</v>
      </c>
      <c r="E1167" s="16">
        <v>20728.610000000033</v>
      </c>
      <c r="F1167" s="15">
        <v>16464.209000000061</v>
      </c>
      <c r="G1167" s="7">
        <v>0.25901037820887463</v>
      </c>
      <c r="H1167" s="8">
        <v>1.0805491432273608E-2</v>
      </c>
      <c r="I1167" s="9" t="s">
        <v>13</v>
      </c>
      <c r="J1167" s="10">
        <v>216</v>
      </c>
      <c r="K1167" s="11">
        <v>95.965787037037188</v>
      </c>
      <c r="L1167" s="11" t="s">
        <v>77</v>
      </c>
    </row>
    <row r="1168" spans="1:12" x14ac:dyDescent="0.25">
      <c r="A1168" s="4">
        <v>23</v>
      </c>
      <c r="B1168" s="4">
        <v>1048</v>
      </c>
      <c r="C1168" s="4" t="s">
        <v>34</v>
      </c>
      <c r="D1168" s="16">
        <v>42291.410000000164</v>
      </c>
      <c r="E1168" s="16">
        <v>42291.410000000164</v>
      </c>
      <c r="F1168" s="15">
        <v>34543.587000000349</v>
      </c>
      <c r="G1168" s="7">
        <v>0.22429121214307401</v>
      </c>
      <c r="H1168" s="8">
        <v>2.2045832712071452E-2</v>
      </c>
      <c r="I1168" s="9" t="s">
        <v>13</v>
      </c>
      <c r="J1168" s="10">
        <v>275</v>
      </c>
      <c r="K1168" s="11">
        <v>153.78694545454604</v>
      </c>
      <c r="L1168" s="11" t="s">
        <v>72</v>
      </c>
    </row>
    <row r="1169" spans="1:12" x14ac:dyDescent="0.25">
      <c r="A1169" s="4">
        <v>23</v>
      </c>
      <c r="B1169" s="4">
        <v>1031</v>
      </c>
      <c r="C1169" s="4" t="s">
        <v>35</v>
      </c>
      <c r="D1169" s="16">
        <v>92148.130000000747</v>
      </c>
      <c r="E1169" s="16">
        <v>92148.130000000747</v>
      </c>
      <c r="F1169" s="15">
        <v>89215.514000001305</v>
      </c>
      <c r="G1169" s="7">
        <v>3.2871143913371315E-2</v>
      </c>
      <c r="H1169" s="8">
        <v>4.8035340006640156E-2</v>
      </c>
      <c r="I1169" s="9" t="s">
        <v>36</v>
      </c>
      <c r="J1169" s="10">
        <v>536</v>
      </c>
      <c r="K1169" s="11">
        <v>171.91815298507603</v>
      </c>
      <c r="L1169" s="11" t="s">
        <v>74</v>
      </c>
    </row>
    <row r="1170" spans="1:12" x14ac:dyDescent="0.25">
      <c r="A1170" s="4">
        <v>23</v>
      </c>
      <c r="B1170" s="4">
        <v>1042</v>
      </c>
      <c r="C1170" s="4" t="s">
        <v>37</v>
      </c>
      <c r="D1170" s="16">
        <v>21762.360000000055</v>
      </c>
      <c r="E1170" s="16">
        <v>21762.360000000055</v>
      </c>
      <c r="F1170" s="15">
        <v>15361.015999999947</v>
      </c>
      <c r="G1170" s="7">
        <v>0.41672660193831779</v>
      </c>
      <c r="H1170" s="8">
        <v>1.1344368702293791E-2</v>
      </c>
      <c r="I1170" s="9" t="s">
        <v>17</v>
      </c>
      <c r="J1170" s="10">
        <v>130</v>
      </c>
      <c r="K1170" s="11">
        <v>167.40276923076965</v>
      </c>
      <c r="L1170" s="11" t="s">
        <v>76</v>
      </c>
    </row>
    <row r="1171" spans="1:12" x14ac:dyDescent="0.25">
      <c r="A1171" s="4">
        <v>23</v>
      </c>
      <c r="B1171" s="4">
        <v>1025</v>
      </c>
      <c r="C1171" s="4" t="s">
        <v>38</v>
      </c>
      <c r="D1171" s="16">
        <v>43018.030000000217</v>
      </c>
      <c r="E1171" s="16">
        <v>43018.030000000217</v>
      </c>
      <c r="F1171" s="15">
        <v>30566.742000000591</v>
      </c>
      <c r="G1171" s="7">
        <v>0.40734756749670553</v>
      </c>
      <c r="H1171" s="8">
        <v>2.2424608046477341E-2</v>
      </c>
      <c r="I1171" s="9" t="s">
        <v>24</v>
      </c>
      <c r="J1171" s="10">
        <v>359</v>
      </c>
      <c r="K1171" s="11">
        <v>119.82738161559949</v>
      </c>
      <c r="L1171" s="11" t="s">
        <v>76</v>
      </c>
    </row>
    <row r="1172" spans="1:12" x14ac:dyDescent="0.25">
      <c r="A1172" s="4">
        <v>23</v>
      </c>
      <c r="B1172" s="4">
        <v>1067</v>
      </c>
      <c r="C1172" s="4" t="s">
        <v>39</v>
      </c>
      <c r="D1172" s="16">
        <v>40379.000000000204</v>
      </c>
      <c r="E1172" s="16">
        <v>40379.000000000204</v>
      </c>
      <c r="F1172" s="15">
        <v>30852.94400000084</v>
      </c>
      <c r="G1172" s="7">
        <v>0.30875679157227598</v>
      </c>
      <c r="H1172" s="8">
        <v>2.1048924097842429E-2</v>
      </c>
      <c r="I1172" s="9" t="s">
        <v>24</v>
      </c>
      <c r="J1172" s="10">
        <v>418</v>
      </c>
      <c r="K1172" s="11">
        <v>96.600478468900008</v>
      </c>
      <c r="L1172" s="11" t="s">
        <v>79</v>
      </c>
    </row>
    <row r="1173" spans="1:12" x14ac:dyDescent="0.25">
      <c r="A1173" s="4">
        <v>23</v>
      </c>
      <c r="B1173" s="4">
        <v>1001</v>
      </c>
      <c r="C1173" s="4" t="s">
        <v>40</v>
      </c>
      <c r="D1173" s="16">
        <v>105233.94000000092</v>
      </c>
      <c r="E1173" s="16">
        <v>105233.94000000092</v>
      </c>
      <c r="F1173" s="15">
        <v>90003.30600000135</v>
      </c>
      <c r="G1173" s="7">
        <v>0.16922305053993614</v>
      </c>
      <c r="H1173" s="8">
        <v>5.4856762564127699E-2</v>
      </c>
      <c r="I1173" s="9" t="s">
        <v>24</v>
      </c>
      <c r="J1173" s="10">
        <v>337</v>
      </c>
      <c r="K1173" s="11">
        <v>312.26688427299973</v>
      </c>
      <c r="L1173" s="11" t="s">
        <v>73</v>
      </c>
    </row>
    <row r="1174" spans="1:12" x14ac:dyDescent="0.25">
      <c r="A1174" s="4">
        <v>23</v>
      </c>
      <c r="B1174" s="4">
        <v>1010</v>
      </c>
      <c r="C1174" s="4" t="s">
        <v>41</v>
      </c>
      <c r="D1174" s="16">
        <v>11697.089999999938</v>
      </c>
      <c r="E1174" s="16">
        <v>11697.089999999938</v>
      </c>
      <c r="F1174" s="15">
        <v>10219.345999999972</v>
      </c>
      <c r="G1174" s="7">
        <v>0.14460259981411427</v>
      </c>
      <c r="H1174" s="8">
        <v>6.0975051283000854E-3</v>
      </c>
      <c r="I1174" s="9" t="s">
        <v>9</v>
      </c>
      <c r="J1174" s="10">
        <v>125</v>
      </c>
      <c r="K1174" s="11">
        <v>93.576719999999511</v>
      </c>
      <c r="L1174" s="11" t="s">
        <v>72</v>
      </c>
    </row>
    <row r="1175" spans="1:12" x14ac:dyDescent="0.25">
      <c r="A1175" s="4">
        <v>23</v>
      </c>
      <c r="B1175" s="4">
        <v>1032</v>
      </c>
      <c r="C1175" s="4" t="s">
        <v>42</v>
      </c>
      <c r="D1175" s="16">
        <v>21555.200000000004</v>
      </c>
      <c r="E1175" s="16">
        <v>21555.200000000004</v>
      </c>
      <c r="F1175" s="15">
        <v>24616.957000000475</v>
      </c>
      <c r="G1175" s="7">
        <v>-0.12437593322360729</v>
      </c>
      <c r="H1175" s="8">
        <v>1.1236379521875502E-2</v>
      </c>
      <c r="I1175" s="9" t="s">
        <v>13</v>
      </c>
      <c r="J1175" s="10">
        <v>211</v>
      </c>
      <c r="K1175" s="11">
        <v>102.157345971564</v>
      </c>
      <c r="L1175" s="11" t="s">
        <v>77</v>
      </c>
    </row>
    <row r="1176" spans="1:12" x14ac:dyDescent="0.25">
      <c r="A1176" s="4">
        <v>23</v>
      </c>
      <c r="B1176" s="4">
        <v>1054</v>
      </c>
      <c r="C1176" s="4" t="s">
        <v>43</v>
      </c>
      <c r="D1176" s="16">
        <v>45976.140000000218</v>
      </c>
      <c r="E1176" s="16">
        <v>45976.140000000218</v>
      </c>
      <c r="F1176" s="15">
        <v>32165.449000000757</v>
      </c>
      <c r="G1176" s="7">
        <v>0.42936416028264168</v>
      </c>
      <c r="H1176" s="8">
        <v>2.3966623273775401E-2</v>
      </c>
      <c r="I1176" s="9" t="s">
        <v>13</v>
      </c>
      <c r="J1176" s="10">
        <v>312</v>
      </c>
      <c r="K1176" s="11">
        <v>147.35942307692378</v>
      </c>
      <c r="L1176" s="11" t="s">
        <v>79</v>
      </c>
    </row>
    <row r="1177" spans="1:12" x14ac:dyDescent="0.25">
      <c r="A1177" s="4">
        <v>23</v>
      </c>
      <c r="B1177" s="4">
        <v>1033</v>
      </c>
      <c r="C1177" s="4" t="s">
        <v>44</v>
      </c>
      <c r="D1177" s="16">
        <v>82925.210000000603</v>
      </c>
      <c r="E1177" s="16">
        <v>82925.210000000603</v>
      </c>
      <c r="F1177" s="15">
        <v>66416.874999999578</v>
      </c>
      <c r="G1177" s="7">
        <v>0.24855633451590631</v>
      </c>
      <c r="H1177" s="8">
        <v>4.3227579957097695E-2</v>
      </c>
      <c r="I1177" s="9" t="s">
        <v>36</v>
      </c>
      <c r="J1177" s="10">
        <v>436</v>
      </c>
      <c r="K1177" s="11">
        <v>190.1954357798179</v>
      </c>
      <c r="L1177" s="11" t="s">
        <v>75</v>
      </c>
    </row>
    <row r="1178" spans="1:12" x14ac:dyDescent="0.25">
      <c r="A1178" s="4">
        <v>23</v>
      </c>
      <c r="B1178" s="4">
        <v>1062</v>
      </c>
      <c r="C1178" s="4" t="s">
        <v>45</v>
      </c>
      <c r="D1178" s="16">
        <v>7228.7799999999652</v>
      </c>
      <c r="E1178" s="16">
        <v>7228.7799999999652</v>
      </c>
      <c r="F1178" s="15">
        <v>5827.7689999999748</v>
      </c>
      <c r="G1178" s="7">
        <v>0.24040263092102587</v>
      </c>
      <c r="H1178" s="8">
        <v>3.7682468991307337E-3</v>
      </c>
      <c r="I1178" s="9" t="s">
        <v>9</v>
      </c>
      <c r="J1178" s="10">
        <v>67</v>
      </c>
      <c r="K1178" s="11">
        <v>107.89223880596963</v>
      </c>
      <c r="L1178" s="11" t="s">
        <v>73</v>
      </c>
    </row>
    <row r="1179" spans="1:12" x14ac:dyDescent="0.25">
      <c r="A1179" s="4">
        <v>23</v>
      </c>
      <c r="B1179" s="4">
        <v>1002</v>
      </c>
      <c r="C1179" s="4" t="s">
        <v>46</v>
      </c>
      <c r="D1179" s="16">
        <v>82702.110000000466</v>
      </c>
      <c r="E1179" s="16">
        <v>82702.110000000466</v>
      </c>
      <c r="F1179" s="15">
        <v>54151.295999999908</v>
      </c>
      <c r="G1179" s="7">
        <v>0.52724156408002876</v>
      </c>
      <c r="H1179" s="8">
        <v>4.3111281510721321E-2</v>
      </c>
      <c r="I1179" s="9" t="s">
        <v>13</v>
      </c>
      <c r="J1179" s="10">
        <v>245</v>
      </c>
      <c r="K1179" s="11">
        <v>337.55963265306315</v>
      </c>
      <c r="L1179" s="11" t="s">
        <v>74</v>
      </c>
    </row>
    <row r="1180" spans="1:12" x14ac:dyDescent="0.25">
      <c r="A1180" s="4">
        <v>23</v>
      </c>
      <c r="B1180" s="4">
        <v>1024</v>
      </c>
      <c r="C1180" s="4" t="s">
        <v>47</v>
      </c>
      <c r="D1180" s="16">
        <v>40010.53000000029</v>
      </c>
      <c r="E1180" s="16">
        <v>40010.53000000029</v>
      </c>
      <c r="F1180" s="15">
        <v>40697.057999999837</v>
      </c>
      <c r="G1180" s="7">
        <v>-1.6869229220440207E-2</v>
      </c>
      <c r="H1180" s="8">
        <v>2.0856846605523893E-2</v>
      </c>
      <c r="I1180" s="9" t="s">
        <v>24</v>
      </c>
      <c r="J1180" s="10">
        <v>374</v>
      </c>
      <c r="K1180" s="11">
        <v>106.98002673796869</v>
      </c>
      <c r="L1180" s="11" t="s">
        <v>73</v>
      </c>
    </row>
    <row r="1181" spans="1:12" x14ac:dyDescent="0.25">
      <c r="A1181" s="4">
        <v>23</v>
      </c>
      <c r="B1181" s="4">
        <v>1058</v>
      </c>
      <c r="C1181" s="4" t="s">
        <v>48</v>
      </c>
      <c r="D1181" s="16">
        <v>38488.590000000157</v>
      </c>
      <c r="E1181" s="16">
        <v>38488.590000000157</v>
      </c>
      <c r="F1181" s="15">
        <v>28042.594000000459</v>
      </c>
      <c r="G1181" s="7">
        <v>0.37250462635516257</v>
      </c>
      <c r="H1181" s="8">
        <v>2.0063483730230473E-2</v>
      </c>
      <c r="I1181" s="9" t="s">
        <v>24</v>
      </c>
      <c r="J1181" s="10">
        <v>302</v>
      </c>
      <c r="K1181" s="11">
        <v>127.44566225165615</v>
      </c>
      <c r="L1181" s="11" t="s">
        <v>73</v>
      </c>
    </row>
    <row r="1182" spans="1:12" x14ac:dyDescent="0.25">
      <c r="A1182" s="4">
        <v>23</v>
      </c>
      <c r="B1182" s="4">
        <v>1053</v>
      </c>
      <c r="C1182" s="4" t="s">
        <v>49</v>
      </c>
      <c r="D1182" s="16">
        <v>33997.970000000278</v>
      </c>
      <c r="E1182" s="16">
        <v>33997.970000000278</v>
      </c>
      <c r="F1182" s="15">
        <v>31435.785250000597</v>
      </c>
      <c r="G1182" s="7">
        <v>8.1505352248187668E-2</v>
      </c>
      <c r="H1182" s="8">
        <v>1.7722595656423541E-2</v>
      </c>
      <c r="I1182" s="9" t="s">
        <v>13</v>
      </c>
      <c r="J1182" s="10">
        <v>219</v>
      </c>
      <c r="K1182" s="11">
        <v>155.24187214611999</v>
      </c>
      <c r="L1182" s="11" t="s">
        <v>73</v>
      </c>
    </row>
    <row r="1183" spans="1:12" x14ac:dyDescent="0.25">
      <c r="A1183" s="4">
        <v>23</v>
      </c>
      <c r="B1183" s="4">
        <v>1028</v>
      </c>
      <c r="C1183" s="4" t="s">
        <v>50</v>
      </c>
      <c r="D1183" s="16">
        <v>73196.0100000003</v>
      </c>
      <c r="E1183" s="16">
        <v>73196.0100000003</v>
      </c>
      <c r="F1183" s="15">
        <v>64392.394000000073</v>
      </c>
      <c r="G1183" s="7">
        <v>0.13671825899189605</v>
      </c>
      <c r="H1183" s="8">
        <v>3.8155904275859083E-2</v>
      </c>
      <c r="I1183" s="9" t="s">
        <v>24</v>
      </c>
      <c r="J1183" s="10">
        <v>414</v>
      </c>
      <c r="K1183" s="11">
        <v>176.80195652173987</v>
      </c>
      <c r="L1183" s="11" t="s">
        <v>73</v>
      </c>
    </row>
    <row r="1184" spans="1:12" x14ac:dyDescent="0.25">
      <c r="A1184" s="4">
        <v>23</v>
      </c>
      <c r="B1184" s="4">
        <v>1026</v>
      </c>
      <c r="C1184" s="4" t="s">
        <v>51</v>
      </c>
      <c r="D1184" s="16">
        <v>17965.180000000018</v>
      </c>
      <c r="E1184" s="16">
        <v>17965.180000000018</v>
      </c>
      <c r="F1184" s="15">
        <v>11838.645999999988</v>
      </c>
      <c r="G1184" s="7">
        <v>0.51750293065609343</v>
      </c>
      <c r="H1184" s="8">
        <v>9.3649597618582752E-3</v>
      </c>
      <c r="I1184" s="9" t="s">
        <v>13</v>
      </c>
      <c r="J1184" s="10">
        <v>255</v>
      </c>
      <c r="K1184" s="11">
        <v>70.451686274509882</v>
      </c>
      <c r="L1184" s="11" t="s">
        <v>73</v>
      </c>
    </row>
    <row r="1185" spans="1:12" x14ac:dyDescent="0.25">
      <c r="A1185" s="4">
        <v>23</v>
      </c>
      <c r="B1185" s="4">
        <v>1052</v>
      </c>
      <c r="C1185" s="4" t="s">
        <v>52</v>
      </c>
      <c r="D1185" s="16">
        <v>6276.1599999999589</v>
      </c>
      <c r="E1185" s="16">
        <v>6276.1599999999589</v>
      </c>
      <c r="F1185" s="15">
        <v>7371.5809999999337</v>
      </c>
      <c r="G1185" s="7">
        <v>-0.14860055122503368</v>
      </c>
      <c r="H1185" s="8">
        <v>3.2716613949308601E-3</v>
      </c>
      <c r="I1185" s="9" t="s">
        <v>17</v>
      </c>
      <c r="J1185" s="10">
        <v>125</v>
      </c>
      <c r="K1185" s="11">
        <v>50.209279999999673</v>
      </c>
      <c r="L1185" s="11" t="s">
        <v>73</v>
      </c>
    </row>
    <row r="1186" spans="1:12" x14ac:dyDescent="0.25">
      <c r="A1186" s="4">
        <v>23</v>
      </c>
      <c r="B1186" s="4">
        <v>1060</v>
      </c>
      <c r="C1186" s="4" t="s">
        <v>53</v>
      </c>
      <c r="D1186" s="16">
        <v>24348.540000000128</v>
      </c>
      <c r="E1186" s="16">
        <v>24348.540000000128</v>
      </c>
      <c r="F1186" s="15">
        <v>18879.464000000211</v>
      </c>
      <c r="G1186" s="7">
        <v>0.28968385966888976</v>
      </c>
      <c r="H1186" s="8">
        <v>1.2692502794850799E-2</v>
      </c>
      <c r="I1186" s="9" t="s">
        <v>24</v>
      </c>
      <c r="J1186" s="10">
        <v>344</v>
      </c>
      <c r="K1186" s="11">
        <v>70.780639534884088</v>
      </c>
      <c r="L1186" s="11" t="s">
        <v>72</v>
      </c>
    </row>
    <row r="1187" spans="1:12" x14ac:dyDescent="0.25">
      <c r="A1187" s="4">
        <v>23</v>
      </c>
      <c r="B1187" s="4">
        <v>1016</v>
      </c>
      <c r="C1187" s="4" t="s">
        <v>54</v>
      </c>
      <c r="D1187" s="16">
        <v>104149.32000000116</v>
      </c>
      <c r="E1187" s="16">
        <v>104149.32000000116</v>
      </c>
      <c r="F1187" s="15">
        <v>81675.512000001851</v>
      </c>
      <c r="G1187" s="7">
        <v>0.275159683112838</v>
      </c>
      <c r="H1187" s="8">
        <v>5.4291367580225257E-2</v>
      </c>
      <c r="I1187" s="9" t="s">
        <v>55</v>
      </c>
      <c r="J1187" s="10">
        <v>628</v>
      </c>
      <c r="K1187" s="11">
        <v>165.84286624204006</v>
      </c>
      <c r="L1187" s="11" t="s">
        <v>74</v>
      </c>
    </row>
    <row r="1188" spans="1:12" x14ac:dyDescent="0.25">
      <c r="A1188" s="4">
        <v>23</v>
      </c>
      <c r="B1188" s="4">
        <v>1055</v>
      </c>
      <c r="C1188" s="4" t="s">
        <v>56</v>
      </c>
      <c r="D1188" s="16">
        <v>18730.419999999955</v>
      </c>
      <c r="E1188" s="16">
        <v>18730.419999999955</v>
      </c>
      <c r="F1188" s="15">
        <v>15835.272999999943</v>
      </c>
      <c r="G1188" s="7">
        <v>0.18282899195991265</v>
      </c>
      <c r="H1188" s="8">
        <v>9.7638670819165125E-3</v>
      </c>
      <c r="I1188" s="9" t="s">
        <v>13</v>
      </c>
      <c r="J1188" s="10">
        <v>290</v>
      </c>
      <c r="K1188" s="11">
        <v>64.587655172413633</v>
      </c>
      <c r="L1188" s="11" t="s">
        <v>79</v>
      </c>
    </row>
    <row r="1189" spans="1:12" x14ac:dyDescent="0.25">
      <c r="A1189" s="4">
        <v>23</v>
      </c>
      <c r="B1189" s="4">
        <v>1056</v>
      </c>
      <c r="C1189" s="4" t="s">
        <v>57</v>
      </c>
      <c r="D1189" s="16">
        <v>7033.109999999966</v>
      </c>
      <c r="E1189" s="16">
        <v>7033.109999999966</v>
      </c>
      <c r="F1189" s="15">
        <v>5685.0539999999755</v>
      </c>
      <c r="G1189" s="7">
        <v>0.23712281360915766</v>
      </c>
      <c r="H1189" s="8">
        <v>3.6662472711502291E-3</v>
      </c>
      <c r="I1189" s="9" t="s">
        <v>9</v>
      </c>
      <c r="J1189" s="10">
        <v>95</v>
      </c>
      <c r="K1189" s="11">
        <v>74.03273684210491</v>
      </c>
      <c r="L1189" s="11" t="s">
        <v>79</v>
      </c>
    </row>
    <row r="1190" spans="1:12" x14ac:dyDescent="0.25">
      <c r="A1190" s="4">
        <v>23</v>
      </c>
      <c r="B1190" s="4">
        <v>1015</v>
      </c>
      <c r="C1190" s="4" t="s">
        <v>58</v>
      </c>
      <c r="D1190" s="16">
        <v>67021.920000000144</v>
      </c>
      <c r="E1190" s="16">
        <v>67021.920000000144</v>
      </c>
      <c r="F1190" s="15">
        <v>62229.92999999976</v>
      </c>
      <c r="G1190" s="7">
        <v>7.700458605690863E-2</v>
      </c>
      <c r="H1190" s="8">
        <v>3.4937450332392164E-2</v>
      </c>
      <c r="I1190" s="9" t="s">
        <v>24</v>
      </c>
      <c r="J1190" s="10">
        <v>350</v>
      </c>
      <c r="K1190" s="11">
        <v>191.49120000000042</v>
      </c>
      <c r="L1190" s="11" t="s">
        <v>78</v>
      </c>
    </row>
    <row r="1191" spans="1:12" x14ac:dyDescent="0.25">
      <c r="A1191" s="4">
        <v>23</v>
      </c>
      <c r="B1191" s="4">
        <v>1049</v>
      </c>
      <c r="C1191" s="4" t="s">
        <v>59</v>
      </c>
      <c r="D1191" s="16">
        <v>31446.510000000304</v>
      </c>
      <c r="E1191" s="16">
        <v>31446.510000000304</v>
      </c>
      <c r="F1191" s="15">
        <v>25355.500000000611</v>
      </c>
      <c r="G1191" s="7">
        <v>0.2402244089053478</v>
      </c>
      <c r="H1191" s="8">
        <v>1.6392560542164144E-2</v>
      </c>
      <c r="I1191" s="9" t="s">
        <v>13</v>
      </c>
      <c r="J1191" s="10">
        <v>293</v>
      </c>
      <c r="K1191" s="11">
        <v>107.32597269624677</v>
      </c>
      <c r="L1191" s="11" t="s">
        <v>79</v>
      </c>
    </row>
    <row r="1192" spans="1:12" x14ac:dyDescent="0.25">
      <c r="A1192" s="4">
        <v>23</v>
      </c>
      <c r="B1192" s="4">
        <v>1029</v>
      </c>
      <c r="C1192" s="4" t="s">
        <v>60</v>
      </c>
      <c r="D1192" s="16">
        <v>41232.780000000181</v>
      </c>
      <c r="E1192" s="16">
        <v>41232.780000000181</v>
      </c>
      <c r="F1192" s="15">
        <v>44201.928000000022</v>
      </c>
      <c r="G1192" s="7">
        <v>-6.7172364065201884E-2</v>
      </c>
      <c r="H1192" s="8">
        <v>2.1493985897695207E-2</v>
      </c>
      <c r="I1192" s="9" t="s">
        <v>13</v>
      </c>
      <c r="J1192" s="10">
        <v>310</v>
      </c>
      <c r="K1192" s="11">
        <v>133.00896774193606</v>
      </c>
      <c r="L1192" s="11" t="s">
        <v>73</v>
      </c>
    </row>
    <row r="1193" spans="1:12" x14ac:dyDescent="0.25">
      <c r="A1193" s="4">
        <v>23</v>
      </c>
      <c r="B1193" s="4">
        <v>1007</v>
      </c>
      <c r="C1193" s="4" t="s">
        <v>61</v>
      </c>
      <c r="D1193" s="16">
        <v>99001.40000000078</v>
      </c>
      <c r="E1193" s="16">
        <v>99001.40000000078</v>
      </c>
      <c r="F1193" s="15">
        <v>86929.013000001127</v>
      </c>
      <c r="G1193" s="7">
        <v>0.13887638411354675</v>
      </c>
      <c r="H1193" s="8">
        <v>5.1607839574534867E-2</v>
      </c>
      <c r="I1193" s="9" t="s">
        <v>36</v>
      </c>
      <c r="J1193" s="10">
        <v>553</v>
      </c>
      <c r="K1193" s="11">
        <v>179.02603978300323</v>
      </c>
      <c r="L1193" s="11" t="s">
        <v>74</v>
      </c>
    </row>
    <row r="1194" spans="1:12" x14ac:dyDescent="0.25">
      <c r="A1194" s="4">
        <v>23</v>
      </c>
      <c r="B1194" s="4">
        <v>1057</v>
      </c>
      <c r="C1194" s="4" t="s">
        <v>62</v>
      </c>
      <c r="D1194" s="16">
        <v>15747.559999999985</v>
      </c>
      <c r="E1194" s="16">
        <v>15747.559999999985</v>
      </c>
      <c r="F1194" s="15">
        <v>15981.312000000027</v>
      </c>
      <c r="G1194" s="7">
        <v>-1.4626583849939312E-2</v>
      </c>
      <c r="H1194" s="8">
        <v>8.2089500771742128E-3</v>
      </c>
      <c r="I1194" s="9" t="s">
        <v>13</v>
      </c>
      <c r="J1194" s="10">
        <v>257</v>
      </c>
      <c r="K1194" s="11">
        <v>61.27455252918282</v>
      </c>
      <c r="L1194" s="11" t="s">
        <v>78</v>
      </c>
    </row>
    <row r="1195" spans="1:12" x14ac:dyDescent="0.25">
      <c r="A1195" s="4">
        <v>23</v>
      </c>
      <c r="B1195" s="4">
        <v>1006</v>
      </c>
      <c r="C1195" s="4" t="s">
        <v>63</v>
      </c>
      <c r="D1195" s="16">
        <v>21181.920000000002</v>
      </c>
      <c r="E1195" s="16">
        <v>21181.920000000002</v>
      </c>
      <c r="F1195" s="15">
        <v>19116.217000000168</v>
      </c>
      <c r="G1195" s="7">
        <v>0.10806024016152449</v>
      </c>
      <c r="H1195" s="8">
        <v>1.104179465381927E-2</v>
      </c>
      <c r="I1195" s="9" t="s">
        <v>13</v>
      </c>
      <c r="J1195" s="10">
        <v>183</v>
      </c>
      <c r="K1195" s="11">
        <v>115.74819672131149</v>
      </c>
      <c r="L1195" s="11" t="s">
        <v>76</v>
      </c>
    </row>
    <row r="1196" spans="1:12" x14ac:dyDescent="0.25">
      <c r="A1196" s="4">
        <v>23</v>
      </c>
      <c r="B1196" s="4">
        <v>1012</v>
      </c>
      <c r="C1196" s="4" t="s">
        <v>64</v>
      </c>
      <c r="D1196" s="16">
        <v>48124.630000000252</v>
      </c>
      <c r="E1196" s="16">
        <v>48124.630000000252</v>
      </c>
      <c r="F1196" s="15">
        <v>44626.660999999956</v>
      </c>
      <c r="G1196" s="7">
        <v>7.8382942429869429E-2</v>
      </c>
      <c r="H1196" s="8">
        <v>2.5086596599884863E-2</v>
      </c>
      <c r="I1196" s="9" t="s">
        <v>13</v>
      </c>
      <c r="J1196" s="10">
        <v>296</v>
      </c>
      <c r="K1196" s="11">
        <v>162.58320945946031</v>
      </c>
      <c r="L1196" s="11" t="s">
        <v>76</v>
      </c>
    </row>
    <row r="1197" spans="1:12" x14ac:dyDescent="0.25">
      <c r="A1197" s="4">
        <v>23</v>
      </c>
      <c r="B1197" s="4">
        <v>1014</v>
      </c>
      <c r="C1197" s="4" t="s">
        <v>65</v>
      </c>
      <c r="D1197" s="16">
        <v>31466.960000000137</v>
      </c>
      <c r="E1197" s="16">
        <v>31466.960000000137</v>
      </c>
      <c r="F1197" s="15">
        <v>28949.180000000451</v>
      </c>
      <c r="G1197" s="7">
        <v>8.6972411653789328E-2</v>
      </c>
      <c r="H1197" s="8">
        <v>1.6403220798678602E-2</v>
      </c>
      <c r="I1197" s="9" t="s">
        <v>17</v>
      </c>
      <c r="J1197" s="10">
        <v>178</v>
      </c>
      <c r="K1197" s="11">
        <v>176.78067415730413</v>
      </c>
      <c r="L1197" s="11" t="s">
        <v>78</v>
      </c>
    </row>
    <row r="1198" spans="1:12" x14ac:dyDescent="0.25">
      <c r="A1198" s="4">
        <v>24</v>
      </c>
      <c r="B1198" s="4">
        <v>1020</v>
      </c>
      <c r="C1198" s="4" t="s">
        <v>8</v>
      </c>
      <c r="D1198" s="16">
        <v>15102.829999999953</v>
      </c>
      <c r="E1198" s="16">
        <v>15102.829999999953</v>
      </c>
      <c r="F1198" s="15">
        <v>14169.549999999977</v>
      </c>
      <c r="G1198" s="7">
        <v>6.5865182733394922E-2</v>
      </c>
      <c r="H1198" s="8">
        <v>8.8815949569332111E-3</v>
      </c>
      <c r="I1198" s="9" t="s">
        <v>9</v>
      </c>
      <c r="J1198" s="10">
        <v>75</v>
      </c>
      <c r="K1198" s="11">
        <v>201.37106666666602</v>
      </c>
      <c r="L1198" s="11" t="s">
        <v>75</v>
      </c>
    </row>
    <row r="1199" spans="1:12" x14ac:dyDescent="0.25">
      <c r="A1199" s="4">
        <v>24</v>
      </c>
      <c r="B1199" s="4">
        <v>1019</v>
      </c>
      <c r="C1199" s="4" t="s">
        <v>10</v>
      </c>
      <c r="D1199" s="16">
        <v>10909.319999999971</v>
      </c>
      <c r="E1199" s="16">
        <v>10909.319999999971</v>
      </c>
      <c r="F1199" s="15">
        <v>9082.7499999999873</v>
      </c>
      <c r="G1199" s="7">
        <v>0.20110319011312505</v>
      </c>
      <c r="H1199" s="8">
        <v>6.4154970621777942E-3</v>
      </c>
      <c r="I1199" s="9" t="s">
        <v>9</v>
      </c>
      <c r="J1199" s="10">
        <v>49</v>
      </c>
      <c r="K1199" s="11">
        <v>222.63918367346878</v>
      </c>
      <c r="L1199" s="11" t="s">
        <v>75</v>
      </c>
    </row>
    <row r="1200" spans="1:12" x14ac:dyDescent="0.25">
      <c r="A1200" s="4">
        <v>24</v>
      </c>
      <c r="B1200" s="4">
        <v>1021</v>
      </c>
      <c r="C1200" s="4" t="s">
        <v>11</v>
      </c>
      <c r="D1200" s="16">
        <v>14063.979999999969</v>
      </c>
      <c r="E1200" s="16">
        <v>14063.979999999969</v>
      </c>
      <c r="F1200" s="15">
        <v>12153.110000000006</v>
      </c>
      <c r="G1200" s="7">
        <v>0.1572330045560324</v>
      </c>
      <c r="H1200" s="8">
        <v>8.2706733666743013E-3</v>
      </c>
      <c r="I1200" s="9" t="s">
        <v>9</v>
      </c>
      <c r="J1200" s="10">
        <v>68</v>
      </c>
      <c r="K1200" s="11">
        <v>206.82323529411718</v>
      </c>
      <c r="L1200" s="11" t="s">
        <v>75</v>
      </c>
    </row>
    <row r="1201" spans="1:12" x14ac:dyDescent="0.25">
      <c r="A1201" s="4">
        <v>24</v>
      </c>
      <c r="B1201" s="4">
        <v>1030</v>
      </c>
      <c r="C1201" s="4" t="s">
        <v>12</v>
      </c>
      <c r="D1201" s="16">
        <v>37153.860000000161</v>
      </c>
      <c r="E1201" s="16">
        <v>37153.860000000161</v>
      </c>
      <c r="F1201" s="15">
        <v>34213.974000000388</v>
      </c>
      <c r="G1201" s="7">
        <v>8.592646969334039E-2</v>
      </c>
      <c r="H1201" s="8">
        <v>2.1849251802914089E-2</v>
      </c>
      <c r="I1201" s="9" t="s">
        <v>13</v>
      </c>
      <c r="J1201" s="10">
        <v>278</v>
      </c>
      <c r="K1201" s="11">
        <v>133.64697841726675</v>
      </c>
      <c r="L1201" s="11" t="s">
        <v>78</v>
      </c>
    </row>
    <row r="1202" spans="1:12" x14ac:dyDescent="0.25">
      <c r="A1202" s="4">
        <v>24</v>
      </c>
      <c r="B1202" s="4">
        <v>1043</v>
      </c>
      <c r="C1202" s="4" t="s">
        <v>14</v>
      </c>
      <c r="D1202" s="16">
        <v>28097.30000000017</v>
      </c>
      <c r="E1202" s="16">
        <v>28097.30000000017</v>
      </c>
      <c r="F1202" s="15">
        <v>29667.918000000202</v>
      </c>
      <c r="G1202" s="7">
        <v>-5.2939946780223068E-2</v>
      </c>
      <c r="H1202" s="8">
        <v>1.6523316357493382E-2</v>
      </c>
      <c r="I1202" s="9" t="s">
        <v>13</v>
      </c>
      <c r="J1202" s="10">
        <v>288</v>
      </c>
      <c r="K1202" s="11">
        <v>97.560069444445034</v>
      </c>
      <c r="L1202" s="11" t="s">
        <v>72</v>
      </c>
    </row>
    <row r="1203" spans="1:12" x14ac:dyDescent="0.25">
      <c r="A1203" s="4">
        <v>24</v>
      </c>
      <c r="B1203" s="4">
        <v>1046</v>
      </c>
      <c r="C1203" s="4" t="s">
        <v>15</v>
      </c>
      <c r="D1203" s="16">
        <v>9575.2599999999729</v>
      </c>
      <c r="E1203" s="16">
        <v>9575.2599999999729</v>
      </c>
      <c r="F1203" s="15">
        <v>12001.607000000005</v>
      </c>
      <c r="G1203" s="7">
        <v>-0.20216850960042532</v>
      </c>
      <c r="H1203" s="8">
        <v>5.6309698862613373E-3</v>
      </c>
      <c r="I1203" s="9" t="s">
        <v>13</v>
      </c>
      <c r="J1203" s="10">
        <v>159</v>
      </c>
      <c r="K1203" s="11">
        <v>60.221761006289135</v>
      </c>
      <c r="L1203" s="11" t="s">
        <v>72</v>
      </c>
    </row>
    <row r="1204" spans="1:12" x14ac:dyDescent="0.25">
      <c r="A1204" s="4">
        <v>24</v>
      </c>
      <c r="B1204" s="4">
        <v>1008</v>
      </c>
      <c r="C1204" s="4" t="s">
        <v>16</v>
      </c>
      <c r="D1204" s="16">
        <v>13784.749999999951</v>
      </c>
      <c r="E1204" s="16">
        <v>13784.749999999951</v>
      </c>
      <c r="F1204" s="15">
        <v>11765.264999999968</v>
      </c>
      <c r="G1204" s="7">
        <v>0.17164806742559446</v>
      </c>
      <c r="H1204" s="8">
        <v>8.1064652176171623E-3</v>
      </c>
      <c r="I1204" s="9" t="s">
        <v>17</v>
      </c>
      <c r="J1204" s="10">
        <v>184</v>
      </c>
      <c r="K1204" s="11">
        <v>74.917119565217121</v>
      </c>
      <c r="L1204" s="11" t="s">
        <v>78</v>
      </c>
    </row>
    <row r="1205" spans="1:12" x14ac:dyDescent="0.25">
      <c r="A1205" s="4">
        <v>24</v>
      </c>
      <c r="B1205" s="4">
        <v>1047</v>
      </c>
      <c r="C1205" s="4" t="s">
        <v>18</v>
      </c>
      <c r="D1205" s="16">
        <v>34741.280000000275</v>
      </c>
      <c r="E1205" s="16">
        <v>34741.280000000275</v>
      </c>
      <c r="F1205" s="15">
        <v>31869.165500000188</v>
      </c>
      <c r="G1205" s="7">
        <v>9.0122049163793516E-2</v>
      </c>
      <c r="H1205" s="8">
        <v>2.0430474106204466E-2</v>
      </c>
      <c r="I1205" s="9" t="s">
        <v>13</v>
      </c>
      <c r="J1205" s="10">
        <v>249</v>
      </c>
      <c r="K1205" s="11">
        <v>139.52321285140673</v>
      </c>
      <c r="L1205" s="11" t="s">
        <v>72</v>
      </c>
    </row>
    <row r="1206" spans="1:12" x14ac:dyDescent="0.25">
      <c r="A1206" s="4">
        <v>24</v>
      </c>
      <c r="B1206" s="4">
        <v>1011</v>
      </c>
      <c r="C1206" s="4" t="s">
        <v>19</v>
      </c>
      <c r="D1206" s="16">
        <v>33648.53000000037</v>
      </c>
      <c r="E1206" s="16">
        <v>33648.53000000037</v>
      </c>
      <c r="F1206" s="15">
        <v>29151.385000000624</v>
      </c>
      <c r="G1206" s="7">
        <v>0.15426865653208766</v>
      </c>
      <c r="H1206" s="8">
        <v>1.9787855279852853E-2</v>
      </c>
      <c r="I1206" s="9" t="s">
        <v>13</v>
      </c>
      <c r="J1206" s="10">
        <v>293</v>
      </c>
      <c r="K1206" s="11">
        <v>114.84139931740741</v>
      </c>
      <c r="L1206" s="11" t="s">
        <v>78</v>
      </c>
    </row>
    <row r="1207" spans="1:12" x14ac:dyDescent="0.25">
      <c r="A1207" s="4">
        <v>24</v>
      </c>
      <c r="B1207" s="4">
        <v>1059</v>
      </c>
      <c r="C1207" s="4" t="s">
        <v>20</v>
      </c>
      <c r="D1207" s="16">
        <v>30258.110000000263</v>
      </c>
      <c r="E1207" s="16">
        <v>30258.110000000263</v>
      </c>
      <c r="F1207" s="15">
        <v>25379.233000000582</v>
      </c>
      <c r="G1207" s="7">
        <v>0.19223894591296631</v>
      </c>
      <c r="H1207" s="8">
        <v>1.7794034441381747E-2</v>
      </c>
      <c r="I1207" s="9" t="s">
        <v>13</v>
      </c>
      <c r="J1207" s="10">
        <v>273</v>
      </c>
      <c r="K1207" s="11">
        <v>110.83556776556873</v>
      </c>
      <c r="L1207" s="11" t="s">
        <v>79</v>
      </c>
    </row>
    <row r="1208" spans="1:12" x14ac:dyDescent="0.25">
      <c r="A1208" s="4">
        <v>24</v>
      </c>
      <c r="B1208" s="4">
        <v>1063</v>
      </c>
      <c r="C1208" s="4" t="s">
        <v>21</v>
      </c>
      <c r="D1208" s="16">
        <v>19613.669999999944</v>
      </c>
      <c r="E1208" s="16">
        <v>19613.669999999944</v>
      </c>
      <c r="F1208" s="15">
        <v>16557.74999999996</v>
      </c>
      <c r="G1208" s="7">
        <v>0.1845613081487516</v>
      </c>
      <c r="H1208" s="8">
        <v>1.1534306653716703E-2</v>
      </c>
      <c r="I1208" s="9" t="s">
        <v>13</v>
      </c>
      <c r="J1208" s="10">
        <v>236</v>
      </c>
      <c r="K1208" s="11">
        <v>83.108771186440435</v>
      </c>
      <c r="L1208" s="11" t="s">
        <v>72</v>
      </c>
    </row>
    <row r="1209" spans="1:12" x14ac:dyDescent="0.25">
      <c r="A1209" s="4">
        <v>24</v>
      </c>
      <c r="B1209" s="4">
        <v>1065</v>
      </c>
      <c r="C1209" s="4" t="s">
        <v>22</v>
      </c>
      <c r="D1209" s="16">
        <v>20566.900000000038</v>
      </c>
      <c r="E1209" s="16">
        <v>20566.900000000038</v>
      </c>
      <c r="F1209" s="15">
        <v>15826.530999999955</v>
      </c>
      <c r="G1209" s="7">
        <v>0.29952040658815848</v>
      </c>
      <c r="H1209" s="8">
        <v>1.2094877272653572E-2</v>
      </c>
      <c r="I1209" s="9" t="s">
        <v>13</v>
      </c>
      <c r="J1209" s="10">
        <v>232</v>
      </c>
      <c r="K1209" s="11">
        <v>88.650431034482921</v>
      </c>
      <c r="L1209" s="11" t="s">
        <v>78</v>
      </c>
    </row>
    <row r="1210" spans="1:12" x14ac:dyDescent="0.25">
      <c r="A1210" s="4">
        <v>24</v>
      </c>
      <c r="B1210" s="4">
        <v>1013</v>
      </c>
      <c r="C1210" s="4" t="s">
        <v>23</v>
      </c>
      <c r="D1210" s="16">
        <v>33586.290000000328</v>
      </c>
      <c r="E1210" s="16">
        <v>33586.290000000328</v>
      </c>
      <c r="F1210" s="15">
        <v>31445.454000000766</v>
      </c>
      <c r="G1210" s="7">
        <v>6.8080937867823765E-2</v>
      </c>
      <c r="H1210" s="8">
        <v>1.9751253499251477E-2</v>
      </c>
      <c r="I1210" s="9" t="s">
        <v>24</v>
      </c>
      <c r="J1210" s="10">
        <v>401</v>
      </c>
      <c r="K1210" s="11">
        <v>83.756334164589347</v>
      </c>
      <c r="L1210" s="11" t="s">
        <v>78</v>
      </c>
    </row>
    <row r="1211" spans="1:12" x14ac:dyDescent="0.25">
      <c r="A1211" s="4">
        <v>24</v>
      </c>
      <c r="B1211" s="4">
        <v>1009</v>
      </c>
      <c r="C1211" s="4" t="s">
        <v>25</v>
      </c>
      <c r="D1211" s="16">
        <v>19767.559999999987</v>
      </c>
      <c r="E1211" s="16">
        <v>19767.559999999987</v>
      </c>
      <c r="F1211" s="15">
        <v>17588.999000000022</v>
      </c>
      <c r="G1211" s="7">
        <v>0.12385929409626795</v>
      </c>
      <c r="H1211" s="8">
        <v>1.1624805497173383E-2</v>
      </c>
      <c r="I1211" s="9" t="s">
        <v>17</v>
      </c>
      <c r="J1211" s="10">
        <v>163</v>
      </c>
      <c r="K1211" s="11">
        <v>121.27337423312875</v>
      </c>
      <c r="L1211" s="11" t="s">
        <v>78</v>
      </c>
    </row>
    <row r="1212" spans="1:12" x14ac:dyDescent="0.25">
      <c r="A1212" s="4">
        <v>24</v>
      </c>
      <c r="B1212" s="4">
        <v>1066</v>
      </c>
      <c r="C1212" s="4" t="s">
        <v>26</v>
      </c>
      <c r="D1212" s="16">
        <v>37379.30000000025</v>
      </c>
      <c r="E1212" s="16">
        <v>37379.30000000025</v>
      </c>
      <c r="F1212" s="15">
        <v>33254.692000000927</v>
      </c>
      <c r="G1212" s="7">
        <v>0.12403085856273188</v>
      </c>
      <c r="H1212" s="8">
        <v>2.1981827404115441E-2</v>
      </c>
      <c r="I1212" s="9" t="s">
        <v>24</v>
      </c>
      <c r="J1212" s="10">
        <v>373</v>
      </c>
      <c r="K1212" s="11">
        <v>100.2126005361937</v>
      </c>
      <c r="L1212" s="11" t="s">
        <v>79</v>
      </c>
    </row>
    <row r="1213" spans="1:12" x14ac:dyDescent="0.25">
      <c r="A1213" s="4">
        <v>24</v>
      </c>
      <c r="B1213" s="4">
        <v>1061</v>
      </c>
      <c r="C1213" s="4" t="s">
        <v>27</v>
      </c>
      <c r="D1213" s="16">
        <v>8949.0499999999447</v>
      </c>
      <c r="E1213" s="16">
        <v>8949.0499999999447</v>
      </c>
      <c r="F1213" s="15">
        <v>8319.3469999999197</v>
      </c>
      <c r="G1213" s="7">
        <v>7.5691397413767181E-2</v>
      </c>
      <c r="H1213" s="8">
        <v>5.2627115149507016E-3</v>
      </c>
      <c r="I1213" s="9" t="s">
        <v>9</v>
      </c>
      <c r="J1213" s="10">
        <v>97</v>
      </c>
      <c r="K1213" s="11">
        <v>92.258247422679844</v>
      </c>
      <c r="L1213" s="11" t="s">
        <v>79</v>
      </c>
    </row>
    <row r="1214" spans="1:12" x14ac:dyDescent="0.25">
      <c r="A1214" s="4">
        <v>24</v>
      </c>
      <c r="B1214" s="4">
        <v>1023</v>
      </c>
      <c r="C1214" s="4" t="s">
        <v>28</v>
      </c>
      <c r="D1214" s="16">
        <v>12863.659999999953</v>
      </c>
      <c r="E1214" s="16">
        <v>12863.659999999953</v>
      </c>
      <c r="F1214" s="15">
        <v>11517.346999999985</v>
      </c>
      <c r="G1214" s="7">
        <v>0.11689436812140586</v>
      </c>
      <c r="H1214" s="8">
        <v>7.5647953253597765E-3</v>
      </c>
      <c r="I1214" s="9" t="s">
        <v>9</v>
      </c>
      <c r="J1214" s="10">
        <v>122</v>
      </c>
      <c r="K1214" s="11">
        <v>105.43983606557339</v>
      </c>
      <c r="L1214" s="11" t="s">
        <v>78</v>
      </c>
    </row>
    <row r="1215" spans="1:12" x14ac:dyDescent="0.25">
      <c r="A1215" s="4">
        <v>24</v>
      </c>
      <c r="B1215" s="4">
        <v>1068</v>
      </c>
      <c r="C1215" s="4" t="s">
        <v>29</v>
      </c>
      <c r="D1215" s="16">
        <v>20004.589999999997</v>
      </c>
      <c r="E1215" s="16">
        <v>20004.589999999997</v>
      </c>
      <c r="F1215" s="15">
        <v>22422.910000000353</v>
      </c>
      <c r="G1215" s="7">
        <v>-0.10785040835468362</v>
      </c>
      <c r="H1215" s="8">
        <v>1.1764196886246952E-2</v>
      </c>
      <c r="I1215" s="9" t="s">
        <v>13</v>
      </c>
      <c r="J1215" s="10">
        <v>255</v>
      </c>
      <c r="K1215" s="11">
        <v>78.4493725490196</v>
      </c>
      <c r="L1215" s="11" t="s">
        <v>72</v>
      </c>
    </row>
    <row r="1216" spans="1:12" x14ac:dyDescent="0.25">
      <c r="A1216" s="4">
        <v>24</v>
      </c>
      <c r="B1216" s="4">
        <v>1017</v>
      </c>
      <c r="C1216" s="4" t="s">
        <v>30</v>
      </c>
      <c r="D1216" s="16">
        <v>26095.610000000092</v>
      </c>
      <c r="E1216" s="16">
        <v>26095.610000000092</v>
      </c>
      <c r="F1216" s="15">
        <v>25491.973000000271</v>
      </c>
      <c r="G1216" s="7">
        <v>2.3679493148679231E-2</v>
      </c>
      <c r="H1216" s="8">
        <v>1.5346172748689973E-2</v>
      </c>
      <c r="I1216" s="9" t="s">
        <v>17</v>
      </c>
      <c r="J1216" s="10">
        <v>157</v>
      </c>
      <c r="K1216" s="11">
        <v>166.21407643312159</v>
      </c>
      <c r="L1216" s="11" t="s">
        <v>75</v>
      </c>
    </row>
    <row r="1217" spans="1:12" x14ac:dyDescent="0.25">
      <c r="A1217" s="4">
        <v>24</v>
      </c>
      <c r="B1217" s="4">
        <v>1040</v>
      </c>
      <c r="C1217" s="4" t="s">
        <v>31</v>
      </c>
      <c r="D1217" s="16">
        <v>24250.510000000126</v>
      </c>
      <c r="E1217" s="16">
        <v>24250.510000000126</v>
      </c>
      <c r="F1217" s="15">
        <v>20205.793000000365</v>
      </c>
      <c r="G1217" s="7">
        <v>0.20017610791121565</v>
      </c>
      <c r="H1217" s="8">
        <v>1.4261115785522327E-2</v>
      </c>
      <c r="I1217" s="9" t="s">
        <v>13</v>
      </c>
      <c r="J1217" s="10">
        <v>322</v>
      </c>
      <c r="K1217" s="11">
        <v>75.312142857143243</v>
      </c>
      <c r="L1217" s="11" t="s">
        <v>72</v>
      </c>
    </row>
    <row r="1218" spans="1:12" x14ac:dyDescent="0.25">
      <c r="A1218" s="4">
        <v>24</v>
      </c>
      <c r="B1218" s="4">
        <v>1027</v>
      </c>
      <c r="C1218" s="4" t="s">
        <v>32</v>
      </c>
      <c r="D1218" s="16">
        <v>80178.270000000412</v>
      </c>
      <c r="E1218" s="16">
        <v>80178.270000000412</v>
      </c>
      <c r="F1218" s="15">
        <v>64985.620999999963</v>
      </c>
      <c r="G1218" s="7">
        <v>0.23378477832812372</v>
      </c>
      <c r="H1218" s="8">
        <v>4.7150826599229097E-2</v>
      </c>
      <c r="I1218" s="9" t="s">
        <v>13</v>
      </c>
      <c r="J1218" s="10">
        <v>322</v>
      </c>
      <c r="K1218" s="11">
        <v>249.00083850931804</v>
      </c>
      <c r="L1218" s="11" t="s">
        <v>75</v>
      </c>
    </row>
    <row r="1219" spans="1:12" x14ac:dyDescent="0.25">
      <c r="A1219" s="4">
        <v>24</v>
      </c>
      <c r="B1219" s="4">
        <v>1044</v>
      </c>
      <c r="C1219" s="4" t="s">
        <v>33</v>
      </c>
      <c r="D1219" s="16">
        <v>15244.869999999966</v>
      </c>
      <c r="E1219" s="16">
        <v>15244.869999999966</v>
      </c>
      <c r="F1219" s="15">
        <v>18115.341000000226</v>
      </c>
      <c r="G1219" s="7">
        <v>-0.15845525623835754</v>
      </c>
      <c r="H1219" s="8">
        <v>8.9651251130485159E-3</v>
      </c>
      <c r="I1219" s="9" t="s">
        <v>13</v>
      </c>
      <c r="J1219" s="10">
        <v>216</v>
      </c>
      <c r="K1219" s="11">
        <v>70.578101851851699</v>
      </c>
      <c r="L1219" s="11" t="s">
        <v>77</v>
      </c>
    </row>
    <row r="1220" spans="1:12" x14ac:dyDescent="0.25">
      <c r="A1220" s="4">
        <v>24</v>
      </c>
      <c r="B1220" s="4">
        <v>1048</v>
      </c>
      <c r="C1220" s="4" t="s">
        <v>34</v>
      </c>
      <c r="D1220" s="16">
        <v>36983.720000000241</v>
      </c>
      <c r="E1220" s="16">
        <v>36983.720000000241</v>
      </c>
      <c r="F1220" s="15">
        <v>35307.137000000257</v>
      </c>
      <c r="G1220" s="7">
        <v>4.7485668407494241E-2</v>
      </c>
      <c r="H1220" s="8">
        <v>2.1749196742639167E-2</v>
      </c>
      <c r="I1220" s="9" t="s">
        <v>13</v>
      </c>
      <c r="J1220" s="10">
        <v>275</v>
      </c>
      <c r="K1220" s="11">
        <v>134.48625454545541</v>
      </c>
      <c r="L1220" s="11" t="s">
        <v>72</v>
      </c>
    </row>
    <row r="1221" spans="1:12" x14ac:dyDescent="0.25">
      <c r="A1221" s="4">
        <v>24</v>
      </c>
      <c r="B1221" s="4">
        <v>1031</v>
      </c>
      <c r="C1221" s="4" t="s">
        <v>35</v>
      </c>
      <c r="D1221" s="16">
        <v>85344.590000000651</v>
      </c>
      <c r="E1221" s="16">
        <v>85344.590000000651</v>
      </c>
      <c r="F1221" s="15">
        <v>79423.070000000502</v>
      </c>
      <c r="G1221" s="7">
        <v>7.4556674779759913E-2</v>
      </c>
      <c r="H1221" s="8">
        <v>5.0189009619093949E-2</v>
      </c>
      <c r="I1221" s="9" t="s">
        <v>36</v>
      </c>
      <c r="J1221" s="10">
        <v>536</v>
      </c>
      <c r="K1221" s="11">
        <v>159.22498134328481</v>
      </c>
      <c r="L1221" s="11" t="s">
        <v>74</v>
      </c>
    </row>
    <row r="1222" spans="1:12" x14ac:dyDescent="0.25">
      <c r="A1222" s="4">
        <v>24</v>
      </c>
      <c r="B1222" s="4">
        <v>1042</v>
      </c>
      <c r="C1222" s="4" t="s">
        <v>37</v>
      </c>
      <c r="D1222" s="16">
        <v>18141.999999999971</v>
      </c>
      <c r="E1222" s="16">
        <v>18141.999999999971</v>
      </c>
      <c r="F1222" s="15">
        <v>18364.686000000125</v>
      </c>
      <c r="G1222" s="7">
        <v>-1.2125772256609935E-2</v>
      </c>
      <c r="H1222" s="8">
        <v>1.0668854493408358E-2</v>
      </c>
      <c r="I1222" s="9" t="s">
        <v>17</v>
      </c>
      <c r="J1222" s="10">
        <v>130</v>
      </c>
      <c r="K1222" s="11">
        <v>139.55384615384594</v>
      </c>
      <c r="L1222" s="11" t="s">
        <v>76</v>
      </c>
    </row>
    <row r="1223" spans="1:12" x14ac:dyDescent="0.25">
      <c r="A1223" s="4">
        <v>24</v>
      </c>
      <c r="B1223" s="4">
        <v>1025</v>
      </c>
      <c r="C1223" s="4" t="s">
        <v>38</v>
      </c>
      <c r="D1223" s="16">
        <v>36244.85000000029</v>
      </c>
      <c r="E1223" s="16">
        <v>36244.85000000029</v>
      </c>
      <c r="F1223" s="15">
        <v>31890.256000000165</v>
      </c>
      <c r="G1223" s="7">
        <v>0.136549358525065</v>
      </c>
      <c r="H1223" s="8">
        <v>2.1314685855220793E-2</v>
      </c>
      <c r="I1223" s="9" t="s">
        <v>24</v>
      </c>
      <c r="J1223" s="10">
        <v>359</v>
      </c>
      <c r="K1223" s="11">
        <v>100.96058495821808</v>
      </c>
      <c r="L1223" s="11" t="s">
        <v>76</v>
      </c>
    </row>
    <row r="1224" spans="1:12" x14ac:dyDescent="0.25">
      <c r="A1224" s="4">
        <v>24</v>
      </c>
      <c r="B1224" s="4">
        <v>1067</v>
      </c>
      <c r="C1224" s="4" t="s">
        <v>39</v>
      </c>
      <c r="D1224" s="16">
        <v>25237.87000000017</v>
      </c>
      <c r="E1224" s="16">
        <v>25237.87000000017</v>
      </c>
      <c r="F1224" s="15">
        <v>22717.132000000496</v>
      </c>
      <c r="G1224" s="7">
        <v>0.11096198234881149</v>
      </c>
      <c r="H1224" s="8">
        <v>1.4841757400152035E-2</v>
      </c>
      <c r="I1224" s="9" t="s">
        <v>24</v>
      </c>
      <c r="J1224" s="10">
        <v>418</v>
      </c>
      <c r="K1224" s="11">
        <v>60.377679425837727</v>
      </c>
      <c r="L1224" s="11" t="s">
        <v>79</v>
      </c>
    </row>
    <row r="1225" spans="1:12" x14ac:dyDescent="0.25">
      <c r="A1225" s="4">
        <v>24</v>
      </c>
      <c r="B1225" s="4">
        <v>1001</v>
      </c>
      <c r="C1225" s="4" t="s">
        <v>40</v>
      </c>
      <c r="D1225" s="16">
        <v>92619.890000000509</v>
      </c>
      <c r="E1225" s="16">
        <v>92619.890000000509</v>
      </c>
      <c r="F1225" s="15">
        <v>80911.653000000428</v>
      </c>
      <c r="G1225" s="7">
        <v>0.14470396495298421</v>
      </c>
      <c r="H1225" s="8">
        <v>5.4467430801758067E-2</v>
      </c>
      <c r="I1225" s="9" t="s">
        <v>24</v>
      </c>
      <c r="J1225" s="10">
        <v>337</v>
      </c>
      <c r="K1225" s="11">
        <v>274.83646884273151</v>
      </c>
      <c r="L1225" s="11" t="s">
        <v>73</v>
      </c>
    </row>
    <row r="1226" spans="1:12" x14ac:dyDescent="0.25">
      <c r="A1226" s="4">
        <v>24</v>
      </c>
      <c r="B1226" s="4">
        <v>1010</v>
      </c>
      <c r="C1226" s="4" t="s">
        <v>41</v>
      </c>
      <c r="D1226" s="16">
        <v>9826.0899999999456</v>
      </c>
      <c r="E1226" s="16">
        <v>9826.0899999999456</v>
      </c>
      <c r="F1226" s="15">
        <v>9513.7949999999764</v>
      </c>
      <c r="G1226" s="7">
        <v>3.2825491825288378E-2</v>
      </c>
      <c r="H1226" s="8">
        <v>5.7784767086944393E-3</v>
      </c>
      <c r="I1226" s="9" t="s">
        <v>9</v>
      </c>
      <c r="J1226" s="10">
        <v>125</v>
      </c>
      <c r="K1226" s="11">
        <v>78.608719999999565</v>
      </c>
      <c r="L1226" s="11" t="s">
        <v>72</v>
      </c>
    </row>
    <row r="1227" spans="1:12" x14ac:dyDescent="0.25">
      <c r="A1227" s="4">
        <v>24</v>
      </c>
      <c r="B1227" s="4">
        <v>1032</v>
      </c>
      <c r="C1227" s="4" t="s">
        <v>42</v>
      </c>
      <c r="D1227" s="16">
        <v>22152.930000000029</v>
      </c>
      <c r="E1227" s="16">
        <v>22152.930000000029</v>
      </c>
      <c r="F1227" s="15">
        <v>24407.24400000005</v>
      </c>
      <c r="G1227" s="7">
        <v>-9.2362496970162411E-2</v>
      </c>
      <c r="H1227" s="8">
        <v>1.3027581676367628E-2</v>
      </c>
      <c r="I1227" s="9" t="s">
        <v>13</v>
      </c>
      <c r="J1227" s="10">
        <v>211</v>
      </c>
      <c r="K1227" s="11">
        <v>104.99018957345986</v>
      </c>
      <c r="L1227" s="11" t="s">
        <v>77</v>
      </c>
    </row>
    <row r="1228" spans="1:12" x14ac:dyDescent="0.25">
      <c r="A1228" s="4">
        <v>24</v>
      </c>
      <c r="B1228" s="4">
        <v>1054</v>
      </c>
      <c r="C1228" s="4" t="s">
        <v>43</v>
      </c>
      <c r="D1228" s="16">
        <v>37692.100000000246</v>
      </c>
      <c r="E1228" s="16">
        <v>37692.100000000246</v>
      </c>
      <c r="F1228" s="15">
        <v>32562.527000000773</v>
      </c>
      <c r="G1228" s="7">
        <v>0.15752994231680328</v>
      </c>
      <c r="H1228" s="8">
        <v>2.2165777226932006E-2</v>
      </c>
      <c r="I1228" s="9" t="s">
        <v>13</v>
      </c>
      <c r="J1228" s="10">
        <v>312</v>
      </c>
      <c r="K1228" s="11">
        <v>120.80801282051361</v>
      </c>
      <c r="L1228" s="11" t="s">
        <v>79</v>
      </c>
    </row>
    <row r="1229" spans="1:12" x14ac:dyDescent="0.25">
      <c r="A1229" s="4">
        <v>24</v>
      </c>
      <c r="B1229" s="4">
        <v>1033</v>
      </c>
      <c r="C1229" s="4" t="s">
        <v>44</v>
      </c>
      <c r="D1229" s="16">
        <v>69761.21000000021</v>
      </c>
      <c r="E1229" s="16">
        <v>69761.21000000021</v>
      </c>
      <c r="F1229" s="15">
        <v>66928.262000000032</v>
      </c>
      <c r="G1229" s="7">
        <v>4.2328127391088932E-2</v>
      </c>
      <c r="H1229" s="8">
        <v>4.102481527803481E-2</v>
      </c>
      <c r="I1229" s="9" t="s">
        <v>36</v>
      </c>
      <c r="J1229" s="10">
        <v>436</v>
      </c>
      <c r="K1229" s="11">
        <v>160.00277522935829</v>
      </c>
      <c r="L1229" s="11" t="s">
        <v>75</v>
      </c>
    </row>
    <row r="1230" spans="1:12" x14ac:dyDescent="0.25">
      <c r="A1230" s="4">
        <v>24</v>
      </c>
      <c r="B1230" s="4">
        <v>1062</v>
      </c>
      <c r="C1230" s="4" t="s">
        <v>45</v>
      </c>
      <c r="D1230" s="16">
        <v>7284.1399999999621</v>
      </c>
      <c r="E1230" s="16">
        <v>7284.1399999999621</v>
      </c>
      <c r="F1230" s="15">
        <v>6095.7469999999712</v>
      </c>
      <c r="G1230" s="7">
        <v>0.19495444938905715</v>
      </c>
      <c r="H1230" s="8">
        <v>4.2836197646133438E-3</v>
      </c>
      <c r="I1230" s="9" t="s">
        <v>9</v>
      </c>
      <c r="J1230" s="10">
        <v>67</v>
      </c>
      <c r="K1230" s="11">
        <v>108.71850746268601</v>
      </c>
      <c r="L1230" s="11" t="s">
        <v>73</v>
      </c>
    </row>
    <row r="1231" spans="1:12" x14ac:dyDescent="0.25">
      <c r="A1231" s="4">
        <v>24</v>
      </c>
      <c r="B1231" s="4">
        <v>1002</v>
      </c>
      <c r="C1231" s="4" t="s">
        <v>46</v>
      </c>
      <c r="D1231" s="16">
        <v>70365.860000000059</v>
      </c>
      <c r="E1231" s="16">
        <v>70365.860000000059</v>
      </c>
      <c r="F1231" s="15">
        <v>54151.29600000014</v>
      </c>
      <c r="G1231" s="7">
        <v>0.29943076523966994</v>
      </c>
      <c r="H1231" s="8">
        <v>4.1380394754908241E-2</v>
      </c>
      <c r="I1231" s="9" t="s">
        <v>13</v>
      </c>
      <c r="J1231" s="10">
        <v>245</v>
      </c>
      <c r="K1231" s="11">
        <v>287.20759183673493</v>
      </c>
      <c r="L1231" s="11" t="s">
        <v>74</v>
      </c>
    </row>
    <row r="1232" spans="1:12" x14ac:dyDescent="0.25">
      <c r="A1232" s="4">
        <v>24</v>
      </c>
      <c r="B1232" s="4">
        <v>1024</v>
      </c>
      <c r="C1232" s="4" t="s">
        <v>47</v>
      </c>
      <c r="D1232" s="16">
        <v>39512.660000000229</v>
      </c>
      <c r="E1232" s="16">
        <v>39512.660000000229</v>
      </c>
      <c r="F1232" s="15">
        <v>39000.573999999826</v>
      </c>
      <c r="G1232" s="7">
        <v>1.3130217006560141E-2</v>
      </c>
      <c r="H1232" s="8">
        <v>2.3236402832516802E-2</v>
      </c>
      <c r="I1232" s="9" t="s">
        <v>24</v>
      </c>
      <c r="J1232" s="10">
        <v>374</v>
      </c>
      <c r="K1232" s="11">
        <v>105.64882352941238</v>
      </c>
      <c r="L1232" s="11" t="s">
        <v>73</v>
      </c>
    </row>
    <row r="1233" spans="1:12" x14ac:dyDescent="0.25">
      <c r="A1233" s="4">
        <v>24</v>
      </c>
      <c r="B1233" s="4">
        <v>1058</v>
      </c>
      <c r="C1233" s="4" t="s">
        <v>48</v>
      </c>
      <c r="D1233" s="16">
        <v>27727.680000000139</v>
      </c>
      <c r="E1233" s="16">
        <v>27727.680000000139</v>
      </c>
      <c r="F1233" s="15">
        <v>30524.933000000121</v>
      </c>
      <c r="G1233" s="7">
        <v>-9.163830105703985E-2</v>
      </c>
      <c r="H1233" s="8">
        <v>1.6305952119931154E-2</v>
      </c>
      <c r="I1233" s="9" t="s">
        <v>24</v>
      </c>
      <c r="J1233" s="10">
        <v>302</v>
      </c>
      <c r="K1233" s="11">
        <v>91.813509933775293</v>
      </c>
      <c r="L1233" s="11" t="s">
        <v>73</v>
      </c>
    </row>
    <row r="1234" spans="1:12" x14ac:dyDescent="0.25">
      <c r="A1234" s="4">
        <v>24</v>
      </c>
      <c r="B1234" s="4">
        <v>1053</v>
      </c>
      <c r="C1234" s="4" t="s">
        <v>49</v>
      </c>
      <c r="D1234" s="16">
        <v>29328.770000000266</v>
      </c>
      <c r="E1234" s="16">
        <v>29328.770000000266</v>
      </c>
      <c r="F1234" s="15">
        <v>29860.703000000551</v>
      </c>
      <c r="G1234" s="7">
        <v>-1.7813813693544844E-2</v>
      </c>
      <c r="H1234" s="8">
        <v>1.7247512931355066E-2</v>
      </c>
      <c r="I1234" s="9" t="s">
        <v>13</v>
      </c>
      <c r="J1234" s="10">
        <v>219</v>
      </c>
      <c r="K1234" s="11">
        <v>133.92132420091446</v>
      </c>
      <c r="L1234" s="11" t="s">
        <v>73</v>
      </c>
    </row>
    <row r="1235" spans="1:12" x14ac:dyDescent="0.25">
      <c r="A1235" s="4">
        <v>24</v>
      </c>
      <c r="B1235" s="4">
        <v>1028</v>
      </c>
      <c r="C1235" s="4" t="s">
        <v>50</v>
      </c>
      <c r="D1235" s="16">
        <v>73091.420000000478</v>
      </c>
      <c r="E1235" s="16">
        <v>73091.420000000478</v>
      </c>
      <c r="F1235" s="15">
        <v>69765.948000000251</v>
      </c>
      <c r="G1235" s="7">
        <v>4.7666119293616083E-2</v>
      </c>
      <c r="H1235" s="8">
        <v>4.2983228127913345E-2</v>
      </c>
      <c r="I1235" s="9" t="s">
        <v>24</v>
      </c>
      <c r="J1235" s="10">
        <v>414</v>
      </c>
      <c r="K1235" s="11">
        <v>176.54932367149874</v>
      </c>
      <c r="L1235" s="11" t="s">
        <v>73</v>
      </c>
    </row>
    <row r="1236" spans="1:12" x14ac:dyDescent="0.25">
      <c r="A1236" s="4">
        <v>24</v>
      </c>
      <c r="B1236" s="4">
        <v>1026</v>
      </c>
      <c r="C1236" s="4" t="s">
        <v>51</v>
      </c>
      <c r="D1236" s="16">
        <v>14166.149999999976</v>
      </c>
      <c r="E1236" s="16">
        <v>14166.149999999976</v>
      </c>
      <c r="F1236" s="15">
        <v>12603.654999999999</v>
      </c>
      <c r="G1236" s="7">
        <v>0.12397157808587878</v>
      </c>
      <c r="H1236" s="8">
        <v>8.3307569772790649E-3</v>
      </c>
      <c r="I1236" s="9" t="s">
        <v>13</v>
      </c>
      <c r="J1236" s="10">
        <v>255</v>
      </c>
      <c r="K1236" s="11">
        <v>55.553529411764615</v>
      </c>
      <c r="L1236" s="11" t="s">
        <v>73</v>
      </c>
    </row>
    <row r="1237" spans="1:12" x14ac:dyDescent="0.25">
      <c r="A1237" s="4">
        <v>24</v>
      </c>
      <c r="B1237" s="4">
        <v>1052</v>
      </c>
      <c r="C1237" s="4" t="s">
        <v>52</v>
      </c>
      <c r="D1237" s="16">
        <v>5575.7599999999675</v>
      </c>
      <c r="E1237" s="16">
        <v>5575.7599999999675</v>
      </c>
      <c r="F1237" s="15">
        <v>5353.3479999999654</v>
      </c>
      <c r="G1237" s="7">
        <v>4.1546336983884435E-2</v>
      </c>
      <c r="H1237" s="8">
        <v>3.278964399193382E-3</v>
      </c>
      <c r="I1237" s="9" t="s">
        <v>17</v>
      </c>
      <c r="J1237" s="10">
        <v>125</v>
      </c>
      <c r="K1237" s="11">
        <v>44.606079999999743</v>
      </c>
      <c r="L1237" s="11" t="s">
        <v>73</v>
      </c>
    </row>
    <row r="1238" spans="1:12" x14ac:dyDescent="0.25">
      <c r="A1238" s="4">
        <v>24</v>
      </c>
      <c r="B1238" s="4">
        <v>1060</v>
      </c>
      <c r="C1238" s="4" t="s">
        <v>53</v>
      </c>
      <c r="D1238" s="16">
        <v>22864.28000000013</v>
      </c>
      <c r="E1238" s="16">
        <v>22864.28000000013</v>
      </c>
      <c r="F1238" s="15">
        <v>20580.082000000428</v>
      </c>
      <c r="G1238" s="7">
        <v>0.11099071422551443</v>
      </c>
      <c r="H1238" s="8">
        <v>1.3445908743057471E-2</v>
      </c>
      <c r="I1238" s="9" t="s">
        <v>24</v>
      </c>
      <c r="J1238" s="10">
        <v>344</v>
      </c>
      <c r="K1238" s="11">
        <v>66.46593023255852</v>
      </c>
      <c r="L1238" s="11" t="s">
        <v>72</v>
      </c>
    </row>
    <row r="1239" spans="1:12" x14ac:dyDescent="0.25">
      <c r="A1239" s="4">
        <v>24</v>
      </c>
      <c r="B1239" s="4">
        <v>1016</v>
      </c>
      <c r="C1239" s="4" t="s">
        <v>54</v>
      </c>
      <c r="D1239" s="16">
        <v>88177.020000000761</v>
      </c>
      <c r="E1239" s="16">
        <v>88177.020000000761</v>
      </c>
      <c r="F1239" s="15">
        <v>69325.706000000748</v>
      </c>
      <c r="G1239" s="7">
        <v>0.27192386616300457</v>
      </c>
      <c r="H1239" s="8">
        <v>5.1854690554644929E-2</v>
      </c>
      <c r="I1239" s="9" t="s">
        <v>55</v>
      </c>
      <c r="J1239" s="10">
        <v>628</v>
      </c>
      <c r="K1239" s="11">
        <v>140.40926751592477</v>
      </c>
      <c r="L1239" s="11" t="s">
        <v>74</v>
      </c>
    </row>
    <row r="1240" spans="1:12" x14ac:dyDescent="0.25">
      <c r="A1240" s="4">
        <v>24</v>
      </c>
      <c r="B1240" s="4">
        <v>1055</v>
      </c>
      <c r="C1240" s="4" t="s">
        <v>56</v>
      </c>
      <c r="D1240" s="16">
        <v>18614.579999999936</v>
      </c>
      <c r="E1240" s="16">
        <v>18614.579999999936</v>
      </c>
      <c r="F1240" s="15">
        <v>16728.390999999949</v>
      </c>
      <c r="G1240" s="7">
        <v>0.11275376095644773</v>
      </c>
      <c r="H1240" s="8">
        <v>1.0946766920731396E-2</v>
      </c>
      <c r="I1240" s="9" t="s">
        <v>13</v>
      </c>
      <c r="J1240" s="10">
        <v>290</v>
      </c>
      <c r="K1240" s="11">
        <v>64.188206896551506</v>
      </c>
      <c r="L1240" s="11" t="s">
        <v>79</v>
      </c>
    </row>
    <row r="1241" spans="1:12" x14ac:dyDescent="0.25">
      <c r="A1241" s="4">
        <v>24</v>
      </c>
      <c r="B1241" s="4">
        <v>1056</v>
      </c>
      <c r="C1241" s="4" t="s">
        <v>57</v>
      </c>
      <c r="D1241" s="16">
        <v>6753.1699999999719</v>
      </c>
      <c r="E1241" s="16">
        <v>6753.1699999999719</v>
      </c>
      <c r="F1241" s="15">
        <v>5988.3839999999655</v>
      </c>
      <c r="G1241" s="7">
        <v>0.12771158295794161</v>
      </c>
      <c r="H1241" s="8">
        <v>3.9713696449812774E-3</v>
      </c>
      <c r="I1241" s="9" t="s">
        <v>9</v>
      </c>
      <c r="J1241" s="10">
        <v>95</v>
      </c>
      <c r="K1241" s="11">
        <v>71.0859999999997</v>
      </c>
      <c r="L1241" s="11" t="s">
        <v>79</v>
      </c>
    </row>
    <row r="1242" spans="1:12" x14ac:dyDescent="0.25">
      <c r="A1242" s="4">
        <v>24</v>
      </c>
      <c r="B1242" s="4">
        <v>1015</v>
      </c>
      <c r="C1242" s="4" t="s">
        <v>58</v>
      </c>
      <c r="D1242" s="16">
        <v>58438.320000000203</v>
      </c>
      <c r="E1242" s="16">
        <v>58438.320000000203</v>
      </c>
      <c r="F1242" s="15">
        <v>60013.199999999641</v>
      </c>
      <c r="G1242" s="7">
        <v>-2.6242226710114558E-2</v>
      </c>
      <c r="H1242" s="8">
        <v>3.4366108087269247E-2</v>
      </c>
      <c r="I1242" s="9" t="s">
        <v>24</v>
      </c>
      <c r="J1242" s="10">
        <v>350</v>
      </c>
      <c r="K1242" s="11">
        <v>166.96662857142914</v>
      </c>
      <c r="L1242" s="11" t="s">
        <v>78</v>
      </c>
    </row>
    <row r="1243" spans="1:12" x14ac:dyDescent="0.25">
      <c r="A1243" s="4">
        <v>24</v>
      </c>
      <c r="B1243" s="4">
        <v>1049</v>
      </c>
      <c r="C1243" s="4" t="s">
        <v>59</v>
      </c>
      <c r="D1243" s="16">
        <v>32373.250000000287</v>
      </c>
      <c r="E1243" s="16">
        <v>32373.250000000287</v>
      </c>
      <c r="F1243" s="15">
        <v>23799.788000000499</v>
      </c>
      <c r="G1243" s="7">
        <v>0.36023270459382273</v>
      </c>
      <c r="H1243" s="8">
        <v>1.9037895145448999E-2</v>
      </c>
      <c r="I1243" s="9" t="s">
        <v>13</v>
      </c>
      <c r="J1243" s="10">
        <v>293</v>
      </c>
      <c r="K1243" s="11">
        <v>110.48890784983033</v>
      </c>
      <c r="L1243" s="11" t="s">
        <v>79</v>
      </c>
    </row>
    <row r="1244" spans="1:12" x14ac:dyDescent="0.25">
      <c r="A1244" s="4">
        <v>24</v>
      </c>
      <c r="B1244" s="4">
        <v>1029</v>
      </c>
      <c r="C1244" s="4" t="s">
        <v>60</v>
      </c>
      <c r="D1244" s="16">
        <v>35017.600000000239</v>
      </c>
      <c r="E1244" s="16">
        <v>35017.600000000239</v>
      </c>
      <c r="F1244" s="15">
        <v>43922.974000000075</v>
      </c>
      <c r="G1244" s="7">
        <v>-0.20274979558533124</v>
      </c>
      <c r="H1244" s="8">
        <v>2.0592970957357494E-2</v>
      </c>
      <c r="I1244" s="9" t="s">
        <v>13</v>
      </c>
      <c r="J1244" s="10">
        <v>310</v>
      </c>
      <c r="K1244" s="11">
        <v>112.96000000000078</v>
      </c>
      <c r="L1244" s="11" t="s">
        <v>73</v>
      </c>
    </row>
    <row r="1245" spans="1:12" x14ac:dyDescent="0.25">
      <c r="A1245" s="4">
        <v>24</v>
      </c>
      <c r="B1245" s="4">
        <v>1007</v>
      </c>
      <c r="C1245" s="4" t="s">
        <v>61</v>
      </c>
      <c r="D1245" s="16">
        <v>83152.190000000657</v>
      </c>
      <c r="E1245" s="16">
        <v>83152.190000000657</v>
      </c>
      <c r="F1245" s="15">
        <v>80796.824000001739</v>
      </c>
      <c r="G1245" s="7">
        <v>2.9151715171364501E-2</v>
      </c>
      <c r="H1245" s="8">
        <v>4.8899714249710832E-2</v>
      </c>
      <c r="I1245" s="9" t="s">
        <v>36</v>
      </c>
      <c r="J1245" s="10">
        <v>553</v>
      </c>
      <c r="K1245" s="11">
        <v>150.36562386980228</v>
      </c>
      <c r="L1245" s="11" t="s">
        <v>74</v>
      </c>
    </row>
    <row r="1246" spans="1:12" x14ac:dyDescent="0.25">
      <c r="A1246" s="4">
        <v>24</v>
      </c>
      <c r="B1246" s="4">
        <v>1057</v>
      </c>
      <c r="C1246" s="4" t="s">
        <v>62</v>
      </c>
      <c r="D1246" s="16">
        <v>15996.57999999998</v>
      </c>
      <c r="E1246" s="16">
        <v>15996.57999999998</v>
      </c>
      <c r="F1246" s="15">
        <v>16282.729000000018</v>
      </c>
      <c r="G1246" s="7">
        <v>-1.7573774027685229E-2</v>
      </c>
      <c r="H1246" s="8">
        <v>9.4071868819405983E-3</v>
      </c>
      <c r="I1246" s="9" t="s">
        <v>13</v>
      </c>
      <c r="J1246" s="10">
        <v>257</v>
      </c>
      <c r="K1246" s="11">
        <v>62.24350194552521</v>
      </c>
      <c r="L1246" s="11" t="s">
        <v>78</v>
      </c>
    </row>
    <row r="1247" spans="1:12" x14ac:dyDescent="0.25">
      <c r="A1247" s="4">
        <v>24</v>
      </c>
      <c r="B1247" s="4">
        <v>1006</v>
      </c>
      <c r="C1247" s="4" t="s">
        <v>63</v>
      </c>
      <c r="D1247" s="16">
        <v>21645.720000000041</v>
      </c>
      <c r="E1247" s="16">
        <v>21645.720000000041</v>
      </c>
      <c r="F1247" s="15">
        <v>17973.337000000152</v>
      </c>
      <c r="G1247" s="7">
        <v>0.20432393828702256</v>
      </c>
      <c r="H1247" s="8">
        <v>1.2729304215911143E-2</v>
      </c>
      <c r="I1247" s="9" t="s">
        <v>13</v>
      </c>
      <c r="J1247" s="10">
        <v>183</v>
      </c>
      <c r="K1247" s="11">
        <v>118.2826229508199</v>
      </c>
      <c r="L1247" s="11" t="s">
        <v>76</v>
      </c>
    </row>
    <row r="1248" spans="1:12" x14ac:dyDescent="0.25">
      <c r="A1248" s="4">
        <v>24</v>
      </c>
      <c r="B1248" s="4">
        <v>1012</v>
      </c>
      <c r="C1248" s="4" t="s">
        <v>64</v>
      </c>
      <c r="D1248" s="16">
        <v>41046.000000000051</v>
      </c>
      <c r="E1248" s="16">
        <v>41046.000000000051</v>
      </c>
      <c r="F1248" s="15">
        <v>43781.96100000009</v>
      </c>
      <c r="G1248" s="7">
        <v>-6.249059972439408E-2</v>
      </c>
      <c r="H1248" s="8">
        <v>2.4138121570744169E-2</v>
      </c>
      <c r="I1248" s="9" t="s">
        <v>13</v>
      </c>
      <c r="J1248" s="10">
        <v>296</v>
      </c>
      <c r="K1248" s="11">
        <v>138.6689189189191</v>
      </c>
      <c r="L1248" s="11" t="s">
        <v>76</v>
      </c>
    </row>
    <row r="1249" spans="1:12" x14ac:dyDescent="0.25">
      <c r="A1249" s="4">
        <v>24</v>
      </c>
      <c r="B1249" s="4">
        <v>1014</v>
      </c>
      <c r="C1249" s="4" t="s">
        <v>65</v>
      </c>
      <c r="D1249" s="16">
        <v>29491.820000000153</v>
      </c>
      <c r="E1249" s="16">
        <v>29491.820000000153</v>
      </c>
      <c r="F1249" s="15">
        <v>29130.307000000379</v>
      </c>
      <c r="G1249" s="7">
        <v>1.2410202199371501E-2</v>
      </c>
      <c r="H1249" s="8">
        <v>1.7343398540722775E-2</v>
      </c>
      <c r="I1249" s="9" t="s">
        <v>17</v>
      </c>
      <c r="J1249" s="10">
        <v>178</v>
      </c>
      <c r="K1249" s="11">
        <v>165.68438202247276</v>
      </c>
      <c r="L1249" s="11" t="s">
        <v>78</v>
      </c>
    </row>
    <row r="1250" spans="1:12" x14ac:dyDescent="0.25">
      <c r="A1250" s="4">
        <v>25</v>
      </c>
      <c r="B1250" s="4">
        <v>1020</v>
      </c>
      <c r="C1250" s="4" t="s">
        <v>8</v>
      </c>
      <c r="D1250" s="16">
        <v>13451.599999999973</v>
      </c>
      <c r="E1250" s="16">
        <v>13451.599999999973</v>
      </c>
      <c r="F1250" s="15">
        <v>15819.56999999996</v>
      </c>
      <c r="G1250" s="7">
        <v>-0.14968611662643128</v>
      </c>
      <c r="H1250" s="8">
        <v>8.7823627727578856E-3</v>
      </c>
      <c r="I1250" s="9" t="s">
        <v>9</v>
      </c>
      <c r="J1250" s="10">
        <v>75</v>
      </c>
      <c r="K1250" s="11">
        <v>179.3546666666663</v>
      </c>
      <c r="L1250" s="11" t="s">
        <v>75</v>
      </c>
    </row>
    <row r="1251" spans="1:12" x14ac:dyDescent="0.25">
      <c r="A1251" s="4">
        <v>25</v>
      </c>
      <c r="B1251" s="4">
        <v>1019</v>
      </c>
      <c r="C1251" s="4" t="s">
        <v>10</v>
      </c>
      <c r="D1251" s="16">
        <v>10140.83999999998</v>
      </c>
      <c r="E1251" s="16">
        <v>10140.83999999998</v>
      </c>
      <c r="F1251" s="15">
        <v>8781.4099999999798</v>
      </c>
      <c r="G1251" s="7">
        <v>0.15480771311213148</v>
      </c>
      <c r="H1251" s="8">
        <v>6.6208135612487798E-3</v>
      </c>
      <c r="I1251" s="9" t="s">
        <v>9</v>
      </c>
      <c r="J1251" s="10">
        <v>49</v>
      </c>
      <c r="K1251" s="11">
        <v>206.95591836734653</v>
      </c>
      <c r="L1251" s="11" t="s">
        <v>75</v>
      </c>
    </row>
    <row r="1252" spans="1:12" x14ac:dyDescent="0.25">
      <c r="A1252" s="4">
        <v>25</v>
      </c>
      <c r="B1252" s="4">
        <v>1021</v>
      </c>
      <c r="C1252" s="4" t="s">
        <v>11</v>
      </c>
      <c r="D1252" s="16">
        <v>12152.179999999969</v>
      </c>
      <c r="E1252" s="16">
        <v>12152.179999999969</v>
      </c>
      <c r="F1252" s="15">
        <v>12189.389999999985</v>
      </c>
      <c r="G1252" s="7">
        <v>-3.0526548088145589E-3</v>
      </c>
      <c r="H1252" s="8">
        <v>7.933989506070124E-3</v>
      </c>
      <c r="I1252" s="9" t="s">
        <v>9</v>
      </c>
      <c r="J1252" s="10">
        <v>68</v>
      </c>
      <c r="K1252" s="11">
        <v>178.70852941176426</v>
      </c>
      <c r="L1252" s="11" t="s">
        <v>75</v>
      </c>
    </row>
    <row r="1253" spans="1:12" x14ac:dyDescent="0.25">
      <c r="A1253" s="4">
        <v>25</v>
      </c>
      <c r="B1253" s="4">
        <v>1030</v>
      </c>
      <c r="C1253" s="4" t="s">
        <v>12</v>
      </c>
      <c r="D1253" s="16">
        <v>30669.810000000263</v>
      </c>
      <c r="E1253" s="16">
        <v>30669.810000000263</v>
      </c>
      <c r="F1253" s="15">
        <v>32705.545000000737</v>
      </c>
      <c r="G1253" s="7">
        <v>-6.224433807785279E-2</v>
      </c>
      <c r="H1253" s="8">
        <v>2.0023892889437716E-2</v>
      </c>
      <c r="I1253" s="9" t="s">
        <v>13</v>
      </c>
      <c r="J1253" s="10">
        <v>278</v>
      </c>
      <c r="K1253" s="11">
        <v>110.32305755395778</v>
      </c>
      <c r="L1253" s="11" t="s">
        <v>78</v>
      </c>
    </row>
    <row r="1254" spans="1:12" x14ac:dyDescent="0.25">
      <c r="A1254" s="4">
        <v>25</v>
      </c>
      <c r="B1254" s="4">
        <v>1043</v>
      </c>
      <c r="C1254" s="4" t="s">
        <v>14</v>
      </c>
      <c r="D1254" s="16">
        <v>27093.550000000156</v>
      </c>
      <c r="E1254" s="16">
        <v>27093.550000000156</v>
      </c>
      <c r="F1254" s="15">
        <v>27347.696000000586</v>
      </c>
      <c r="G1254" s="7">
        <v>-9.2931411845599277E-3</v>
      </c>
      <c r="H1254" s="8">
        <v>1.768900241620746E-2</v>
      </c>
      <c r="I1254" s="9" t="s">
        <v>13</v>
      </c>
      <c r="J1254" s="10">
        <v>288</v>
      </c>
      <c r="K1254" s="11">
        <v>94.074826388889434</v>
      </c>
      <c r="L1254" s="11" t="s">
        <v>72</v>
      </c>
    </row>
    <row r="1255" spans="1:12" x14ac:dyDescent="0.25">
      <c r="A1255" s="4">
        <v>25</v>
      </c>
      <c r="B1255" s="4">
        <v>1046</v>
      </c>
      <c r="C1255" s="4" t="s">
        <v>15</v>
      </c>
      <c r="D1255" s="16">
        <v>8391.369999999979</v>
      </c>
      <c r="E1255" s="16">
        <v>8391.369999999979</v>
      </c>
      <c r="F1255" s="15">
        <v>10914.473000000015</v>
      </c>
      <c r="G1255" s="7">
        <v>-0.23117039182744159</v>
      </c>
      <c r="H1255" s="8">
        <v>5.4786089015758203E-3</v>
      </c>
      <c r="I1255" s="9" t="s">
        <v>13</v>
      </c>
      <c r="J1255" s="10">
        <v>159</v>
      </c>
      <c r="K1255" s="11">
        <v>52.775911949685401</v>
      </c>
      <c r="L1255" s="11" t="s">
        <v>72</v>
      </c>
    </row>
    <row r="1256" spans="1:12" x14ac:dyDescent="0.25">
      <c r="A1256" s="4">
        <v>25</v>
      </c>
      <c r="B1256" s="4">
        <v>1008</v>
      </c>
      <c r="C1256" s="4" t="s">
        <v>16</v>
      </c>
      <c r="D1256" s="16">
        <v>12004.799999999965</v>
      </c>
      <c r="E1256" s="16">
        <v>12004.799999999965</v>
      </c>
      <c r="F1256" s="15">
        <v>11076.664999999966</v>
      </c>
      <c r="G1256" s="7">
        <v>8.3791917513078351E-2</v>
      </c>
      <c r="H1256" s="8">
        <v>7.8377671514469477E-3</v>
      </c>
      <c r="I1256" s="9" t="s">
        <v>17</v>
      </c>
      <c r="J1256" s="10">
        <v>184</v>
      </c>
      <c r="K1256" s="11">
        <v>65.243478260869367</v>
      </c>
      <c r="L1256" s="11" t="s">
        <v>78</v>
      </c>
    </row>
    <row r="1257" spans="1:12" x14ac:dyDescent="0.25">
      <c r="A1257" s="4">
        <v>25</v>
      </c>
      <c r="B1257" s="4">
        <v>1047</v>
      </c>
      <c r="C1257" s="4" t="s">
        <v>18</v>
      </c>
      <c r="D1257" s="16">
        <v>29101.560000000245</v>
      </c>
      <c r="E1257" s="16">
        <v>29101.560000000245</v>
      </c>
      <c r="F1257" s="15">
        <v>33321.080000000518</v>
      </c>
      <c r="G1257" s="7">
        <v>-0.12663214997833827</v>
      </c>
      <c r="H1257" s="8">
        <v>1.9000004250288638E-2</v>
      </c>
      <c r="I1257" s="9" t="s">
        <v>13</v>
      </c>
      <c r="J1257" s="10">
        <v>249</v>
      </c>
      <c r="K1257" s="11">
        <v>116.87373493976003</v>
      </c>
      <c r="L1257" s="11" t="s">
        <v>72</v>
      </c>
    </row>
    <row r="1258" spans="1:12" x14ac:dyDescent="0.25">
      <c r="A1258" s="4">
        <v>25</v>
      </c>
      <c r="B1258" s="4">
        <v>1011</v>
      </c>
      <c r="C1258" s="4" t="s">
        <v>19</v>
      </c>
      <c r="D1258" s="16">
        <v>32161.90000000026</v>
      </c>
      <c r="E1258" s="16">
        <v>32161.90000000026</v>
      </c>
      <c r="F1258" s="15">
        <v>28608.24200000061</v>
      </c>
      <c r="G1258" s="7">
        <v>0.12421797886076247</v>
      </c>
      <c r="H1258" s="8">
        <v>2.0998057722587997E-2</v>
      </c>
      <c r="I1258" s="9" t="s">
        <v>13</v>
      </c>
      <c r="J1258" s="10">
        <v>293</v>
      </c>
      <c r="K1258" s="11">
        <v>109.76757679180976</v>
      </c>
      <c r="L1258" s="11" t="s">
        <v>78</v>
      </c>
    </row>
    <row r="1259" spans="1:12" x14ac:dyDescent="0.25">
      <c r="A1259" s="4">
        <v>25</v>
      </c>
      <c r="B1259" s="4">
        <v>1059</v>
      </c>
      <c r="C1259" s="4" t="s">
        <v>20</v>
      </c>
      <c r="D1259" s="16">
        <v>28600.970000000259</v>
      </c>
      <c r="E1259" s="16">
        <v>28600.970000000259</v>
      </c>
      <c r="F1259" s="15">
        <v>24859.274000000507</v>
      </c>
      <c r="G1259" s="7">
        <v>0.15051509549312159</v>
      </c>
      <c r="H1259" s="8">
        <v>1.8673175993396168E-2</v>
      </c>
      <c r="I1259" s="9" t="s">
        <v>13</v>
      </c>
      <c r="J1259" s="10">
        <v>273</v>
      </c>
      <c r="K1259" s="11">
        <v>104.76545787545882</v>
      </c>
      <c r="L1259" s="11" t="s">
        <v>79</v>
      </c>
    </row>
    <row r="1260" spans="1:12" x14ac:dyDescent="0.25">
      <c r="A1260" s="4">
        <v>25</v>
      </c>
      <c r="B1260" s="4">
        <v>1063</v>
      </c>
      <c r="C1260" s="4" t="s">
        <v>21</v>
      </c>
      <c r="D1260" s="16">
        <v>20103.690000000006</v>
      </c>
      <c r="E1260" s="16">
        <v>20103.690000000006</v>
      </c>
      <c r="F1260" s="15">
        <v>16637.203999999929</v>
      </c>
      <c r="G1260" s="7">
        <v>0.20835748602950899</v>
      </c>
      <c r="H1260" s="8">
        <v>1.3125419924103109E-2</v>
      </c>
      <c r="I1260" s="9" t="s">
        <v>13</v>
      </c>
      <c r="J1260" s="10">
        <v>236</v>
      </c>
      <c r="K1260" s="11">
        <v>85.18512711864409</v>
      </c>
      <c r="L1260" s="11" t="s">
        <v>72</v>
      </c>
    </row>
    <row r="1261" spans="1:12" x14ac:dyDescent="0.25">
      <c r="A1261" s="4">
        <v>25</v>
      </c>
      <c r="B1261" s="4">
        <v>1065</v>
      </c>
      <c r="C1261" s="4" t="s">
        <v>22</v>
      </c>
      <c r="D1261" s="16">
        <v>18118.859999999979</v>
      </c>
      <c r="E1261" s="16">
        <v>18118.859999999979</v>
      </c>
      <c r="F1261" s="15">
        <v>16377.703999999972</v>
      </c>
      <c r="G1261" s="7">
        <v>0.10631258203225613</v>
      </c>
      <c r="H1261" s="8">
        <v>1.1829551990009521E-2</v>
      </c>
      <c r="I1261" s="9" t="s">
        <v>13</v>
      </c>
      <c r="J1261" s="10">
        <v>232</v>
      </c>
      <c r="K1261" s="11">
        <v>78.098534482758524</v>
      </c>
      <c r="L1261" s="11" t="s">
        <v>78</v>
      </c>
    </row>
    <row r="1262" spans="1:12" x14ac:dyDescent="0.25">
      <c r="A1262" s="4">
        <v>25</v>
      </c>
      <c r="B1262" s="4">
        <v>1013</v>
      </c>
      <c r="C1262" s="4" t="s">
        <v>23</v>
      </c>
      <c r="D1262" s="16">
        <v>30782.910000000196</v>
      </c>
      <c r="E1262" s="16">
        <v>30782.910000000196</v>
      </c>
      <c r="F1262" s="15">
        <v>31848.495000000778</v>
      </c>
      <c r="G1262" s="7">
        <v>-3.3457938907334728E-2</v>
      </c>
      <c r="H1262" s="8">
        <v>2.0097734308272528E-2</v>
      </c>
      <c r="I1262" s="9" t="s">
        <v>24</v>
      </c>
      <c r="J1262" s="10">
        <v>401</v>
      </c>
      <c r="K1262" s="11">
        <v>76.765361596010464</v>
      </c>
      <c r="L1262" s="11" t="s">
        <v>78</v>
      </c>
    </row>
    <row r="1263" spans="1:12" x14ac:dyDescent="0.25">
      <c r="A1263" s="4">
        <v>25</v>
      </c>
      <c r="B1263" s="4">
        <v>1009</v>
      </c>
      <c r="C1263" s="4" t="s">
        <v>25</v>
      </c>
      <c r="D1263" s="16">
        <v>19344.849999999962</v>
      </c>
      <c r="E1263" s="16">
        <v>19344.849999999962</v>
      </c>
      <c r="F1263" s="15">
        <v>17292.019000000011</v>
      </c>
      <c r="G1263" s="7">
        <v>0.11871551841343386</v>
      </c>
      <c r="H1263" s="8">
        <v>1.2629983829773811E-2</v>
      </c>
      <c r="I1263" s="9" t="s">
        <v>17</v>
      </c>
      <c r="J1263" s="10">
        <v>163</v>
      </c>
      <c r="K1263" s="11">
        <v>118.68006134969302</v>
      </c>
      <c r="L1263" s="11" t="s">
        <v>78</v>
      </c>
    </row>
    <row r="1264" spans="1:12" x14ac:dyDescent="0.25">
      <c r="A1264" s="4">
        <v>25</v>
      </c>
      <c r="B1264" s="4">
        <v>1066</v>
      </c>
      <c r="C1264" s="4" t="s">
        <v>26</v>
      </c>
      <c r="D1264" s="16">
        <v>38176.390000000159</v>
      </c>
      <c r="E1264" s="16">
        <v>38176.390000000159</v>
      </c>
      <c r="F1264" s="15">
        <v>31884.052000000789</v>
      </c>
      <c r="G1264" s="7">
        <v>0.19735063786745854</v>
      </c>
      <c r="H1264" s="8">
        <v>2.4924834691359279E-2</v>
      </c>
      <c r="I1264" s="9" t="s">
        <v>24</v>
      </c>
      <c r="J1264" s="10">
        <v>373</v>
      </c>
      <c r="K1264" s="11">
        <v>102.34957104557684</v>
      </c>
      <c r="L1264" s="11" t="s">
        <v>79</v>
      </c>
    </row>
    <row r="1265" spans="1:12" x14ac:dyDescent="0.25">
      <c r="A1265" s="4">
        <v>25</v>
      </c>
      <c r="B1265" s="4">
        <v>1061</v>
      </c>
      <c r="C1265" s="4" t="s">
        <v>27</v>
      </c>
      <c r="D1265" s="16">
        <v>8793.8499999999494</v>
      </c>
      <c r="E1265" s="16">
        <v>8793.8499999999494</v>
      </c>
      <c r="F1265" s="15">
        <v>8055.3049999999575</v>
      </c>
      <c r="G1265" s="7">
        <v>9.1684299973743499E-2</v>
      </c>
      <c r="H1265" s="8">
        <v>5.7413825023950047E-3</v>
      </c>
      <c r="I1265" s="9" t="s">
        <v>9</v>
      </c>
      <c r="J1265" s="10">
        <v>97</v>
      </c>
      <c r="K1265" s="11">
        <v>90.658247422679892</v>
      </c>
      <c r="L1265" s="11" t="s">
        <v>79</v>
      </c>
    </row>
    <row r="1266" spans="1:12" x14ac:dyDescent="0.25">
      <c r="A1266" s="4">
        <v>25</v>
      </c>
      <c r="B1266" s="4">
        <v>1023</v>
      </c>
      <c r="C1266" s="4" t="s">
        <v>28</v>
      </c>
      <c r="D1266" s="16">
        <v>10926.599999999959</v>
      </c>
      <c r="E1266" s="16">
        <v>10926.599999999959</v>
      </c>
      <c r="F1266" s="15">
        <v>9743.99099999998</v>
      </c>
      <c r="G1266" s="7">
        <v>0.12136803082022363</v>
      </c>
      <c r="H1266" s="8">
        <v>7.1338253496101688E-3</v>
      </c>
      <c r="I1266" s="9" t="s">
        <v>9</v>
      </c>
      <c r="J1266" s="10">
        <v>122</v>
      </c>
      <c r="K1266" s="11">
        <v>89.56229508196688</v>
      </c>
      <c r="L1266" s="11" t="s">
        <v>78</v>
      </c>
    </row>
    <row r="1267" spans="1:12" x14ac:dyDescent="0.25">
      <c r="A1267" s="4">
        <v>25</v>
      </c>
      <c r="B1267" s="4">
        <v>1068</v>
      </c>
      <c r="C1267" s="4" t="s">
        <v>29</v>
      </c>
      <c r="D1267" s="16">
        <v>16399.079999999904</v>
      </c>
      <c r="E1267" s="16">
        <v>16399.079999999904</v>
      </c>
      <c r="F1267" s="15">
        <v>18246.820000000149</v>
      </c>
      <c r="G1267" s="7">
        <v>-0.10126367224536825</v>
      </c>
      <c r="H1267" s="8">
        <v>1.0706731518888297E-2</v>
      </c>
      <c r="I1267" s="9" t="s">
        <v>13</v>
      </c>
      <c r="J1267" s="10">
        <v>255</v>
      </c>
      <c r="K1267" s="11">
        <v>64.310117647058448</v>
      </c>
      <c r="L1267" s="11" t="s">
        <v>72</v>
      </c>
    </row>
    <row r="1268" spans="1:12" x14ac:dyDescent="0.25">
      <c r="A1268" s="4">
        <v>25</v>
      </c>
      <c r="B1268" s="4">
        <v>1017</v>
      </c>
      <c r="C1268" s="4" t="s">
        <v>30</v>
      </c>
      <c r="D1268" s="16">
        <v>22780.870000000064</v>
      </c>
      <c r="E1268" s="16">
        <v>22780.870000000064</v>
      </c>
      <c r="F1268" s="15">
        <v>24975.483000000284</v>
      </c>
      <c r="G1268" s="7">
        <v>-8.7870693031249614E-2</v>
      </c>
      <c r="H1268" s="8">
        <v>1.4873313555193279E-2</v>
      </c>
      <c r="I1268" s="9" t="s">
        <v>17</v>
      </c>
      <c r="J1268" s="10">
        <v>157</v>
      </c>
      <c r="K1268" s="11">
        <v>145.10108280254818</v>
      </c>
      <c r="L1268" s="11" t="s">
        <v>75</v>
      </c>
    </row>
    <row r="1269" spans="1:12" x14ac:dyDescent="0.25">
      <c r="A1269" s="4">
        <v>25</v>
      </c>
      <c r="B1269" s="4">
        <v>1040</v>
      </c>
      <c r="C1269" s="4" t="s">
        <v>31</v>
      </c>
      <c r="D1269" s="16">
        <v>24066.610000000117</v>
      </c>
      <c r="E1269" s="16">
        <v>24066.610000000117</v>
      </c>
      <c r="F1269" s="15">
        <v>26341.373000000156</v>
      </c>
      <c r="G1269" s="7">
        <v>-8.6357039931063029E-2</v>
      </c>
      <c r="H1269" s="8">
        <v>1.5712755339921208E-2</v>
      </c>
      <c r="I1269" s="9" t="s">
        <v>13</v>
      </c>
      <c r="J1269" s="10">
        <v>322</v>
      </c>
      <c r="K1269" s="11">
        <v>74.741024844720855</v>
      </c>
      <c r="L1269" s="11" t="s">
        <v>72</v>
      </c>
    </row>
    <row r="1270" spans="1:12" x14ac:dyDescent="0.25">
      <c r="A1270" s="4">
        <v>25</v>
      </c>
      <c r="B1270" s="4">
        <v>1027</v>
      </c>
      <c r="C1270" s="4" t="s">
        <v>32</v>
      </c>
      <c r="D1270" s="16">
        <v>71221.0100000003</v>
      </c>
      <c r="E1270" s="16">
        <v>71221.0100000003</v>
      </c>
      <c r="F1270" s="15">
        <v>62244.660000000069</v>
      </c>
      <c r="G1270" s="7">
        <v>0.1442107644254178</v>
      </c>
      <c r="H1270" s="8">
        <v>4.6499208039357476E-2</v>
      </c>
      <c r="I1270" s="9" t="s">
        <v>13</v>
      </c>
      <c r="J1270" s="10">
        <v>322</v>
      </c>
      <c r="K1270" s="11">
        <v>221.18326086956614</v>
      </c>
      <c r="L1270" s="11" t="s">
        <v>75</v>
      </c>
    </row>
    <row r="1271" spans="1:12" x14ac:dyDescent="0.25">
      <c r="A1271" s="4">
        <v>25</v>
      </c>
      <c r="B1271" s="4">
        <v>1044</v>
      </c>
      <c r="C1271" s="4" t="s">
        <v>33</v>
      </c>
      <c r="D1271" s="16">
        <v>14257.14999999996</v>
      </c>
      <c r="E1271" s="16">
        <v>14257.14999999996</v>
      </c>
      <c r="F1271" s="15">
        <v>15240.555999999993</v>
      </c>
      <c r="G1271" s="7">
        <v>-6.4525598672386608E-2</v>
      </c>
      <c r="H1271" s="8">
        <v>9.3082951772001099E-3</v>
      </c>
      <c r="I1271" s="9" t="s">
        <v>13</v>
      </c>
      <c r="J1271" s="10">
        <v>216</v>
      </c>
      <c r="K1271" s="11">
        <v>66.005324074073883</v>
      </c>
      <c r="L1271" s="11" t="s">
        <v>77</v>
      </c>
    </row>
    <row r="1272" spans="1:12" x14ac:dyDescent="0.25">
      <c r="A1272" s="4">
        <v>25</v>
      </c>
      <c r="B1272" s="4">
        <v>1048</v>
      </c>
      <c r="C1272" s="4" t="s">
        <v>34</v>
      </c>
      <c r="D1272" s="16">
        <v>32350.900000000318</v>
      </c>
      <c r="E1272" s="16">
        <v>32350.900000000318</v>
      </c>
      <c r="F1272" s="15">
        <v>30362.808000000619</v>
      </c>
      <c r="G1272" s="7">
        <v>6.5477870162722107E-2</v>
      </c>
      <c r="H1272" s="8">
        <v>2.1121453197033548E-2</v>
      </c>
      <c r="I1272" s="9" t="s">
        <v>13</v>
      </c>
      <c r="J1272" s="10">
        <v>275</v>
      </c>
      <c r="K1272" s="11">
        <v>117.63963636363752</v>
      </c>
      <c r="L1272" s="11" t="s">
        <v>72</v>
      </c>
    </row>
    <row r="1273" spans="1:12" x14ac:dyDescent="0.25">
      <c r="A1273" s="4">
        <v>25</v>
      </c>
      <c r="B1273" s="4">
        <v>1031</v>
      </c>
      <c r="C1273" s="4" t="s">
        <v>35</v>
      </c>
      <c r="D1273" s="16">
        <v>78525.390000000523</v>
      </c>
      <c r="E1273" s="16">
        <v>78525.390000000523</v>
      </c>
      <c r="F1273" s="15">
        <v>81368.39000000192</v>
      </c>
      <c r="G1273" s="7">
        <v>-3.4939858094787501E-2</v>
      </c>
      <c r="H1273" s="8">
        <v>5.1268136270205801E-2</v>
      </c>
      <c r="I1273" s="9" t="s">
        <v>36</v>
      </c>
      <c r="J1273" s="10">
        <v>536</v>
      </c>
      <c r="K1273" s="11">
        <v>146.50259328358305</v>
      </c>
      <c r="L1273" s="11" t="s">
        <v>74</v>
      </c>
    </row>
    <row r="1274" spans="1:12" x14ac:dyDescent="0.25">
      <c r="A1274" s="4">
        <v>25</v>
      </c>
      <c r="B1274" s="4">
        <v>1042</v>
      </c>
      <c r="C1274" s="4" t="s">
        <v>37</v>
      </c>
      <c r="D1274" s="16">
        <v>17701.309999999954</v>
      </c>
      <c r="E1274" s="16">
        <v>17701.309999999954</v>
      </c>
      <c r="F1274" s="15">
        <v>19929.67998442395</v>
      </c>
      <c r="G1274" s="7">
        <v>-0.1118116289958283</v>
      </c>
      <c r="H1274" s="8">
        <v>1.155693939554007E-2</v>
      </c>
      <c r="I1274" s="9" t="s">
        <v>17</v>
      </c>
      <c r="J1274" s="10">
        <v>130</v>
      </c>
      <c r="K1274" s="11">
        <v>136.16392307692271</v>
      </c>
      <c r="L1274" s="11" t="s">
        <v>76</v>
      </c>
    </row>
    <row r="1275" spans="1:12" x14ac:dyDescent="0.25">
      <c r="A1275" s="4">
        <v>25</v>
      </c>
      <c r="B1275" s="4">
        <v>1025</v>
      </c>
      <c r="C1275" s="4" t="s">
        <v>38</v>
      </c>
      <c r="D1275" s="16">
        <v>31274.160000000287</v>
      </c>
      <c r="E1275" s="16">
        <v>31274.160000000287</v>
      </c>
      <c r="F1275" s="15">
        <v>30364.762000000632</v>
      </c>
      <c r="G1275" s="7">
        <v>2.9949123263328659E-2</v>
      </c>
      <c r="H1275" s="8">
        <v>2.041846460891469E-2</v>
      </c>
      <c r="I1275" s="9" t="s">
        <v>24</v>
      </c>
      <c r="J1275" s="10">
        <v>359</v>
      </c>
      <c r="K1275" s="11">
        <v>87.114651810585755</v>
      </c>
      <c r="L1275" s="11" t="s">
        <v>76</v>
      </c>
    </row>
    <row r="1276" spans="1:12" x14ac:dyDescent="0.25">
      <c r="A1276" s="4">
        <v>25</v>
      </c>
      <c r="B1276" s="4">
        <v>1067</v>
      </c>
      <c r="C1276" s="4" t="s">
        <v>39</v>
      </c>
      <c r="D1276" s="16">
        <v>31040.630000000358</v>
      </c>
      <c r="E1276" s="16">
        <v>31040.630000000358</v>
      </c>
      <c r="F1276" s="15">
        <v>30006.561000000893</v>
      </c>
      <c r="G1276" s="7">
        <v>3.4461429951917255E-2</v>
      </c>
      <c r="H1276" s="8">
        <v>2.0265996116072087E-2</v>
      </c>
      <c r="I1276" s="9" t="s">
        <v>24</v>
      </c>
      <c r="J1276" s="10">
        <v>418</v>
      </c>
      <c r="K1276" s="11">
        <v>74.259880382775975</v>
      </c>
      <c r="L1276" s="11" t="s">
        <v>79</v>
      </c>
    </row>
    <row r="1277" spans="1:12" x14ac:dyDescent="0.25">
      <c r="A1277" s="4">
        <v>25</v>
      </c>
      <c r="B1277" s="4">
        <v>1001</v>
      </c>
      <c r="C1277" s="4" t="s">
        <v>40</v>
      </c>
      <c r="D1277" s="16">
        <v>76737.360000000204</v>
      </c>
      <c r="E1277" s="16">
        <v>76737.360000000204</v>
      </c>
      <c r="F1277" s="15">
        <v>75688.955000001646</v>
      </c>
      <c r="G1277" s="7">
        <v>1.3851492598867754E-2</v>
      </c>
      <c r="H1277" s="8">
        <v>5.0100756322201317E-2</v>
      </c>
      <c r="I1277" s="9" t="s">
        <v>24</v>
      </c>
      <c r="J1277" s="10">
        <v>337</v>
      </c>
      <c r="K1277" s="11">
        <v>227.70729970326471</v>
      </c>
      <c r="L1277" s="11" t="s">
        <v>73</v>
      </c>
    </row>
    <row r="1278" spans="1:12" x14ac:dyDescent="0.25">
      <c r="A1278" s="4">
        <v>25</v>
      </c>
      <c r="B1278" s="4">
        <v>1010</v>
      </c>
      <c r="C1278" s="4" t="s">
        <v>41</v>
      </c>
      <c r="D1278" s="16">
        <v>9300.4699999999539</v>
      </c>
      <c r="E1278" s="16">
        <v>9300.4699999999539</v>
      </c>
      <c r="F1278" s="15">
        <v>9680.6399999999594</v>
      </c>
      <c r="G1278" s="7">
        <v>-3.9271163889991523E-2</v>
      </c>
      <c r="H1278" s="8">
        <v>6.0721476625197959E-3</v>
      </c>
      <c r="I1278" s="9" t="s">
        <v>9</v>
      </c>
      <c r="J1278" s="10">
        <v>125</v>
      </c>
      <c r="K1278" s="11">
        <v>74.403759999999636</v>
      </c>
      <c r="L1278" s="11" t="s">
        <v>72</v>
      </c>
    </row>
    <row r="1279" spans="1:12" x14ac:dyDescent="0.25">
      <c r="A1279" s="4">
        <v>25</v>
      </c>
      <c r="B1279" s="4">
        <v>1032</v>
      </c>
      <c r="C1279" s="4" t="s">
        <v>42</v>
      </c>
      <c r="D1279" s="16">
        <v>20365.759999999991</v>
      </c>
      <c r="E1279" s="16">
        <v>20365.759999999991</v>
      </c>
      <c r="F1279" s="15">
        <v>21962.581000000348</v>
      </c>
      <c r="G1279" s="7">
        <v>-7.2706436461194235E-2</v>
      </c>
      <c r="H1279" s="8">
        <v>1.3296521786473127E-2</v>
      </c>
      <c r="I1279" s="9" t="s">
        <v>13</v>
      </c>
      <c r="J1279" s="10">
        <v>211</v>
      </c>
      <c r="K1279" s="11">
        <v>96.520189573459675</v>
      </c>
      <c r="L1279" s="11" t="s">
        <v>77</v>
      </c>
    </row>
    <row r="1280" spans="1:12" x14ac:dyDescent="0.25">
      <c r="A1280" s="4">
        <v>25</v>
      </c>
      <c r="B1280" s="4">
        <v>1054</v>
      </c>
      <c r="C1280" s="4" t="s">
        <v>43</v>
      </c>
      <c r="D1280" s="16">
        <v>32019.480000000367</v>
      </c>
      <c r="E1280" s="16">
        <v>32019.480000000367</v>
      </c>
      <c r="F1280" s="15">
        <v>30849.931000000692</v>
      </c>
      <c r="G1280" s="7">
        <v>3.7910911372853517E-2</v>
      </c>
      <c r="H1280" s="8">
        <v>2.0905073683061454E-2</v>
      </c>
      <c r="I1280" s="9" t="s">
        <v>13</v>
      </c>
      <c r="J1280" s="10">
        <v>312</v>
      </c>
      <c r="K1280" s="11">
        <v>102.62653846153964</v>
      </c>
      <c r="L1280" s="11" t="s">
        <v>79</v>
      </c>
    </row>
    <row r="1281" spans="1:12" x14ac:dyDescent="0.25">
      <c r="A1281" s="4">
        <v>25</v>
      </c>
      <c r="B1281" s="4">
        <v>1033</v>
      </c>
      <c r="C1281" s="4" t="s">
        <v>44</v>
      </c>
      <c r="D1281" s="16">
        <v>65770.160000000018</v>
      </c>
      <c r="E1281" s="16">
        <v>65770.160000000018</v>
      </c>
      <c r="F1281" s="15">
        <v>65043.438999999911</v>
      </c>
      <c r="G1281" s="7">
        <v>1.1172856342975823E-2</v>
      </c>
      <c r="H1281" s="8">
        <v>4.2940423796599E-2</v>
      </c>
      <c r="I1281" s="9" t="s">
        <v>36</v>
      </c>
      <c r="J1281" s="10">
        <v>436</v>
      </c>
      <c r="K1281" s="11">
        <v>150.84899082568811</v>
      </c>
      <c r="L1281" s="11" t="s">
        <v>75</v>
      </c>
    </row>
    <row r="1282" spans="1:12" x14ac:dyDescent="0.25">
      <c r="A1282" s="4">
        <v>25</v>
      </c>
      <c r="B1282" s="4">
        <v>1062</v>
      </c>
      <c r="C1282" s="4" t="s">
        <v>45</v>
      </c>
      <c r="D1282" s="16">
        <v>6757.4599999999664</v>
      </c>
      <c r="E1282" s="16">
        <v>6757.4599999999664</v>
      </c>
      <c r="F1282" s="15">
        <v>5303.2479999999696</v>
      </c>
      <c r="G1282" s="7">
        <v>0.27421157750872771</v>
      </c>
      <c r="H1282" s="8">
        <v>4.4118517605638233E-3</v>
      </c>
      <c r="I1282" s="9" t="s">
        <v>9</v>
      </c>
      <c r="J1282" s="10">
        <v>67</v>
      </c>
      <c r="K1282" s="11">
        <v>100.857611940298</v>
      </c>
      <c r="L1282" s="11" t="s">
        <v>73</v>
      </c>
    </row>
    <row r="1283" spans="1:12" x14ac:dyDescent="0.25">
      <c r="A1283" s="4">
        <v>25</v>
      </c>
      <c r="B1283" s="4">
        <v>1002</v>
      </c>
      <c r="C1283" s="4" t="s">
        <v>46</v>
      </c>
      <c r="D1283" s="16">
        <v>63177.730000000091</v>
      </c>
      <c r="E1283" s="16">
        <v>63177.730000000091</v>
      </c>
      <c r="F1283" s="15">
        <v>53088.615999999907</v>
      </c>
      <c r="G1283" s="7">
        <v>0.19004288979769601</v>
      </c>
      <c r="H1283" s="8">
        <v>4.1247862263176942E-2</v>
      </c>
      <c r="I1283" s="9" t="s">
        <v>13</v>
      </c>
      <c r="J1283" s="10">
        <v>245</v>
      </c>
      <c r="K1283" s="11">
        <v>257.86828571428606</v>
      </c>
      <c r="L1283" s="11" t="s">
        <v>74</v>
      </c>
    </row>
    <row r="1284" spans="1:12" x14ac:dyDescent="0.25">
      <c r="A1284" s="4">
        <v>25</v>
      </c>
      <c r="B1284" s="4">
        <v>1024</v>
      </c>
      <c r="C1284" s="4" t="s">
        <v>47</v>
      </c>
      <c r="D1284" s="16">
        <v>36257.920000000362</v>
      </c>
      <c r="E1284" s="16">
        <v>36257.920000000362</v>
      </c>
      <c r="F1284" s="15">
        <v>37734.831999999944</v>
      </c>
      <c r="G1284" s="7">
        <v>-3.9139222880324009E-2</v>
      </c>
      <c r="H1284" s="8">
        <v>2.367229227940449E-2</v>
      </c>
      <c r="I1284" s="9" t="s">
        <v>24</v>
      </c>
      <c r="J1284" s="10">
        <v>374</v>
      </c>
      <c r="K1284" s="11">
        <v>96.94631016042878</v>
      </c>
      <c r="L1284" s="11" t="s">
        <v>73</v>
      </c>
    </row>
    <row r="1285" spans="1:12" x14ac:dyDescent="0.25">
      <c r="A1285" s="4">
        <v>25</v>
      </c>
      <c r="B1285" s="4">
        <v>1058</v>
      </c>
      <c r="C1285" s="4" t="s">
        <v>48</v>
      </c>
      <c r="D1285" s="16">
        <v>24858.080000000089</v>
      </c>
      <c r="E1285" s="16">
        <v>24858.080000000089</v>
      </c>
      <c r="F1285" s="15">
        <v>25244.028500000415</v>
      </c>
      <c r="G1285" s="7">
        <v>-1.5288704811924902E-2</v>
      </c>
      <c r="H1285" s="8">
        <v>1.6229495107960283E-2</v>
      </c>
      <c r="I1285" s="9" t="s">
        <v>24</v>
      </c>
      <c r="J1285" s="10">
        <v>302</v>
      </c>
      <c r="K1285" s="11">
        <v>82.311523178808244</v>
      </c>
      <c r="L1285" s="11" t="s">
        <v>73</v>
      </c>
    </row>
    <row r="1286" spans="1:12" x14ac:dyDescent="0.25">
      <c r="A1286" s="4">
        <v>25</v>
      </c>
      <c r="B1286" s="4">
        <v>1053</v>
      </c>
      <c r="C1286" s="4" t="s">
        <v>49</v>
      </c>
      <c r="D1286" s="16">
        <v>25371.97000000015</v>
      </c>
      <c r="E1286" s="16">
        <v>25371.97000000015</v>
      </c>
      <c r="F1286" s="15">
        <v>31295.158000000585</v>
      </c>
      <c r="G1286" s="7">
        <v>-0.18926851240055487</v>
      </c>
      <c r="H1286" s="8">
        <v>1.6565006750091562E-2</v>
      </c>
      <c r="I1286" s="9" t="s">
        <v>13</v>
      </c>
      <c r="J1286" s="10">
        <v>219</v>
      </c>
      <c r="K1286" s="11">
        <v>115.85374429223813</v>
      </c>
      <c r="L1286" s="11" t="s">
        <v>73</v>
      </c>
    </row>
    <row r="1287" spans="1:12" x14ac:dyDescent="0.25">
      <c r="A1287" s="4">
        <v>25</v>
      </c>
      <c r="B1287" s="4">
        <v>1028</v>
      </c>
      <c r="C1287" s="4" t="s">
        <v>50</v>
      </c>
      <c r="D1287" s="16">
        <v>62451.930000000168</v>
      </c>
      <c r="E1287" s="16">
        <v>62451.930000000168</v>
      </c>
      <c r="F1287" s="15">
        <v>65214.342000000048</v>
      </c>
      <c r="G1287" s="7">
        <v>-4.2358964535743948E-2</v>
      </c>
      <c r="H1287" s="8">
        <v>4.0773997525861902E-2</v>
      </c>
      <c r="I1287" s="9" t="s">
        <v>24</v>
      </c>
      <c r="J1287" s="10">
        <v>414</v>
      </c>
      <c r="K1287" s="11">
        <v>150.85007246376853</v>
      </c>
      <c r="L1287" s="11" t="s">
        <v>73</v>
      </c>
    </row>
    <row r="1288" spans="1:12" x14ac:dyDescent="0.25">
      <c r="A1288" s="4">
        <v>25</v>
      </c>
      <c r="B1288" s="4">
        <v>1026</v>
      </c>
      <c r="C1288" s="4" t="s">
        <v>51</v>
      </c>
      <c r="D1288" s="16">
        <v>9906.3199999999724</v>
      </c>
      <c r="E1288" s="16">
        <v>9906.3199999999724</v>
      </c>
      <c r="F1288" s="15">
        <v>11726.379000000019</v>
      </c>
      <c r="G1288" s="7">
        <v>-0.15521065795332423</v>
      </c>
      <c r="H1288" s="8">
        <v>6.4676987111590319E-3</v>
      </c>
      <c r="I1288" s="9" t="s">
        <v>13</v>
      </c>
      <c r="J1288" s="10">
        <v>255</v>
      </c>
      <c r="K1288" s="11">
        <v>38.848313725490087</v>
      </c>
      <c r="L1288" s="11" t="s">
        <v>73</v>
      </c>
    </row>
    <row r="1289" spans="1:12" x14ac:dyDescent="0.25">
      <c r="A1289" s="4">
        <v>25</v>
      </c>
      <c r="B1289" s="4">
        <v>1052</v>
      </c>
      <c r="C1289" s="4" t="s">
        <v>52</v>
      </c>
      <c r="D1289" s="16">
        <v>5936.0399999999618</v>
      </c>
      <c r="E1289" s="16">
        <v>5936.0399999999618</v>
      </c>
      <c r="F1289" s="15">
        <v>5202.4269999999597</v>
      </c>
      <c r="G1289" s="7">
        <v>0.14101360768733673</v>
      </c>
      <c r="H1289" s="8">
        <v>3.8755580535848144E-3</v>
      </c>
      <c r="I1289" s="9" t="s">
        <v>17</v>
      </c>
      <c r="J1289" s="10">
        <v>125</v>
      </c>
      <c r="K1289" s="11">
        <v>47.488319999999696</v>
      </c>
      <c r="L1289" s="11" t="s">
        <v>73</v>
      </c>
    </row>
    <row r="1290" spans="1:12" x14ac:dyDescent="0.25">
      <c r="A1290" s="4">
        <v>25</v>
      </c>
      <c r="B1290" s="4">
        <v>1060</v>
      </c>
      <c r="C1290" s="4" t="s">
        <v>53</v>
      </c>
      <c r="D1290" s="16">
        <v>22440.730000000116</v>
      </c>
      <c r="E1290" s="16">
        <v>22440.730000000116</v>
      </c>
      <c r="F1290" s="15">
        <v>18073.735000000121</v>
      </c>
      <c r="G1290" s="7">
        <v>0.24162105950983381</v>
      </c>
      <c r="H1290" s="8">
        <v>1.4651240874357882E-2</v>
      </c>
      <c r="I1290" s="9" t="s">
        <v>24</v>
      </c>
      <c r="J1290" s="10">
        <v>344</v>
      </c>
      <c r="K1290" s="11">
        <v>65.234680232558475</v>
      </c>
      <c r="L1290" s="11" t="s">
        <v>72</v>
      </c>
    </row>
    <row r="1291" spans="1:12" x14ac:dyDescent="0.25">
      <c r="A1291" s="4">
        <v>25</v>
      </c>
      <c r="B1291" s="4">
        <v>1016</v>
      </c>
      <c r="C1291" s="4" t="s">
        <v>54</v>
      </c>
      <c r="D1291" s="16">
        <v>81250.070000000371</v>
      </c>
      <c r="E1291" s="16">
        <v>81250.070000000371</v>
      </c>
      <c r="F1291" s="15">
        <v>68039.202000000281</v>
      </c>
      <c r="G1291" s="7">
        <v>0.19416553415779392</v>
      </c>
      <c r="H1291" s="8">
        <v>5.304704199143425E-2</v>
      </c>
      <c r="I1291" s="9" t="s">
        <v>55</v>
      </c>
      <c r="J1291" s="10">
        <v>628</v>
      </c>
      <c r="K1291" s="11">
        <v>129.37909235668849</v>
      </c>
      <c r="L1291" s="11" t="s">
        <v>74</v>
      </c>
    </row>
    <row r="1292" spans="1:12" x14ac:dyDescent="0.25">
      <c r="A1292" s="4">
        <v>25</v>
      </c>
      <c r="B1292" s="4">
        <v>1055</v>
      </c>
      <c r="C1292" s="4" t="s">
        <v>56</v>
      </c>
      <c r="D1292" s="16">
        <v>17572.979999999949</v>
      </c>
      <c r="E1292" s="16">
        <v>17572.979999999949</v>
      </c>
      <c r="F1292" s="15">
        <v>14915.066999999928</v>
      </c>
      <c r="G1292" s="7">
        <v>0.17820322228522567</v>
      </c>
      <c r="H1292" s="8">
        <v>1.1473154521277671E-2</v>
      </c>
      <c r="I1292" s="9" t="s">
        <v>13</v>
      </c>
      <c r="J1292" s="10">
        <v>290</v>
      </c>
      <c r="K1292" s="11">
        <v>60.59648275862051</v>
      </c>
      <c r="L1292" s="11" t="s">
        <v>79</v>
      </c>
    </row>
    <row r="1293" spans="1:12" x14ac:dyDescent="0.25">
      <c r="A1293" s="4">
        <v>25</v>
      </c>
      <c r="B1293" s="4">
        <v>1056</v>
      </c>
      <c r="C1293" s="4" t="s">
        <v>57</v>
      </c>
      <c r="D1293" s="16">
        <v>6053.0999999999722</v>
      </c>
      <c r="E1293" s="16">
        <v>6053.0999999999722</v>
      </c>
      <c r="F1293" s="15">
        <v>5371.5759999999736</v>
      </c>
      <c r="G1293" s="7">
        <v>0.12687598574422143</v>
      </c>
      <c r="H1293" s="8">
        <v>3.9519849014080571E-3</v>
      </c>
      <c r="I1293" s="9" t="s">
        <v>9</v>
      </c>
      <c r="J1293" s="10">
        <v>95</v>
      </c>
      <c r="K1293" s="11">
        <v>63.716842105262863</v>
      </c>
      <c r="L1293" s="11" t="s">
        <v>79</v>
      </c>
    </row>
    <row r="1294" spans="1:12" x14ac:dyDescent="0.25">
      <c r="A1294" s="4">
        <v>25</v>
      </c>
      <c r="B1294" s="4">
        <v>1015</v>
      </c>
      <c r="C1294" s="4" t="s">
        <v>58</v>
      </c>
      <c r="D1294" s="16">
        <v>50808.160000000295</v>
      </c>
      <c r="E1294" s="16">
        <v>50808.160000000295</v>
      </c>
      <c r="F1294" s="15">
        <v>57217.690999999897</v>
      </c>
      <c r="G1294" s="7">
        <v>-0.11202009182788608</v>
      </c>
      <c r="H1294" s="8">
        <v>3.3171941846050268E-2</v>
      </c>
      <c r="I1294" s="9" t="s">
        <v>24</v>
      </c>
      <c r="J1294" s="10">
        <v>350</v>
      </c>
      <c r="K1294" s="11">
        <v>145.16617142857228</v>
      </c>
      <c r="L1294" s="11" t="s">
        <v>78</v>
      </c>
    </row>
    <row r="1295" spans="1:12" x14ac:dyDescent="0.25">
      <c r="A1295" s="4">
        <v>25</v>
      </c>
      <c r="B1295" s="4">
        <v>1049</v>
      </c>
      <c r="C1295" s="4" t="s">
        <v>59</v>
      </c>
      <c r="D1295" s="16">
        <v>29291.090000000295</v>
      </c>
      <c r="E1295" s="16">
        <v>29291.090000000295</v>
      </c>
      <c r="F1295" s="15">
        <v>22858.02200000047</v>
      </c>
      <c r="G1295" s="7">
        <v>0.28143590027167242</v>
      </c>
      <c r="H1295" s="8">
        <v>1.9123745754371518E-2</v>
      </c>
      <c r="I1295" s="9" t="s">
        <v>13</v>
      </c>
      <c r="J1295" s="10">
        <v>293</v>
      </c>
      <c r="K1295" s="11">
        <v>99.969590443687011</v>
      </c>
      <c r="L1295" s="11" t="s">
        <v>79</v>
      </c>
    </row>
    <row r="1296" spans="1:12" x14ac:dyDescent="0.25">
      <c r="A1296" s="4">
        <v>25</v>
      </c>
      <c r="B1296" s="4">
        <v>1029</v>
      </c>
      <c r="C1296" s="4" t="s">
        <v>60</v>
      </c>
      <c r="D1296" s="16">
        <v>32650.91000000028</v>
      </c>
      <c r="E1296" s="16">
        <v>32650.91000000028</v>
      </c>
      <c r="F1296" s="15">
        <v>37384.32000000008</v>
      </c>
      <c r="G1296" s="7">
        <v>-0.12661484815023494</v>
      </c>
      <c r="H1296" s="8">
        <v>2.1317325558347797E-2</v>
      </c>
      <c r="I1296" s="9" t="s">
        <v>13</v>
      </c>
      <c r="J1296" s="10">
        <v>310</v>
      </c>
      <c r="K1296" s="11">
        <v>105.32551612903316</v>
      </c>
      <c r="L1296" s="11" t="s">
        <v>73</v>
      </c>
    </row>
    <row r="1297" spans="1:12" x14ac:dyDescent="0.25">
      <c r="A1297" s="4">
        <v>25</v>
      </c>
      <c r="B1297" s="4">
        <v>1007</v>
      </c>
      <c r="C1297" s="4" t="s">
        <v>61</v>
      </c>
      <c r="D1297" s="16">
        <v>75035.150000000533</v>
      </c>
      <c r="E1297" s="16">
        <v>75035.150000000533</v>
      </c>
      <c r="F1297" s="15">
        <v>74288.875000001877</v>
      </c>
      <c r="G1297" s="7">
        <v>1.0045582195162384E-2</v>
      </c>
      <c r="H1297" s="8">
        <v>4.8989407060001031E-2</v>
      </c>
      <c r="I1297" s="9" t="s">
        <v>36</v>
      </c>
      <c r="J1297" s="10">
        <v>553</v>
      </c>
      <c r="K1297" s="11">
        <v>135.68743218806605</v>
      </c>
      <c r="L1297" s="11" t="s">
        <v>74</v>
      </c>
    </row>
    <row r="1298" spans="1:12" x14ac:dyDescent="0.25">
      <c r="A1298" s="4">
        <v>25</v>
      </c>
      <c r="B1298" s="4">
        <v>1057</v>
      </c>
      <c r="C1298" s="4" t="s">
        <v>62</v>
      </c>
      <c r="D1298" s="16">
        <v>12695.979999999976</v>
      </c>
      <c r="E1298" s="16">
        <v>12695.979999999976</v>
      </c>
      <c r="F1298" s="15">
        <v>14353.906000000039</v>
      </c>
      <c r="G1298" s="7">
        <v>-0.11550347340995959</v>
      </c>
      <c r="H1298" s="8">
        <v>8.289028971696949E-3</v>
      </c>
      <c r="I1298" s="9" t="s">
        <v>13</v>
      </c>
      <c r="J1298" s="10">
        <v>257</v>
      </c>
      <c r="K1298" s="11">
        <v>49.400700389104962</v>
      </c>
      <c r="L1298" s="11" t="s">
        <v>78</v>
      </c>
    </row>
    <row r="1299" spans="1:12" x14ac:dyDescent="0.25">
      <c r="A1299" s="4">
        <v>25</v>
      </c>
      <c r="B1299" s="4">
        <v>1006</v>
      </c>
      <c r="C1299" s="4" t="s">
        <v>63</v>
      </c>
      <c r="D1299" s="16">
        <v>19158.61</v>
      </c>
      <c r="E1299" s="16">
        <v>19158.61</v>
      </c>
      <c r="F1299" s="15">
        <v>16865.150000000012</v>
      </c>
      <c r="G1299" s="7">
        <v>0.1359881175085893</v>
      </c>
      <c r="H1299" s="8">
        <v>1.2508390320986894E-2</v>
      </c>
      <c r="I1299" s="9" t="s">
        <v>13</v>
      </c>
      <c r="J1299" s="10">
        <v>183</v>
      </c>
      <c r="K1299" s="11">
        <v>104.69185792349727</v>
      </c>
      <c r="L1299" s="11" t="s">
        <v>76</v>
      </c>
    </row>
    <row r="1300" spans="1:12" x14ac:dyDescent="0.25">
      <c r="A1300" s="4">
        <v>25</v>
      </c>
      <c r="B1300" s="4">
        <v>1012</v>
      </c>
      <c r="C1300" s="4" t="s">
        <v>64</v>
      </c>
      <c r="D1300" s="16">
        <v>33266.980000000265</v>
      </c>
      <c r="E1300" s="16">
        <v>33266.980000000265</v>
      </c>
      <c r="F1300" s="15">
        <v>43505.809000000037</v>
      </c>
      <c r="G1300" s="7">
        <v>-0.235343951424964</v>
      </c>
      <c r="H1300" s="8">
        <v>2.1719549103012582E-2</v>
      </c>
      <c r="I1300" s="9" t="s">
        <v>13</v>
      </c>
      <c r="J1300" s="10">
        <v>296</v>
      </c>
      <c r="K1300" s="11">
        <v>112.38844594594684</v>
      </c>
      <c r="L1300" s="11" t="s">
        <v>76</v>
      </c>
    </row>
    <row r="1301" spans="1:12" x14ac:dyDescent="0.25">
      <c r="A1301" s="4">
        <v>25</v>
      </c>
      <c r="B1301" s="4">
        <v>1014</v>
      </c>
      <c r="C1301" s="4" t="s">
        <v>65</v>
      </c>
      <c r="D1301" s="16">
        <v>22893.430000000066</v>
      </c>
      <c r="E1301" s="16">
        <v>22893.430000000066</v>
      </c>
      <c r="F1301" s="15">
        <v>29369.467000000426</v>
      </c>
      <c r="G1301" s="7">
        <v>-0.22050236730548312</v>
      </c>
      <c r="H1301" s="8">
        <v>1.4946802415529717E-2</v>
      </c>
      <c r="I1301" s="9" t="s">
        <v>17</v>
      </c>
      <c r="J1301" s="10">
        <v>178</v>
      </c>
      <c r="K1301" s="11">
        <v>128.61477528089924</v>
      </c>
      <c r="L1301" s="11" t="s">
        <v>78</v>
      </c>
    </row>
    <row r="1302" spans="1:12" x14ac:dyDescent="0.25">
      <c r="A1302" s="4">
        <v>26</v>
      </c>
      <c r="B1302" s="4">
        <v>1020</v>
      </c>
      <c r="C1302" s="4" t="s">
        <v>8</v>
      </c>
      <c r="D1302" s="16">
        <v>11846.379999999974</v>
      </c>
      <c r="E1302" s="16">
        <v>11846.379999999974</v>
      </c>
      <c r="F1302" s="15">
        <v>17599.109999999979</v>
      </c>
      <c r="G1302" s="7">
        <v>-0.32687618862544821</v>
      </c>
      <c r="H1302" s="8">
        <v>8.0761827804194108E-3</v>
      </c>
      <c r="I1302" s="9" t="s">
        <v>9</v>
      </c>
      <c r="J1302" s="10">
        <v>75</v>
      </c>
      <c r="K1302" s="11">
        <v>157.95173333333298</v>
      </c>
      <c r="L1302" s="11" t="s">
        <v>75</v>
      </c>
    </row>
    <row r="1303" spans="1:12" x14ac:dyDescent="0.25">
      <c r="A1303" s="4">
        <v>26</v>
      </c>
      <c r="B1303" s="4">
        <v>1019</v>
      </c>
      <c r="C1303" s="4" t="s">
        <v>10</v>
      </c>
      <c r="D1303" s="16">
        <v>9171.4399999999714</v>
      </c>
      <c r="E1303" s="16">
        <v>9171.4399999999714</v>
      </c>
      <c r="F1303" s="15">
        <v>9171.6499999999851</v>
      </c>
      <c r="G1303" s="7">
        <v>-2.2896643462555488E-5</v>
      </c>
      <c r="H1303" s="8">
        <v>6.2525620315784011E-3</v>
      </c>
      <c r="I1303" s="9" t="s">
        <v>9</v>
      </c>
      <c r="J1303" s="10">
        <v>49</v>
      </c>
      <c r="K1303" s="11">
        <v>187.17224489795859</v>
      </c>
      <c r="L1303" s="11" t="s">
        <v>75</v>
      </c>
    </row>
    <row r="1304" spans="1:12" x14ac:dyDescent="0.25">
      <c r="A1304" s="4">
        <v>26</v>
      </c>
      <c r="B1304" s="4">
        <v>1021</v>
      </c>
      <c r="C1304" s="4" t="s">
        <v>11</v>
      </c>
      <c r="D1304" s="16">
        <v>11338.689999999977</v>
      </c>
      <c r="E1304" s="16">
        <v>11338.689999999977</v>
      </c>
      <c r="F1304" s="15">
        <v>12694.469999999974</v>
      </c>
      <c r="G1304" s="7">
        <v>-0.1068008353243578</v>
      </c>
      <c r="H1304" s="8">
        <v>7.7300688421706705E-3</v>
      </c>
      <c r="I1304" s="9" t="s">
        <v>9</v>
      </c>
      <c r="J1304" s="10">
        <v>68</v>
      </c>
      <c r="K1304" s="11">
        <v>166.74544117647025</v>
      </c>
      <c r="L1304" s="11" t="s">
        <v>75</v>
      </c>
    </row>
    <row r="1305" spans="1:12" x14ac:dyDescent="0.25">
      <c r="A1305" s="4">
        <v>26</v>
      </c>
      <c r="B1305" s="4">
        <v>1030</v>
      </c>
      <c r="C1305" s="4" t="s">
        <v>12</v>
      </c>
      <c r="D1305" s="16">
        <v>28878.200000000215</v>
      </c>
      <c r="E1305" s="16">
        <v>28878.200000000215</v>
      </c>
      <c r="F1305" s="15">
        <v>33627.473000000551</v>
      </c>
      <c r="G1305" s="7">
        <v>-0.14123193259274214</v>
      </c>
      <c r="H1305" s="8">
        <v>1.9687501293180708E-2</v>
      </c>
      <c r="I1305" s="9" t="s">
        <v>13</v>
      </c>
      <c r="J1305" s="10">
        <v>278</v>
      </c>
      <c r="K1305" s="11">
        <v>103.87841726618782</v>
      </c>
      <c r="L1305" s="11" t="s">
        <v>78</v>
      </c>
    </row>
    <row r="1306" spans="1:12" x14ac:dyDescent="0.25">
      <c r="A1306" s="4">
        <v>26</v>
      </c>
      <c r="B1306" s="4">
        <v>1043</v>
      </c>
      <c r="C1306" s="4" t="s">
        <v>14</v>
      </c>
      <c r="D1306" s="16">
        <v>25687.660000000127</v>
      </c>
      <c r="E1306" s="16">
        <v>25687.660000000127</v>
      </c>
      <c r="F1306" s="15">
        <v>27790.31200000054</v>
      </c>
      <c r="G1306" s="7">
        <v>-7.5661331186219538E-2</v>
      </c>
      <c r="H1306" s="8">
        <v>1.7512374021538223E-2</v>
      </c>
      <c r="I1306" s="9" t="s">
        <v>13</v>
      </c>
      <c r="J1306" s="10">
        <v>288</v>
      </c>
      <c r="K1306" s="11">
        <v>89.193263888889334</v>
      </c>
      <c r="L1306" s="11" t="s">
        <v>72</v>
      </c>
    </row>
    <row r="1307" spans="1:12" x14ac:dyDescent="0.25">
      <c r="A1307" s="4">
        <v>26</v>
      </c>
      <c r="B1307" s="4">
        <v>1046</v>
      </c>
      <c r="C1307" s="4" t="s">
        <v>15</v>
      </c>
      <c r="D1307" s="16">
        <v>5906.5399999999827</v>
      </c>
      <c r="E1307" s="16">
        <v>5906.5399999999827</v>
      </c>
      <c r="F1307" s="15">
        <v>9996.8349999999864</v>
      </c>
      <c r="G1307" s="7">
        <v>-0.40915899882312845</v>
      </c>
      <c r="H1307" s="8">
        <v>4.0267403746847927E-3</v>
      </c>
      <c r="I1307" s="9" t="s">
        <v>13</v>
      </c>
      <c r="J1307" s="10">
        <v>159</v>
      </c>
      <c r="K1307" s="11">
        <v>37.148050314465301</v>
      </c>
      <c r="L1307" s="11" t="s">
        <v>72</v>
      </c>
    </row>
    <row r="1308" spans="1:12" x14ac:dyDescent="0.25">
      <c r="A1308" s="4">
        <v>26</v>
      </c>
      <c r="B1308" s="4">
        <v>1008</v>
      </c>
      <c r="C1308" s="4" t="s">
        <v>16</v>
      </c>
      <c r="D1308" s="16">
        <v>12490.409999999949</v>
      </c>
      <c r="E1308" s="16">
        <v>12490.409999999949</v>
      </c>
      <c r="F1308" s="15">
        <v>12199.125999999955</v>
      </c>
      <c r="G1308" s="7">
        <v>2.3877448269654433E-2</v>
      </c>
      <c r="H1308" s="8">
        <v>8.5152455148643068E-3</v>
      </c>
      <c r="I1308" s="9" t="s">
        <v>17</v>
      </c>
      <c r="J1308" s="10">
        <v>184</v>
      </c>
      <c r="K1308" s="11">
        <v>67.88266304347799</v>
      </c>
      <c r="L1308" s="11" t="s">
        <v>78</v>
      </c>
    </row>
    <row r="1309" spans="1:12" x14ac:dyDescent="0.25">
      <c r="A1309" s="4">
        <v>26</v>
      </c>
      <c r="B1309" s="4">
        <v>1047</v>
      </c>
      <c r="C1309" s="4" t="s">
        <v>18</v>
      </c>
      <c r="D1309" s="16">
        <v>26777.4300000002</v>
      </c>
      <c r="E1309" s="16">
        <v>26777.4300000002</v>
      </c>
      <c r="F1309" s="15">
        <v>33888.84600000026</v>
      </c>
      <c r="G1309" s="7">
        <v>-0.2098453278698249</v>
      </c>
      <c r="H1309" s="8">
        <v>1.8255316735567174E-2</v>
      </c>
      <c r="I1309" s="9" t="s">
        <v>13</v>
      </c>
      <c r="J1309" s="10">
        <v>249</v>
      </c>
      <c r="K1309" s="11">
        <v>107.53987951807309</v>
      </c>
      <c r="L1309" s="11" t="s">
        <v>72</v>
      </c>
    </row>
    <row r="1310" spans="1:12" x14ac:dyDescent="0.25">
      <c r="A1310" s="4">
        <v>26</v>
      </c>
      <c r="B1310" s="4">
        <v>1011</v>
      </c>
      <c r="C1310" s="4" t="s">
        <v>19</v>
      </c>
      <c r="D1310" s="16">
        <v>31504.580000000253</v>
      </c>
      <c r="E1310" s="16">
        <v>31504.580000000253</v>
      </c>
      <c r="F1310" s="15">
        <v>31346.491000000657</v>
      </c>
      <c r="G1310" s="7">
        <v>5.0432758167282543E-3</v>
      </c>
      <c r="H1310" s="8">
        <v>2.1478016617764106E-2</v>
      </c>
      <c r="I1310" s="9" t="s">
        <v>13</v>
      </c>
      <c r="J1310" s="10">
        <v>293</v>
      </c>
      <c r="K1310" s="11">
        <v>107.52416382252646</v>
      </c>
      <c r="L1310" s="11" t="s">
        <v>78</v>
      </c>
    </row>
    <row r="1311" spans="1:12" x14ac:dyDescent="0.25">
      <c r="A1311" s="4">
        <v>26</v>
      </c>
      <c r="B1311" s="4">
        <v>1059</v>
      </c>
      <c r="C1311" s="4" t="s">
        <v>20</v>
      </c>
      <c r="D1311" s="16">
        <v>27456.210000000217</v>
      </c>
      <c r="E1311" s="16">
        <v>27456.210000000217</v>
      </c>
      <c r="F1311" s="15">
        <v>26761.88000000063</v>
      </c>
      <c r="G1311" s="7">
        <v>2.5944739308283671E-2</v>
      </c>
      <c r="H1311" s="8">
        <v>1.8718070027939463E-2</v>
      </c>
      <c r="I1311" s="9" t="s">
        <v>13</v>
      </c>
      <c r="J1311" s="10">
        <v>273</v>
      </c>
      <c r="K1311" s="11">
        <v>100.5721978021986</v>
      </c>
      <c r="L1311" s="11" t="s">
        <v>79</v>
      </c>
    </row>
    <row r="1312" spans="1:12" x14ac:dyDescent="0.25">
      <c r="A1312" s="4">
        <v>26</v>
      </c>
      <c r="B1312" s="4">
        <v>1063</v>
      </c>
      <c r="C1312" s="4" t="s">
        <v>21</v>
      </c>
      <c r="D1312" s="16">
        <v>20299.230000000014</v>
      </c>
      <c r="E1312" s="16">
        <v>20299.230000000014</v>
      </c>
      <c r="F1312" s="15">
        <v>17267.071000000091</v>
      </c>
      <c r="G1312" s="7">
        <v>0.17560355198631594</v>
      </c>
      <c r="H1312" s="8">
        <v>1.3838851343766922E-2</v>
      </c>
      <c r="I1312" s="9" t="s">
        <v>13</v>
      </c>
      <c r="J1312" s="10">
        <v>236</v>
      </c>
      <c r="K1312" s="11">
        <v>86.013686440678029</v>
      </c>
      <c r="L1312" s="11" t="s">
        <v>72</v>
      </c>
    </row>
    <row r="1313" spans="1:12" x14ac:dyDescent="0.25">
      <c r="A1313" s="4">
        <v>26</v>
      </c>
      <c r="B1313" s="4">
        <v>1065</v>
      </c>
      <c r="C1313" s="4" t="s">
        <v>22</v>
      </c>
      <c r="D1313" s="16">
        <v>17151.179999999971</v>
      </c>
      <c r="E1313" s="16">
        <v>17151.179999999971</v>
      </c>
      <c r="F1313" s="15">
        <v>14706.613999999943</v>
      </c>
      <c r="G1313" s="7">
        <v>0.16622221811220705</v>
      </c>
      <c r="H1313" s="8">
        <v>1.1692691318349898E-2</v>
      </c>
      <c r="I1313" s="9" t="s">
        <v>13</v>
      </c>
      <c r="J1313" s="10">
        <v>232</v>
      </c>
      <c r="K1313" s="11">
        <v>73.927499999999881</v>
      </c>
      <c r="L1313" s="11" t="s">
        <v>78</v>
      </c>
    </row>
    <row r="1314" spans="1:12" x14ac:dyDescent="0.25">
      <c r="A1314" s="4">
        <v>26</v>
      </c>
      <c r="B1314" s="4">
        <v>1013</v>
      </c>
      <c r="C1314" s="4" t="s">
        <v>23</v>
      </c>
      <c r="D1314" s="16">
        <v>31769.500000000342</v>
      </c>
      <c r="E1314" s="16">
        <v>31769.500000000342</v>
      </c>
      <c r="F1314" s="15">
        <v>31013.042000000707</v>
      </c>
      <c r="G1314" s="7">
        <v>2.4391609181699136E-2</v>
      </c>
      <c r="H1314" s="8">
        <v>2.1658623887004957E-2</v>
      </c>
      <c r="I1314" s="9" t="s">
        <v>24</v>
      </c>
      <c r="J1314" s="10">
        <v>401</v>
      </c>
      <c r="K1314" s="11">
        <v>79.22568578553701</v>
      </c>
      <c r="L1314" s="11" t="s">
        <v>78</v>
      </c>
    </row>
    <row r="1315" spans="1:12" x14ac:dyDescent="0.25">
      <c r="A1315" s="4">
        <v>26</v>
      </c>
      <c r="B1315" s="4">
        <v>1009</v>
      </c>
      <c r="C1315" s="4" t="s">
        <v>25</v>
      </c>
      <c r="D1315" s="16">
        <v>19088.229999999963</v>
      </c>
      <c r="E1315" s="16">
        <v>19088.229999999963</v>
      </c>
      <c r="F1315" s="15">
        <v>17164.859999999953</v>
      </c>
      <c r="G1315" s="7">
        <v>0.11205276361123917</v>
      </c>
      <c r="H1315" s="8">
        <v>1.3013260965348508E-2</v>
      </c>
      <c r="I1315" s="9" t="s">
        <v>17</v>
      </c>
      <c r="J1315" s="10">
        <v>163</v>
      </c>
      <c r="K1315" s="11">
        <v>117.10570552147216</v>
      </c>
      <c r="L1315" s="11" t="s">
        <v>78</v>
      </c>
    </row>
    <row r="1316" spans="1:12" x14ac:dyDescent="0.25">
      <c r="A1316" s="4">
        <v>26</v>
      </c>
      <c r="B1316" s="4">
        <v>1066</v>
      </c>
      <c r="C1316" s="4" t="s">
        <v>26</v>
      </c>
      <c r="D1316" s="16">
        <v>36771.830000000227</v>
      </c>
      <c r="E1316" s="16">
        <v>36771.830000000227</v>
      </c>
      <c r="F1316" s="15">
        <v>32754.216000000884</v>
      </c>
      <c r="G1316" s="7">
        <v>0.12265944634422743</v>
      </c>
      <c r="H1316" s="8">
        <v>2.5068925718279542E-2</v>
      </c>
      <c r="I1316" s="9" t="s">
        <v>24</v>
      </c>
      <c r="J1316" s="10">
        <v>373</v>
      </c>
      <c r="K1316" s="11">
        <v>98.583994638070308</v>
      </c>
      <c r="L1316" s="11" t="s">
        <v>79</v>
      </c>
    </row>
    <row r="1317" spans="1:12" x14ac:dyDescent="0.25">
      <c r="A1317" s="4">
        <v>26</v>
      </c>
      <c r="B1317" s="4">
        <v>1061</v>
      </c>
      <c r="C1317" s="4" t="s">
        <v>27</v>
      </c>
      <c r="D1317" s="16">
        <v>8351.3599999999624</v>
      </c>
      <c r="E1317" s="16">
        <v>8351.3599999999624</v>
      </c>
      <c r="F1317" s="15">
        <v>8521.2169999999605</v>
      </c>
      <c r="G1317" s="7">
        <v>-1.9933420308390071E-2</v>
      </c>
      <c r="H1317" s="8">
        <v>5.6934784993460698E-3</v>
      </c>
      <c r="I1317" s="9" t="s">
        <v>9</v>
      </c>
      <c r="J1317" s="10">
        <v>97</v>
      </c>
      <c r="K1317" s="11">
        <v>86.096494845360439</v>
      </c>
      <c r="L1317" s="11" t="s">
        <v>79</v>
      </c>
    </row>
    <row r="1318" spans="1:12" x14ac:dyDescent="0.25">
      <c r="A1318" s="4">
        <v>26</v>
      </c>
      <c r="B1318" s="4">
        <v>1023</v>
      </c>
      <c r="C1318" s="4" t="s">
        <v>28</v>
      </c>
      <c r="D1318" s="16">
        <v>9630.5799999999581</v>
      </c>
      <c r="E1318" s="16">
        <v>9630.5799999999581</v>
      </c>
      <c r="F1318" s="15">
        <v>10465.978999999983</v>
      </c>
      <c r="G1318" s="7">
        <v>-7.9820435336247719E-2</v>
      </c>
      <c r="H1318" s="8">
        <v>6.5655773629962402E-3</v>
      </c>
      <c r="I1318" s="9" t="s">
        <v>9</v>
      </c>
      <c r="J1318" s="10">
        <v>122</v>
      </c>
      <c r="K1318" s="11">
        <v>78.939180327868513</v>
      </c>
      <c r="L1318" s="11" t="s">
        <v>78</v>
      </c>
    </row>
    <row r="1319" spans="1:12" x14ac:dyDescent="0.25">
      <c r="A1319" s="4">
        <v>26</v>
      </c>
      <c r="B1319" s="4">
        <v>1068</v>
      </c>
      <c r="C1319" s="4" t="s">
        <v>29</v>
      </c>
      <c r="D1319" s="16">
        <v>16645.509999999926</v>
      </c>
      <c r="E1319" s="16">
        <v>16645.509999999926</v>
      </c>
      <c r="F1319" s="15">
        <v>17866.84</v>
      </c>
      <c r="G1319" s="7">
        <v>-6.835735921965358E-2</v>
      </c>
      <c r="H1319" s="8">
        <v>1.1347954500302945E-2</v>
      </c>
      <c r="I1319" s="9" t="s">
        <v>13</v>
      </c>
      <c r="J1319" s="10">
        <v>255</v>
      </c>
      <c r="K1319" s="11">
        <v>65.276509803921272</v>
      </c>
      <c r="L1319" s="11" t="s">
        <v>72</v>
      </c>
    </row>
    <row r="1320" spans="1:12" x14ac:dyDescent="0.25">
      <c r="A1320" s="4">
        <v>26</v>
      </c>
      <c r="B1320" s="4">
        <v>1017</v>
      </c>
      <c r="C1320" s="4" t="s">
        <v>30</v>
      </c>
      <c r="D1320" s="16">
        <v>22214.500000000025</v>
      </c>
      <c r="E1320" s="16">
        <v>22214.500000000025</v>
      </c>
      <c r="F1320" s="15">
        <v>22723.435000000303</v>
      </c>
      <c r="G1320" s="7">
        <v>-2.2396921944251469E-2</v>
      </c>
      <c r="H1320" s="8">
        <v>1.5144572635322149E-2</v>
      </c>
      <c r="I1320" s="9" t="s">
        <v>17</v>
      </c>
      <c r="J1320" s="10">
        <v>157</v>
      </c>
      <c r="K1320" s="11">
        <v>141.49363057324857</v>
      </c>
      <c r="L1320" s="11" t="s">
        <v>75</v>
      </c>
    </row>
    <row r="1321" spans="1:12" x14ac:dyDescent="0.25">
      <c r="A1321" s="4">
        <v>26</v>
      </c>
      <c r="B1321" s="4">
        <v>1040</v>
      </c>
      <c r="C1321" s="4" t="s">
        <v>31</v>
      </c>
      <c r="D1321" s="16">
        <v>26044.680000000168</v>
      </c>
      <c r="E1321" s="16">
        <v>26044.680000000168</v>
      </c>
      <c r="F1321" s="15">
        <v>20741.569000000491</v>
      </c>
      <c r="G1321" s="7">
        <v>0.25567549880144314</v>
      </c>
      <c r="H1321" s="8">
        <v>1.7755769791069985E-2</v>
      </c>
      <c r="I1321" s="9" t="s">
        <v>13</v>
      </c>
      <c r="J1321" s="10">
        <v>322</v>
      </c>
      <c r="K1321" s="11">
        <v>80.88409937888251</v>
      </c>
      <c r="L1321" s="11" t="s">
        <v>72</v>
      </c>
    </row>
    <row r="1322" spans="1:12" x14ac:dyDescent="0.25">
      <c r="A1322" s="4">
        <v>26</v>
      </c>
      <c r="B1322" s="4">
        <v>1027</v>
      </c>
      <c r="C1322" s="4" t="s">
        <v>32</v>
      </c>
      <c r="D1322" s="16">
        <v>66280.040000000197</v>
      </c>
      <c r="E1322" s="16">
        <v>66280.040000000197</v>
      </c>
      <c r="F1322" s="15">
        <v>63263.76500000005</v>
      </c>
      <c r="G1322" s="7">
        <v>4.7677766253718001E-2</v>
      </c>
      <c r="H1322" s="8">
        <v>4.5185931713613146E-2</v>
      </c>
      <c r="I1322" s="9" t="s">
        <v>13</v>
      </c>
      <c r="J1322" s="10">
        <v>322</v>
      </c>
      <c r="K1322" s="11">
        <v>205.83863354037328</v>
      </c>
      <c r="L1322" s="11" t="s">
        <v>75</v>
      </c>
    </row>
    <row r="1323" spans="1:12" x14ac:dyDescent="0.25">
      <c r="A1323" s="4">
        <v>26</v>
      </c>
      <c r="B1323" s="4">
        <v>1044</v>
      </c>
      <c r="C1323" s="4" t="s">
        <v>33</v>
      </c>
      <c r="D1323" s="16">
        <v>14358.199999999961</v>
      </c>
      <c r="E1323" s="16">
        <v>14358.199999999961</v>
      </c>
      <c r="F1323" s="15">
        <v>15587.848999999998</v>
      </c>
      <c r="G1323" s="7">
        <v>-7.8885098258267616E-2</v>
      </c>
      <c r="H1323" s="8">
        <v>9.7885976642500001E-3</v>
      </c>
      <c r="I1323" s="9" t="s">
        <v>13</v>
      </c>
      <c r="J1323" s="10">
        <v>216</v>
      </c>
      <c r="K1323" s="11">
        <v>66.47314814814797</v>
      </c>
      <c r="L1323" s="11" t="s">
        <v>77</v>
      </c>
    </row>
    <row r="1324" spans="1:12" x14ac:dyDescent="0.25">
      <c r="A1324" s="4">
        <v>26</v>
      </c>
      <c r="B1324" s="4">
        <v>1048</v>
      </c>
      <c r="C1324" s="4" t="s">
        <v>34</v>
      </c>
      <c r="D1324" s="16">
        <v>30464.470000000274</v>
      </c>
      <c r="E1324" s="16">
        <v>30464.470000000274</v>
      </c>
      <c r="F1324" s="15">
        <v>29831.278000000646</v>
      </c>
      <c r="G1324" s="7">
        <v>2.1225775174620987E-2</v>
      </c>
      <c r="H1324" s="8">
        <v>2.0768929244934443E-2</v>
      </c>
      <c r="I1324" s="9" t="s">
        <v>13</v>
      </c>
      <c r="J1324" s="10">
        <v>275</v>
      </c>
      <c r="K1324" s="11">
        <v>110.7798909090919</v>
      </c>
      <c r="L1324" s="11" t="s">
        <v>72</v>
      </c>
    </row>
    <row r="1325" spans="1:12" x14ac:dyDescent="0.25">
      <c r="A1325" s="4">
        <v>26</v>
      </c>
      <c r="B1325" s="4">
        <v>1031</v>
      </c>
      <c r="C1325" s="4" t="s">
        <v>35</v>
      </c>
      <c r="D1325" s="16">
        <v>74429.420000000508</v>
      </c>
      <c r="E1325" s="16">
        <v>74429.420000000508</v>
      </c>
      <c r="F1325" s="15">
        <v>78396.493000001428</v>
      </c>
      <c r="G1325" s="7">
        <v>-5.0602684484889471E-2</v>
      </c>
      <c r="H1325" s="8">
        <v>5.0741711827630848E-2</v>
      </c>
      <c r="I1325" s="9" t="s">
        <v>36</v>
      </c>
      <c r="J1325" s="10">
        <v>536</v>
      </c>
      <c r="K1325" s="11">
        <v>138.86085820895616</v>
      </c>
      <c r="L1325" s="11" t="s">
        <v>74</v>
      </c>
    </row>
    <row r="1326" spans="1:12" x14ac:dyDescent="0.25">
      <c r="A1326" s="4">
        <v>26</v>
      </c>
      <c r="B1326" s="4">
        <v>1042</v>
      </c>
      <c r="C1326" s="4" t="s">
        <v>37</v>
      </c>
      <c r="D1326" s="16">
        <v>17596.329999999958</v>
      </c>
      <c r="E1326" s="16">
        <v>17596.329999999958</v>
      </c>
      <c r="F1326" s="15">
        <v>17131.469000000056</v>
      </c>
      <c r="G1326" s="7">
        <v>2.7134917618559129E-2</v>
      </c>
      <c r="H1326" s="8">
        <v>1.1996169069756117E-2</v>
      </c>
      <c r="I1326" s="9" t="s">
        <v>17</v>
      </c>
      <c r="J1326" s="10">
        <v>130</v>
      </c>
      <c r="K1326" s="11">
        <v>135.35638461538429</v>
      </c>
      <c r="L1326" s="11" t="s">
        <v>76</v>
      </c>
    </row>
    <row r="1327" spans="1:12" x14ac:dyDescent="0.25">
      <c r="A1327" s="4">
        <v>26</v>
      </c>
      <c r="B1327" s="4">
        <v>1025</v>
      </c>
      <c r="C1327" s="4" t="s">
        <v>38</v>
      </c>
      <c r="D1327" s="16">
        <v>33078.760000000315</v>
      </c>
      <c r="E1327" s="16">
        <v>33078.760000000315</v>
      </c>
      <c r="F1327" s="15">
        <v>28277.184000000165</v>
      </c>
      <c r="G1327" s="7">
        <v>0.16980389560714815</v>
      </c>
      <c r="H1327" s="8">
        <v>2.2551202300587145E-2</v>
      </c>
      <c r="I1327" s="9" t="s">
        <v>24</v>
      </c>
      <c r="J1327" s="10">
        <v>359</v>
      </c>
      <c r="K1327" s="11">
        <v>92.141392757661038</v>
      </c>
      <c r="L1327" s="11" t="s">
        <v>76</v>
      </c>
    </row>
    <row r="1328" spans="1:12" x14ac:dyDescent="0.25">
      <c r="A1328" s="4">
        <v>26</v>
      </c>
      <c r="B1328" s="4">
        <v>1067</v>
      </c>
      <c r="C1328" s="4" t="s">
        <v>39</v>
      </c>
      <c r="D1328" s="16">
        <v>32187.690000000388</v>
      </c>
      <c r="E1328" s="16">
        <v>32187.690000000388</v>
      </c>
      <c r="F1328" s="15">
        <v>28206.553000000757</v>
      </c>
      <c r="G1328" s="7">
        <v>0.14114227286118664</v>
      </c>
      <c r="H1328" s="8">
        <v>2.1943721855915626E-2</v>
      </c>
      <c r="I1328" s="9" t="s">
        <v>24</v>
      </c>
      <c r="J1328" s="10">
        <v>418</v>
      </c>
      <c r="K1328" s="11">
        <v>77.004043062201887</v>
      </c>
      <c r="L1328" s="11" t="s">
        <v>79</v>
      </c>
    </row>
    <row r="1329" spans="1:12" x14ac:dyDescent="0.25">
      <c r="A1329" s="4">
        <v>26</v>
      </c>
      <c r="B1329" s="4">
        <v>1001</v>
      </c>
      <c r="C1329" s="4" t="s">
        <v>40</v>
      </c>
      <c r="D1329" s="16">
        <v>70293.970000000161</v>
      </c>
      <c r="E1329" s="16">
        <v>70293.970000000161</v>
      </c>
      <c r="F1329" s="15">
        <v>85589.049000001149</v>
      </c>
      <c r="G1329" s="7">
        <v>-0.17870369140333342</v>
      </c>
      <c r="H1329" s="8">
        <v>4.7922399085739371E-2</v>
      </c>
      <c r="I1329" s="9" t="s">
        <v>24</v>
      </c>
      <c r="J1329" s="10">
        <v>337</v>
      </c>
      <c r="K1329" s="11">
        <v>208.5874480712171</v>
      </c>
      <c r="L1329" s="11" t="s">
        <v>73</v>
      </c>
    </row>
    <row r="1330" spans="1:12" x14ac:dyDescent="0.25">
      <c r="A1330" s="4">
        <v>26</v>
      </c>
      <c r="B1330" s="4">
        <v>1010</v>
      </c>
      <c r="C1330" s="4" t="s">
        <v>41</v>
      </c>
      <c r="D1330" s="16">
        <v>9099.3199999999542</v>
      </c>
      <c r="E1330" s="16">
        <v>9099.3199999999542</v>
      </c>
      <c r="F1330" s="15">
        <v>9820.2889999999843</v>
      </c>
      <c r="G1330" s="7">
        <v>-7.3416271150475443E-2</v>
      </c>
      <c r="H1330" s="8">
        <v>6.2033947499173375E-3</v>
      </c>
      <c r="I1330" s="9" t="s">
        <v>9</v>
      </c>
      <c r="J1330" s="10">
        <v>125</v>
      </c>
      <c r="K1330" s="11">
        <v>72.794559999999635</v>
      </c>
      <c r="L1330" s="11" t="s">
        <v>72</v>
      </c>
    </row>
    <row r="1331" spans="1:12" x14ac:dyDescent="0.25">
      <c r="A1331" s="4">
        <v>26</v>
      </c>
      <c r="B1331" s="4">
        <v>1032</v>
      </c>
      <c r="C1331" s="4" t="s">
        <v>42</v>
      </c>
      <c r="D1331" s="16">
        <v>18003.369999999937</v>
      </c>
      <c r="E1331" s="16">
        <v>18003.369999999937</v>
      </c>
      <c r="F1331" s="15">
        <v>24943.370000000439</v>
      </c>
      <c r="G1331" s="7">
        <v>-0.27823024715587263</v>
      </c>
      <c r="H1331" s="8">
        <v>1.2273665607849758E-2</v>
      </c>
      <c r="I1331" s="9" t="s">
        <v>13</v>
      </c>
      <c r="J1331" s="10">
        <v>211</v>
      </c>
      <c r="K1331" s="11">
        <v>85.324028436018665</v>
      </c>
      <c r="L1331" s="11" t="s">
        <v>77</v>
      </c>
    </row>
    <row r="1332" spans="1:12" x14ac:dyDescent="0.25">
      <c r="A1332" s="4">
        <v>26</v>
      </c>
      <c r="B1332" s="4">
        <v>1054</v>
      </c>
      <c r="C1332" s="4" t="s">
        <v>43</v>
      </c>
      <c r="D1332" s="16">
        <v>31762.390000000414</v>
      </c>
      <c r="E1332" s="16">
        <v>31762.390000000414</v>
      </c>
      <c r="F1332" s="15">
        <v>36576.231000000065</v>
      </c>
      <c r="G1332" s="7">
        <v>-0.13161118213627976</v>
      </c>
      <c r="H1332" s="8">
        <v>2.1653776696591669E-2</v>
      </c>
      <c r="I1332" s="9" t="s">
        <v>13</v>
      </c>
      <c r="J1332" s="10">
        <v>312</v>
      </c>
      <c r="K1332" s="11">
        <v>101.80253205128338</v>
      </c>
      <c r="L1332" s="11" t="s">
        <v>79</v>
      </c>
    </row>
    <row r="1333" spans="1:12" x14ac:dyDescent="0.25">
      <c r="A1333" s="4">
        <v>26</v>
      </c>
      <c r="B1333" s="4">
        <v>1033</v>
      </c>
      <c r="C1333" s="4" t="s">
        <v>44</v>
      </c>
      <c r="D1333" s="16">
        <v>60546.810000000201</v>
      </c>
      <c r="E1333" s="16">
        <v>60546.810000000201</v>
      </c>
      <c r="F1333" s="15">
        <v>66313.725999999937</v>
      </c>
      <c r="G1333" s="7">
        <v>-8.6964137711093792E-2</v>
      </c>
      <c r="H1333" s="8">
        <v>4.1277344161788534E-2</v>
      </c>
      <c r="I1333" s="9" t="s">
        <v>36</v>
      </c>
      <c r="J1333" s="10">
        <v>436</v>
      </c>
      <c r="K1333" s="11">
        <v>138.86883027522981</v>
      </c>
      <c r="L1333" s="11" t="s">
        <v>75</v>
      </c>
    </row>
    <row r="1334" spans="1:12" x14ac:dyDescent="0.25">
      <c r="A1334" s="4">
        <v>26</v>
      </c>
      <c r="B1334" s="4">
        <v>1062</v>
      </c>
      <c r="C1334" s="4" t="s">
        <v>45</v>
      </c>
      <c r="D1334" s="16">
        <v>5848.3999999999796</v>
      </c>
      <c r="E1334" s="16">
        <v>5848.3999999999796</v>
      </c>
      <c r="F1334" s="15">
        <v>6246.5559999999541</v>
      </c>
      <c r="G1334" s="7">
        <v>-6.3740083335517617E-2</v>
      </c>
      <c r="H1334" s="8">
        <v>3.9871038556086183E-3</v>
      </c>
      <c r="I1334" s="9" t="s">
        <v>9</v>
      </c>
      <c r="J1334" s="10">
        <v>67</v>
      </c>
      <c r="K1334" s="11">
        <v>87.289552238805669</v>
      </c>
      <c r="L1334" s="11" t="s">
        <v>73</v>
      </c>
    </row>
    <row r="1335" spans="1:12" x14ac:dyDescent="0.25">
      <c r="A1335" s="4">
        <v>26</v>
      </c>
      <c r="B1335" s="4">
        <v>1002</v>
      </c>
      <c r="C1335" s="4" t="s">
        <v>46</v>
      </c>
      <c r="D1335" s="16">
        <v>59795.750000000007</v>
      </c>
      <c r="E1335" s="16">
        <v>59795.750000000007</v>
      </c>
      <c r="F1335" s="15">
        <v>54432.418999999929</v>
      </c>
      <c r="G1335" s="7">
        <v>9.8531924513589608E-2</v>
      </c>
      <c r="H1335" s="8">
        <v>4.076531450892721E-2</v>
      </c>
      <c r="I1335" s="9" t="s">
        <v>13</v>
      </c>
      <c r="J1335" s="10">
        <v>245</v>
      </c>
      <c r="K1335" s="11">
        <v>244.06428571428575</v>
      </c>
      <c r="L1335" s="11" t="s">
        <v>74</v>
      </c>
    </row>
    <row r="1336" spans="1:12" x14ac:dyDescent="0.25">
      <c r="A1336" s="4">
        <v>26</v>
      </c>
      <c r="B1336" s="4">
        <v>1024</v>
      </c>
      <c r="C1336" s="4" t="s">
        <v>47</v>
      </c>
      <c r="D1336" s="16">
        <v>36339.440000000221</v>
      </c>
      <c r="E1336" s="16">
        <v>36339.440000000221</v>
      </c>
      <c r="F1336" s="15">
        <v>40261.667005336516</v>
      </c>
      <c r="G1336" s="7">
        <v>-9.741839563713095E-2</v>
      </c>
      <c r="H1336" s="8">
        <v>2.4774147003395704E-2</v>
      </c>
      <c r="I1336" s="9" t="s">
        <v>24</v>
      </c>
      <c r="J1336" s="10">
        <v>374</v>
      </c>
      <c r="K1336" s="11">
        <v>97.1642780748669</v>
      </c>
      <c r="L1336" s="11" t="s">
        <v>73</v>
      </c>
    </row>
    <row r="1337" spans="1:12" x14ac:dyDescent="0.25">
      <c r="A1337" s="4">
        <v>26</v>
      </c>
      <c r="B1337" s="4">
        <v>1058</v>
      </c>
      <c r="C1337" s="4" t="s">
        <v>48</v>
      </c>
      <c r="D1337" s="16">
        <v>26795.360000000153</v>
      </c>
      <c r="E1337" s="16">
        <v>26795.360000000153</v>
      </c>
      <c r="F1337" s="15">
        <v>24306.238000000365</v>
      </c>
      <c r="G1337" s="7">
        <v>0.10240671551063363</v>
      </c>
      <c r="H1337" s="8">
        <v>1.8267540381714985E-2</v>
      </c>
      <c r="I1337" s="9" t="s">
        <v>24</v>
      </c>
      <c r="J1337" s="10">
        <v>302</v>
      </c>
      <c r="K1337" s="11">
        <v>88.726357615894543</v>
      </c>
      <c r="L1337" s="11" t="s">
        <v>73</v>
      </c>
    </row>
    <row r="1338" spans="1:12" x14ac:dyDescent="0.25">
      <c r="A1338" s="4">
        <v>26</v>
      </c>
      <c r="B1338" s="4">
        <v>1053</v>
      </c>
      <c r="C1338" s="4" t="s">
        <v>49</v>
      </c>
      <c r="D1338" s="16">
        <v>25102.870000000141</v>
      </c>
      <c r="E1338" s="16">
        <v>25102.870000000141</v>
      </c>
      <c r="F1338" s="15">
        <v>27994.594000000543</v>
      </c>
      <c r="G1338" s="7">
        <v>-0.10329580061065879</v>
      </c>
      <c r="H1338" s="8">
        <v>1.7113697723111079E-2</v>
      </c>
      <c r="I1338" s="9" t="s">
        <v>13</v>
      </c>
      <c r="J1338" s="10">
        <v>219</v>
      </c>
      <c r="K1338" s="11">
        <v>114.62497716895041</v>
      </c>
      <c r="L1338" s="11" t="s">
        <v>73</v>
      </c>
    </row>
    <row r="1339" spans="1:12" x14ac:dyDescent="0.25">
      <c r="A1339" s="4">
        <v>26</v>
      </c>
      <c r="B1339" s="4">
        <v>1028</v>
      </c>
      <c r="C1339" s="4" t="s">
        <v>50</v>
      </c>
      <c r="D1339" s="16">
        <v>56048.670000000151</v>
      </c>
      <c r="E1339" s="16">
        <v>56048.670000000151</v>
      </c>
      <c r="F1339" s="15">
        <v>63837.849999999788</v>
      </c>
      <c r="G1339" s="7">
        <v>-0.12201507412921431</v>
      </c>
      <c r="H1339" s="8">
        <v>3.8210770169402997E-2</v>
      </c>
      <c r="I1339" s="9" t="s">
        <v>24</v>
      </c>
      <c r="J1339" s="10">
        <v>414</v>
      </c>
      <c r="K1339" s="11">
        <v>135.38326086956559</v>
      </c>
      <c r="L1339" s="11" t="s">
        <v>73</v>
      </c>
    </row>
    <row r="1340" spans="1:12" x14ac:dyDescent="0.25">
      <c r="A1340" s="4">
        <v>26</v>
      </c>
      <c r="B1340" s="4">
        <v>1026</v>
      </c>
      <c r="C1340" s="4" t="s">
        <v>51</v>
      </c>
      <c r="D1340" s="16">
        <v>11399.229999999981</v>
      </c>
      <c r="E1340" s="16">
        <v>11399.229999999981</v>
      </c>
      <c r="F1340" s="15">
        <v>10440.69599999998</v>
      </c>
      <c r="G1340" s="7">
        <v>9.180748103383185E-2</v>
      </c>
      <c r="H1340" s="8">
        <v>7.7713415436648503E-3</v>
      </c>
      <c r="I1340" s="9" t="s">
        <v>13</v>
      </c>
      <c r="J1340" s="10">
        <v>255</v>
      </c>
      <c r="K1340" s="11">
        <v>44.702862745097967</v>
      </c>
      <c r="L1340" s="11" t="s">
        <v>73</v>
      </c>
    </row>
    <row r="1341" spans="1:12" x14ac:dyDescent="0.25">
      <c r="A1341" s="4">
        <v>26</v>
      </c>
      <c r="B1341" s="4">
        <v>1052</v>
      </c>
      <c r="C1341" s="4" t="s">
        <v>52</v>
      </c>
      <c r="D1341" s="16">
        <v>5759.6699999999591</v>
      </c>
      <c r="E1341" s="16">
        <v>5759.6699999999591</v>
      </c>
      <c r="F1341" s="15">
        <v>5019.3289999999606</v>
      </c>
      <c r="G1341" s="7">
        <v>0.14749800222300724</v>
      </c>
      <c r="H1341" s="8">
        <v>3.9266128281296095E-3</v>
      </c>
      <c r="I1341" s="9" t="s">
        <v>17</v>
      </c>
      <c r="J1341" s="10">
        <v>125</v>
      </c>
      <c r="K1341" s="11">
        <v>46.077359999999672</v>
      </c>
      <c r="L1341" s="11" t="s">
        <v>73</v>
      </c>
    </row>
    <row r="1342" spans="1:12" x14ac:dyDescent="0.25">
      <c r="A1342" s="4">
        <v>26</v>
      </c>
      <c r="B1342" s="4">
        <v>1060</v>
      </c>
      <c r="C1342" s="4" t="s">
        <v>53</v>
      </c>
      <c r="D1342" s="16">
        <v>20966.53000000001</v>
      </c>
      <c r="E1342" s="16">
        <v>20966.53000000001</v>
      </c>
      <c r="F1342" s="15">
        <v>16930.045000000067</v>
      </c>
      <c r="G1342" s="7">
        <v>0.23842139817111696</v>
      </c>
      <c r="H1342" s="8">
        <v>1.4293778230239739E-2</v>
      </c>
      <c r="I1342" s="9" t="s">
        <v>24</v>
      </c>
      <c r="J1342" s="10">
        <v>344</v>
      </c>
      <c r="K1342" s="11">
        <v>60.949215116279099</v>
      </c>
      <c r="L1342" s="11" t="s">
        <v>72</v>
      </c>
    </row>
    <row r="1343" spans="1:12" x14ac:dyDescent="0.25">
      <c r="A1343" s="4">
        <v>26</v>
      </c>
      <c r="B1343" s="4">
        <v>1016</v>
      </c>
      <c r="C1343" s="4" t="s">
        <v>54</v>
      </c>
      <c r="D1343" s="16">
        <v>76779.170000000478</v>
      </c>
      <c r="E1343" s="16">
        <v>76779.170000000478</v>
      </c>
      <c r="F1343" s="15">
        <v>69807.78550000125</v>
      </c>
      <c r="G1343" s="7">
        <v>9.9865429766413438E-2</v>
      </c>
      <c r="H1343" s="8">
        <v>5.2343636676258895E-2</v>
      </c>
      <c r="I1343" s="9" t="s">
        <v>55</v>
      </c>
      <c r="J1343" s="10">
        <v>628</v>
      </c>
      <c r="K1343" s="11">
        <v>122.25982484076509</v>
      </c>
      <c r="L1343" s="11" t="s">
        <v>74</v>
      </c>
    </row>
    <row r="1344" spans="1:12" x14ac:dyDescent="0.25">
      <c r="A1344" s="4">
        <v>26</v>
      </c>
      <c r="B1344" s="4">
        <v>1055</v>
      </c>
      <c r="C1344" s="4" t="s">
        <v>56</v>
      </c>
      <c r="D1344" s="16">
        <v>17744.61999999997</v>
      </c>
      <c r="E1344" s="16">
        <v>17744.61999999997</v>
      </c>
      <c r="F1344" s="15">
        <v>14076.065999999977</v>
      </c>
      <c r="G1344" s="7">
        <v>0.26062352932985666</v>
      </c>
      <c r="H1344" s="8">
        <v>1.2097264690908612E-2</v>
      </c>
      <c r="I1344" s="9" t="s">
        <v>13</v>
      </c>
      <c r="J1344" s="10">
        <v>290</v>
      </c>
      <c r="K1344" s="11">
        <v>61.1883448275861</v>
      </c>
      <c r="L1344" s="11" t="s">
        <v>79</v>
      </c>
    </row>
    <row r="1345" spans="1:12" x14ac:dyDescent="0.25">
      <c r="A1345" s="4">
        <v>26</v>
      </c>
      <c r="B1345" s="4">
        <v>1056</v>
      </c>
      <c r="C1345" s="4" t="s">
        <v>57</v>
      </c>
      <c r="D1345" s="16">
        <v>5951.849999999974</v>
      </c>
      <c r="E1345" s="16">
        <v>5951.849999999974</v>
      </c>
      <c r="F1345" s="15">
        <v>5867.5209999999715</v>
      </c>
      <c r="G1345" s="7">
        <v>1.4372168416611153E-2</v>
      </c>
      <c r="H1345" s="8">
        <v>4.0576301352513739E-3</v>
      </c>
      <c r="I1345" s="9" t="s">
        <v>9</v>
      </c>
      <c r="J1345" s="10">
        <v>95</v>
      </c>
      <c r="K1345" s="11">
        <v>62.651052631578672</v>
      </c>
      <c r="L1345" s="11" t="s">
        <v>79</v>
      </c>
    </row>
    <row r="1346" spans="1:12" x14ac:dyDescent="0.25">
      <c r="A1346" s="4">
        <v>26</v>
      </c>
      <c r="B1346" s="4">
        <v>1015</v>
      </c>
      <c r="C1346" s="4" t="s">
        <v>58</v>
      </c>
      <c r="D1346" s="16">
        <v>47347.870000000192</v>
      </c>
      <c r="E1346" s="16">
        <v>47347.870000000192</v>
      </c>
      <c r="F1346" s="15">
        <v>55790.26599999996</v>
      </c>
      <c r="G1346" s="7">
        <v>-0.15132381695401442</v>
      </c>
      <c r="H1346" s="8">
        <v>3.227906350999539E-2</v>
      </c>
      <c r="I1346" s="9" t="s">
        <v>24</v>
      </c>
      <c r="J1346" s="10">
        <v>350</v>
      </c>
      <c r="K1346" s="11">
        <v>135.27962857142913</v>
      </c>
      <c r="L1346" s="11" t="s">
        <v>78</v>
      </c>
    </row>
    <row r="1347" spans="1:12" x14ac:dyDescent="0.25">
      <c r="A1347" s="4">
        <v>26</v>
      </c>
      <c r="B1347" s="4">
        <v>1049</v>
      </c>
      <c r="C1347" s="4" t="s">
        <v>59</v>
      </c>
      <c r="D1347" s="16">
        <v>26905.660000000251</v>
      </c>
      <c r="E1347" s="16">
        <v>26905.660000000251</v>
      </c>
      <c r="F1347" s="15">
        <v>21310.861000000106</v>
      </c>
      <c r="G1347" s="7">
        <v>0.26253275266541864</v>
      </c>
      <c r="H1347" s="8">
        <v>1.8342736598675868E-2</v>
      </c>
      <c r="I1347" s="9" t="s">
        <v>13</v>
      </c>
      <c r="J1347" s="10">
        <v>293</v>
      </c>
      <c r="K1347" s="11">
        <v>91.828191126280714</v>
      </c>
      <c r="L1347" s="11" t="s">
        <v>79</v>
      </c>
    </row>
    <row r="1348" spans="1:12" x14ac:dyDescent="0.25">
      <c r="A1348" s="4">
        <v>26</v>
      </c>
      <c r="B1348" s="4">
        <v>1029</v>
      </c>
      <c r="C1348" s="4" t="s">
        <v>60</v>
      </c>
      <c r="D1348" s="16">
        <v>32456.650000000282</v>
      </c>
      <c r="E1348" s="16">
        <v>32456.650000000282</v>
      </c>
      <c r="F1348" s="15">
        <v>39279.286999999815</v>
      </c>
      <c r="G1348" s="7">
        <v>-0.17369554085845718</v>
      </c>
      <c r="H1348" s="8">
        <v>2.2127083365559987E-2</v>
      </c>
      <c r="I1348" s="9" t="s">
        <v>13</v>
      </c>
      <c r="J1348" s="10">
        <v>310</v>
      </c>
      <c r="K1348" s="11">
        <v>104.69887096774285</v>
      </c>
      <c r="L1348" s="11" t="s">
        <v>73</v>
      </c>
    </row>
    <row r="1349" spans="1:12" x14ac:dyDescent="0.25">
      <c r="A1349" s="4">
        <v>26</v>
      </c>
      <c r="B1349" s="4">
        <v>1007</v>
      </c>
      <c r="C1349" s="4" t="s">
        <v>61</v>
      </c>
      <c r="D1349" s="16">
        <v>71305.870000000228</v>
      </c>
      <c r="E1349" s="16">
        <v>71305.870000000228</v>
      </c>
      <c r="F1349" s="15">
        <v>70481.128000001903</v>
      </c>
      <c r="G1349" s="7">
        <v>1.1701600462443063E-2</v>
      </c>
      <c r="H1349" s="8">
        <v>4.8612254497730795E-2</v>
      </c>
      <c r="I1349" s="9" t="s">
        <v>36</v>
      </c>
      <c r="J1349" s="10">
        <v>553</v>
      </c>
      <c r="K1349" s="11">
        <v>128.94370705244165</v>
      </c>
      <c r="L1349" s="11" t="s">
        <v>74</v>
      </c>
    </row>
    <row r="1350" spans="1:12" x14ac:dyDescent="0.25">
      <c r="A1350" s="4">
        <v>26</v>
      </c>
      <c r="B1350" s="4">
        <v>1057</v>
      </c>
      <c r="C1350" s="4" t="s">
        <v>62</v>
      </c>
      <c r="D1350" s="16">
        <v>11298.439999999981</v>
      </c>
      <c r="E1350" s="16">
        <v>11298.439999999981</v>
      </c>
      <c r="F1350" s="15">
        <v>12162.161000000013</v>
      </c>
      <c r="G1350" s="7">
        <v>-7.1017066786077887E-2</v>
      </c>
      <c r="H1350" s="8">
        <v>7.7026286995353797E-3</v>
      </c>
      <c r="I1350" s="9" t="s">
        <v>13</v>
      </c>
      <c r="J1350" s="10">
        <v>257</v>
      </c>
      <c r="K1350" s="11">
        <v>43.96280155642016</v>
      </c>
      <c r="L1350" s="11" t="s">
        <v>78</v>
      </c>
    </row>
    <row r="1351" spans="1:12" x14ac:dyDescent="0.25">
      <c r="A1351" s="4">
        <v>26</v>
      </c>
      <c r="B1351" s="4">
        <v>1006</v>
      </c>
      <c r="C1351" s="4" t="s">
        <v>63</v>
      </c>
      <c r="D1351" s="16">
        <v>17779.959999999937</v>
      </c>
      <c r="E1351" s="16">
        <v>17779.959999999937</v>
      </c>
      <c r="F1351" s="15">
        <v>19642.884000000246</v>
      </c>
      <c r="G1351" s="7">
        <v>-9.483963760109182E-2</v>
      </c>
      <c r="H1351" s="8">
        <v>1.2121357477013714E-2</v>
      </c>
      <c r="I1351" s="9" t="s">
        <v>13</v>
      </c>
      <c r="J1351" s="10">
        <v>183</v>
      </c>
      <c r="K1351" s="11">
        <v>97.15825136611987</v>
      </c>
      <c r="L1351" s="11" t="s">
        <v>76</v>
      </c>
    </row>
    <row r="1352" spans="1:12" x14ac:dyDescent="0.25">
      <c r="A1352" s="4">
        <v>26</v>
      </c>
      <c r="B1352" s="4">
        <v>1012</v>
      </c>
      <c r="C1352" s="4" t="s">
        <v>64</v>
      </c>
      <c r="D1352" s="16">
        <v>32231.080000000216</v>
      </c>
      <c r="E1352" s="16">
        <v>32231.080000000216</v>
      </c>
      <c r="F1352" s="15">
        <v>44106.232999999942</v>
      </c>
      <c r="G1352" s="7">
        <v>-0.26923979202666759</v>
      </c>
      <c r="H1352" s="8">
        <v>2.1973302670547694E-2</v>
      </c>
      <c r="I1352" s="9" t="s">
        <v>13</v>
      </c>
      <c r="J1352" s="10">
        <v>296</v>
      </c>
      <c r="K1352" s="11">
        <v>108.88878378378452</v>
      </c>
      <c r="L1352" s="11" t="s">
        <v>76</v>
      </c>
    </row>
    <row r="1353" spans="1:12" x14ac:dyDescent="0.25">
      <c r="A1353" s="4">
        <v>26</v>
      </c>
      <c r="B1353" s="4">
        <v>1014</v>
      </c>
      <c r="C1353" s="4" t="s">
        <v>65</v>
      </c>
      <c r="D1353" s="16">
        <v>21847.110000000022</v>
      </c>
      <c r="E1353" s="16">
        <v>21847.110000000022</v>
      </c>
      <c r="F1353" s="15">
        <v>28752.963000000465</v>
      </c>
      <c r="G1353" s="7">
        <v>-0.24017882956968062</v>
      </c>
      <c r="H1353" s="8">
        <v>1.4894107194259282E-2</v>
      </c>
      <c r="I1353" s="9" t="s">
        <v>17</v>
      </c>
      <c r="J1353" s="10">
        <v>178</v>
      </c>
      <c r="K1353" s="11">
        <v>122.736573033708</v>
      </c>
      <c r="L1353" s="11" t="s">
        <v>78</v>
      </c>
    </row>
    <row r="1354" spans="1:12" x14ac:dyDescent="0.25">
      <c r="A1354" s="4">
        <v>27</v>
      </c>
      <c r="B1354" s="4">
        <v>1020</v>
      </c>
      <c r="C1354" s="4" t="s">
        <v>8</v>
      </c>
      <c r="D1354" s="5">
        <v>11869.159999999974</v>
      </c>
      <c r="E1354" s="5">
        <v>11869.159999999974</v>
      </c>
      <c r="F1354" s="6">
        <v>14726.879999999996</v>
      </c>
      <c r="G1354" s="7">
        <v>-0.19404789065980177</v>
      </c>
      <c r="H1354" s="8">
        <v>8.3697103609418639E-3</v>
      </c>
      <c r="I1354" s="9" t="s">
        <v>9</v>
      </c>
      <c r="J1354" s="10">
        <v>75</v>
      </c>
      <c r="K1354" s="11">
        <v>158.25546666666634</v>
      </c>
      <c r="L1354" s="11" t="s">
        <v>75</v>
      </c>
    </row>
    <row r="1355" spans="1:12" x14ac:dyDescent="0.25">
      <c r="A1355" s="4">
        <v>27</v>
      </c>
      <c r="B1355" s="4">
        <v>1019</v>
      </c>
      <c r="C1355" s="4" t="s">
        <v>10</v>
      </c>
      <c r="D1355" s="5">
        <v>8937.7499999999782</v>
      </c>
      <c r="E1355" s="5">
        <v>8937.7499999999782</v>
      </c>
      <c r="F1355" s="6">
        <v>8972.1299999999937</v>
      </c>
      <c r="G1355" s="7">
        <v>-3.8318660117514503E-3</v>
      </c>
      <c r="H1355" s="8">
        <v>6.3025840732206934E-3</v>
      </c>
      <c r="I1355" s="9" t="s">
        <v>9</v>
      </c>
      <c r="J1355" s="10">
        <v>49</v>
      </c>
      <c r="K1355" s="11">
        <v>182.40306122448936</v>
      </c>
      <c r="L1355" s="11" t="s">
        <v>75</v>
      </c>
    </row>
    <row r="1356" spans="1:12" x14ac:dyDescent="0.25">
      <c r="A1356" s="4">
        <v>27</v>
      </c>
      <c r="B1356" s="4">
        <v>1021</v>
      </c>
      <c r="C1356" s="4" t="s">
        <v>11</v>
      </c>
      <c r="D1356" s="5">
        <v>9021.9199999999728</v>
      </c>
      <c r="E1356" s="5">
        <v>9021.9199999999728</v>
      </c>
      <c r="F1356" s="6">
        <v>11760.259999999998</v>
      </c>
      <c r="G1356" s="7">
        <v>-0.23284689284080673</v>
      </c>
      <c r="H1356" s="8">
        <v>6.3619377697822386E-3</v>
      </c>
      <c r="I1356" s="9" t="s">
        <v>9</v>
      </c>
      <c r="J1356" s="10">
        <v>68</v>
      </c>
      <c r="K1356" s="11">
        <v>132.67529411764667</v>
      </c>
      <c r="L1356" s="11" t="s">
        <v>75</v>
      </c>
    </row>
    <row r="1357" spans="1:12" x14ac:dyDescent="0.25">
      <c r="A1357" s="4">
        <v>27</v>
      </c>
      <c r="B1357" s="4">
        <v>1030</v>
      </c>
      <c r="C1357" s="4" t="s">
        <v>12</v>
      </c>
      <c r="D1357" s="5">
        <v>29520.800000000199</v>
      </c>
      <c r="E1357" s="5">
        <v>29520.800000000199</v>
      </c>
      <c r="F1357" s="6">
        <v>34006.580999999998</v>
      </c>
      <c r="G1357" s="7">
        <v>-0.13190920310394627</v>
      </c>
      <c r="H1357" s="8">
        <v>2.0817020380826848E-2</v>
      </c>
      <c r="I1357" s="9" t="s">
        <v>13</v>
      </c>
      <c r="J1357" s="10">
        <v>278</v>
      </c>
      <c r="K1357" s="11">
        <v>106.18992805755467</v>
      </c>
      <c r="L1357" s="11" t="s">
        <v>78</v>
      </c>
    </row>
    <row r="1358" spans="1:12" x14ac:dyDescent="0.25">
      <c r="A1358" s="4">
        <v>27</v>
      </c>
      <c r="B1358" s="4">
        <v>1043</v>
      </c>
      <c r="C1358" s="4" t="s">
        <v>14</v>
      </c>
      <c r="D1358" s="5">
        <v>25545.360000000135</v>
      </c>
      <c r="E1358" s="5">
        <v>25545.360000000135</v>
      </c>
      <c r="F1358" s="6">
        <v>29568.605000000214</v>
      </c>
      <c r="G1358" s="7">
        <v>-0.13606475516853267</v>
      </c>
      <c r="H1358" s="8">
        <v>1.8013681192771136E-2</v>
      </c>
      <c r="I1358" s="9" t="s">
        <v>13</v>
      </c>
      <c r="J1358" s="10">
        <v>288</v>
      </c>
      <c r="K1358" s="11">
        <v>88.699166666667139</v>
      </c>
      <c r="L1358" s="11" t="s">
        <v>72</v>
      </c>
    </row>
    <row r="1359" spans="1:12" x14ac:dyDescent="0.25">
      <c r="A1359" s="4">
        <v>27</v>
      </c>
      <c r="B1359" s="4">
        <v>1046</v>
      </c>
      <c r="C1359" s="4" t="s">
        <v>15</v>
      </c>
      <c r="D1359" s="5">
        <v>6545.1999999999807</v>
      </c>
      <c r="E1359" s="5">
        <v>6545.1999999999807</v>
      </c>
      <c r="F1359" s="6">
        <v>15393.227999999999</v>
      </c>
      <c r="G1359" s="7">
        <v>-0.57480003544415892</v>
      </c>
      <c r="H1359" s="8">
        <v>4.6154427317886557E-3</v>
      </c>
      <c r="I1359" s="9" t="s">
        <v>13</v>
      </c>
      <c r="J1359" s="10">
        <v>159</v>
      </c>
      <c r="K1359" s="11">
        <v>41.164779874213714</v>
      </c>
      <c r="L1359" s="11" t="s">
        <v>72</v>
      </c>
    </row>
    <row r="1360" spans="1:12" x14ac:dyDescent="0.25">
      <c r="A1360" s="4">
        <v>27</v>
      </c>
      <c r="B1360" s="4">
        <v>1008</v>
      </c>
      <c r="C1360" s="4" t="s">
        <v>16</v>
      </c>
      <c r="D1360" s="5">
        <v>12285.249999999951</v>
      </c>
      <c r="E1360" s="5">
        <v>12285.249999999951</v>
      </c>
      <c r="F1360" s="6">
        <v>11269.028000000086</v>
      </c>
      <c r="G1360" s="7">
        <v>9.0178318839908567E-2</v>
      </c>
      <c r="H1360" s="8">
        <v>8.6631222606958578E-3</v>
      </c>
      <c r="I1360" s="9" t="s">
        <v>17</v>
      </c>
      <c r="J1360" s="10">
        <v>184</v>
      </c>
      <c r="K1360" s="11">
        <v>66.767663043477995</v>
      </c>
      <c r="L1360" s="11" t="s">
        <v>78</v>
      </c>
    </row>
    <row r="1361" spans="1:12" x14ac:dyDescent="0.25">
      <c r="A1361" s="4">
        <v>27</v>
      </c>
      <c r="B1361" s="4">
        <v>1047</v>
      </c>
      <c r="C1361" s="4" t="s">
        <v>18</v>
      </c>
      <c r="D1361" s="5">
        <v>24938.180000000073</v>
      </c>
      <c r="E1361" s="5">
        <v>24938.180000000073</v>
      </c>
      <c r="F1361" s="6">
        <v>32423.494000000341</v>
      </c>
      <c r="G1361" s="7">
        <v>-0.23086080728992964</v>
      </c>
      <c r="H1361" s="8">
        <v>1.7585519407357742E-2</v>
      </c>
      <c r="I1361" s="9" t="s">
        <v>13</v>
      </c>
      <c r="J1361" s="10">
        <v>249</v>
      </c>
      <c r="K1361" s="11">
        <v>100.15333333333362</v>
      </c>
      <c r="L1361" s="11" t="s">
        <v>72</v>
      </c>
    </row>
    <row r="1362" spans="1:12" x14ac:dyDescent="0.25">
      <c r="A1362" s="4">
        <v>27</v>
      </c>
      <c r="B1362" s="4">
        <v>1011</v>
      </c>
      <c r="C1362" s="4" t="s">
        <v>19</v>
      </c>
      <c r="D1362" s="5">
        <v>32679.290000000343</v>
      </c>
      <c r="E1362" s="5">
        <v>32679.290000000343</v>
      </c>
      <c r="F1362" s="6">
        <v>29683.772000000223</v>
      </c>
      <c r="G1362" s="7">
        <v>0.10091433123796056</v>
      </c>
      <c r="H1362" s="8">
        <v>2.3044275424817535E-2</v>
      </c>
      <c r="I1362" s="9" t="s">
        <v>13</v>
      </c>
      <c r="J1362" s="10">
        <v>293</v>
      </c>
      <c r="K1362" s="11">
        <v>111.53341296928444</v>
      </c>
      <c r="L1362" s="11" t="s">
        <v>78</v>
      </c>
    </row>
    <row r="1363" spans="1:12" x14ac:dyDescent="0.25">
      <c r="A1363" s="4">
        <v>27</v>
      </c>
      <c r="B1363" s="4">
        <v>1059</v>
      </c>
      <c r="C1363" s="4" t="s">
        <v>20</v>
      </c>
      <c r="D1363" s="5">
        <v>25204.640000000149</v>
      </c>
      <c r="E1363" s="5">
        <v>25204.640000000149</v>
      </c>
      <c r="F1363" s="6">
        <v>24977.112000000019</v>
      </c>
      <c r="G1363" s="7">
        <v>9.1094598927261572E-3</v>
      </c>
      <c r="H1363" s="8">
        <v>1.7773417541916314E-2</v>
      </c>
      <c r="I1363" s="9" t="s">
        <v>13</v>
      </c>
      <c r="J1363" s="10">
        <v>273</v>
      </c>
      <c r="K1363" s="11">
        <v>92.324688644689189</v>
      </c>
      <c r="L1363" s="11" t="s">
        <v>79</v>
      </c>
    </row>
    <row r="1364" spans="1:12" x14ac:dyDescent="0.25">
      <c r="A1364" s="4">
        <v>27</v>
      </c>
      <c r="B1364" s="4">
        <v>1063</v>
      </c>
      <c r="C1364" s="4" t="s">
        <v>21</v>
      </c>
      <c r="D1364" s="5">
        <v>18121.839999999946</v>
      </c>
      <c r="E1364" s="5">
        <v>18121.839999999946</v>
      </c>
      <c r="F1364" s="6">
        <v>17870.286000000011</v>
      </c>
      <c r="G1364" s="7">
        <v>1.4076663350543805E-2</v>
      </c>
      <c r="H1364" s="8">
        <v>1.2778878371117297E-2</v>
      </c>
      <c r="I1364" s="9" t="s">
        <v>13</v>
      </c>
      <c r="J1364" s="10">
        <v>236</v>
      </c>
      <c r="K1364" s="11">
        <v>76.787457627118414</v>
      </c>
      <c r="L1364" s="11" t="s">
        <v>72</v>
      </c>
    </row>
    <row r="1365" spans="1:12" x14ac:dyDescent="0.25">
      <c r="A1365" s="4">
        <v>27</v>
      </c>
      <c r="B1365" s="4">
        <v>1065</v>
      </c>
      <c r="C1365" s="4" t="s">
        <v>22</v>
      </c>
      <c r="D1365" s="5">
        <v>16810.589999999913</v>
      </c>
      <c r="E1365" s="5">
        <v>16810.589999999913</v>
      </c>
      <c r="F1365" s="6">
        <v>16862.671000000024</v>
      </c>
      <c r="G1365" s="7">
        <v>-3.0885379902217958E-3</v>
      </c>
      <c r="H1365" s="8">
        <v>1.1854231411198877E-2</v>
      </c>
      <c r="I1365" s="9" t="s">
        <v>13</v>
      </c>
      <c r="J1365" s="10">
        <v>232</v>
      </c>
      <c r="K1365" s="11">
        <v>72.459439655172034</v>
      </c>
      <c r="L1365" s="11" t="s">
        <v>78</v>
      </c>
    </row>
    <row r="1366" spans="1:12" x14ac:dyDescent="0.25">
      <c r="A1366" s="4">
        <v>27</v>
      </c>
      <c r="B1366" s="4">
        <v>1013</v>
      </c>
      <c r="C1366" s="4" t="s">
        <v>23</v>
      </c>
      <c r="D1366" s="5">
        <v>31375.640000000287</v>
      </c>
      <c r="E1366" s="5">
        <v>31375.640000000287</v>
      </c>
      <c r="F1366" s="6">
        <v>34198.142999999989</v>
      </c>
      <c r="G1366" s="7">
        <v>-8.2533808926399943E-2</v>
      </c>
      <c r="H1366" s="8">
        <v>2.2124987715152963E-2</v>
      </c>
      <c r="I1366" s="9" t="s">
        <v>24</v>
      </c>
      <c r="J1366" s="10">
        <v>401</v>
      </c>
      <c r="K1366" s="11">
        <v>78.243491271821171</v>
      </c>
      <c r="L1366" s="11" t="s">
        <v>78</v>
      </c>
    </row>
    <row r="1367" spans="1:12" x14ac:dyDescent="0.25">
      <c r="A1367" s="4">
        <v>27</v>
      </c>
      <c r="B1367" s="4">
        <v>1009</v>
      </c>
      <c r="C1367" s="4" t="s">
        <v>25</v>
      </c>
      <c r="D1367" s="5">
        <v>16513.309999999914</v>
      </c>
      <c r="E1367" s="5">
        <v>16513.309999999914</v>
      </c>
      <c r="F1367" s="6">
        <v>17415.844999999852</v>
      </c>
      <c r="G1367" s="7">
        <v>-5.1822636225801633E-2</v>
      </c>
      <c r="H1367" s="8">
        <v>1.1644600106531925E-2</v>
      </c>
      <c r="I1367" s="9" t="s">
        <v>17</v>
      </c>
      <c r="J1367" s="10">
        <v>163</v>
      </c>
      <c r="K1367" s="11">
        <v>101.30865030674794</v>
      </c>
      <c r="L1367" s="11" t="s">
        <v>78</v>
      </c>
    </row>
    <row r="1368" spans="1:12" x14ac:dyDescent="0.25">
      <c r="A1368" s="4">
        <v>27</v>
      </c>
      <c r="B1368" s="4">
        <v>1066</v>
      </c>
      <c r="C1368" s="4" t="s">
        <v>26</v>
      </c>
      <c r="D1368" s="5">
        <v>37815.010000000286</v>
      </c>
      <c r="E1368" s="5">
        <v>37815.010000000286</v>
      </c>
      <c r="F1368" s="6">
        <v>35767.31899999993</v>
      </c>
      <c r="G1368" s="7">
        <v>5.7250335145341946E-2</v>
      </c>
      <c r="H1368" s="8">
        <v>2.6665802887156569E-2</v>
      </c>
      <c r="I1368" s="9" t="s">
        <v>24</v>
      </c>
      <c r="J1368" s="10">
        <v>373</v>
      </c>
      <c r="K1368" s="11">
        <v>101.38072386059058</v>
      </c>
      <c r="L1368" s="11" t="s">
        <v>79</v>
      </c>
    </row>
    <row r="1369" spans="1:12" x14ac:dyDescent="0.25">
      <c r="A1369" s="4">
        <v>27</v>
      </c>
      <c r="B1369" s="4">
        <v>1061</v>
      </c>
      <c r="C1369" s="4" t="s">
        <v>27</v>
      </c>
      <c r="D1369" s="5">
        <v>8046.789999999959</v>
      </c>
      <c r="E1369" s="5">
        <v>8046.789999999959</v>
      </c>
      <c r="F1369" s="6">
        <v>8985.4600000000373</v>
      </c>
      <c r="G1369" s="7">
        <v>-0.10446543638278671</v>
      </c>
      <c r="H1369" s="8">
        <v>5.6743107039860597E-3</v>
      </c>
      <c r="I1369" s="9" t="s">
        <v>9</v>
      </c>
      <c r="J1369" s="10">
        <v>97</v>
      </c>
      <c r="K1369" s="11">
        <v>82.956597938143901</v>
      </c>
      <c r="L1369" s="11" t="s">
        <v>79</v>
      </c>
    </row>
    <row r="1370" spans="1:12" x14ac:dyDescent="0.25">
      <c r="A1370" s="4">
        <v>27</v>
      </c>
      <c r="B1370" s="4">
        <v>1023</v>
      </c>
      <c r="C1370" s="4" t="s">
        <v>28</v>
      </c>
      <c r="D1370" s="5">
        <v>9958.7099999999427</v>
      </c>
      <c r="E1370" s="5">
        <v>9958.7099999999427</v>
      </c>
      <c r="F1370" s="6">
        <v>9699.1150000000362</v>
      </c>
      <c r="G1370" s="7">
        <v>2.6764813078296923E-2</v>
      </c>
      <c r="H1370" s="8">
        <v>7.0225288283766538E-3</v>
      </c>
      <c r="I1370" s="9" t="s">
        <v>9</v>
      </c>
      <c r="J1370" s="10">
        <v>122</v>
      </c>
      <c r="K1370" s="11">
        <v>81.628770491802811</v>
      </c>
      <c r="L1370" s="11" t="s">
        <v>78</v>
      </c>
    </row>
    <row r="1371" spans="1:12" x14ac:dyDescent="0.25">
      <c r="A1371" s="4">
        <v>27</v>
      </c>
      <c r="B1371" s="4">
        <v>1068</v>
      </c>
      <c r="C1371" s="4" t="s">
        <v>29</v>
      </c>
      <c r="D1371" s="5">
        <v>16753.069999999927</v>
      </c>
      <c r="E1371" s="5">
        <v>16753.069999999927</v>
      </c>
      <c r="F1371" s="6">
        <v>20277.070000000058</v>
      </c>
      <c r="G1371" s="7">
        <v>-0.17379236743770776</v>
      </c>
      <c r="H1371" s="8">
        <v>1.1813670348751217E-2</v>
      </c>
      <c r="I1371" s="9" t="s">
        <v>13</v>
      </c>
      <c r="J1371" s="10">
        <v>255</v>
      </c>
      <c r="K1371" s="11">
        <v>65.698313725489911</v>
      </c>
      <c r="L1371" s="11" t="s">
        <v>72</v>
      </c>
    </row>
    <row r="1372" spans="1:12" x14ac:dyDescent="0.25">
      <c r="A1372" s="4">
        <v>27</v>
      </c>
      <c r="B1372" s="4">
        <v>1017</v>
      </c>
      <c r="C1372" s="4" t="s">
        <v>30</v>
      </c>
      <c r="D1372" s="5">
        <v>22343.760000000031</v>
      </c>
      <c r="E1372" s="5">
        <v>22343.760000000031</v>
      </c>
      <c r="F1372" s="6">
        <v>23513.300000000112</v>
      </c>
      <c r="G1372" s="7">
        <v>-4.9739509128879256E-2</v>
      </c>
      <c r="H1372" s="8">
        <v>1.5756026506879933E-2</v>
      </c>
      <c r="I1372" s="9" t="s">
        <v>17</v>
      </c>
      <c r="J1372" s="10">
        <v>157</v>
      </c>
      <c r="K1372" s="11">
        <v>142.31694267515942</v>
      </c>
      <c r="L1372" s="11" t="s">
        <v>75</v>
      </c>
    </row>
    <row r="1373" spans="1:12" x14ac:dyDescent="0.25">
      <c r="A1373" s="4">
        <v>27</v>
      </c>
      <c r="B1373" s="4">
        <v>1040</v>
      </c>
      <c r="C1373" s="4" t="s">
        <v>31</v>
      </c>
      <c r="D1373" s="5">
        <v>22389.250000000062</v>
      </c>
      <c r="E1373" s="5">
        <v>22389.250000000062</v>
      </c>
      <c r="F1373" s="6">
        <v>22642.962000000061</v>
      </c>
      <c r="G1373" s="7">
        <v>-1.1204894483327732E-2</v>
      </c>
      <c r="H1373" s="8">
        <v>1.5788104440307364E-2</v>
      </c>
      <c r="I1373" s="9" t="s">
        <v>13</v>
      </c>
      <c r="J1373" s="10">
        <v>322</v>
      </c>
      <c r="K1373" s="11">
        <v>69.531832298136834</v>
      </c>
      <c r="L1373" s="11" t="s">
        <v>72</v>
      </c>
    </row>
    <row r="1374" spans="1:12" x14ac:dyDescent="0.25">
      <c r="A1374" s="4">
        <v>27</v>
      </c>
      <c r="B1374" s="4">
        <v>1027</v>
      </c>
      <c r="C1374" s="4" t="s">
        <v>32</v>
      </c>
      <c r="D1374" s="5">
        <v>61495.590000000062</v>
      </c>
      <c r="E1374" s="5">
        <v>61495.590000000062</v>
      </c>
      <c r="F1374" s="6">
        <v>62709.727999999595</v>
      </c>
      <c r="G1374" s="7">
        <v>-1.9361238498746824E-2</v>
      </c>
      <c r="H1374" s="8">
        <v>4.3364507410400946E-2</v>
      </c>
      <c r="I1374" s="9" t="s">
        <v>13</v>
      </c>
      <c r="J1374" s="10">
        <v>322</v>
      </c>
      <c r="K1374" s="11">
        <v>190.98009316770205</v>
      </c>
      <c r="L1374" s="11" t="s">
        <v>75</v>
      </c>
    </row>
    <row r="1375" spans="1:12" x14ac:dyDescent="0.25">
      <c r="A1375" s="4">
        <v>27</v>
      </c>
      <c r="B1375" s="4">
        <v>1044</v>
      </c>
      <c r="C1375" s="4" t="s">
        <v>33</v>
      </c>
      <c r="D1375" s="5">
        <v>12724.489999999963</v>
      </c>
      <c r="E1375" s="5">
        <v>12724.489999999963</v>
      </c>
      <c r="F1375" s="6">
        <v>16110.773000000037</v>
      </c>
      <c r="G1375" s="7">
        <v>-0.21018749379685664</v>
      </c>
      <c r="H1375" s="8">
        <v>8.9728587187889505E-3</v>
      </c>
      <c r="I1375" s="9" t="s">
        <v>13</v>
      </c>
      <c r="J1375" s="10">
        <v>216</v>
      </c>
      <c r="K1375" s="11">
        <v>58.909675925925754</v>
      </c>
      <c r="L1375" s="11" t="s">
        <v>77</v>
      </c>
    </row>
    <row r="1376" spans="1:12" x14ac:dyDescent="0.25">
      <c r="A1376" s="4">
        <v>27</v>
      </c>
      <c r="B1376" s="4">
        <v>1048</v>
      </c>
      <c r="C1376" s="4" t="s">
        <v>34</v>
      </c>
      <c r="D1376" s="5">
        <v>28977.620000000246</v>
      </c>
      <c r="E1376" s="5">
        <v>28977.620000000246</v>
      </c>
      <c r="F1376" s="6">
        <v>37862.394999999495</v>
      </c>
      <c r="G1376" s="7">
        <v>-0.23465961411050107</v>
      </c>
      <c r="H1376" s="8">
        <v>2.0433989123867128E-2</v>
      </c>
      <c r="I1376" s="9" t="s">
        <v>13</v>
      </c>
      <c r="J1376" s="10">
        <v>275</v>
      </c>
      <c r="K1376" s="11">
        <v>105.37316363636454</v>
      </c>
      <c r="L1376" s="11" t="s">
        <v>72</v>
      </c>
    </row>
    <row r="1377" spans="1:12" x14ac:dyDescent="0.25">
      <c r="A1377" s="4">
        <v>27</v>
      </c>
      <c r="B1377" s="4">
        <v>1031</v>
      </c>
      <c r="C1377" s="4" t="s">
        <v>35</v>
      </c>
      <c r="D1377" s="5">
        <v>66933.80000000025</v>
      </c>
      <c r="E1377" s="5">
        <v>66933.80000000025</v>
      </c>
      <c r="F1377" s="6">
        <v>81923.141000000949</v>
      </c>
      <c r="G1377" s="7">
        <v>-0.1829683385797003</v>
      </c>
      <c r="H1377" s="8">
        <v>4.7199340084489033E-2</v>
      </c>
      <c r="I1377" s="9" t="s">
        <v>36</v>
      </c>
      <c r="J1377" s="10">
        <v>536</v>
      </c>
      <c r="K1377" s="11">
        <v>124.87649253731389</v>
      </c>
      <c r="L1377" s="11" t="s">
        <v>74</v>
      </c>
    </row>
    <row r="1378" spans="1:12" x14ac:dyDescent="0.25">
      <c r="A1378" s="4">
        <v>27</v>
      </c>
      <c r="B1378" s="4">
        <v>1042</v>
      </c>
      <c r="C1378" s="4" t="s">
        <v>37</v>
      </c>
      <c r="D1378" s="5">
        <v>16830.369999999915</v>
      </c>
      <c r="E1378" s="5">
        <v>16830.369999999915</v>
      </c>
      <c r="F1378" s="6">
        <v>19436.900000000096</v>
      </c>
      <c r="G1378" s="7">
        <v>-0.13410214591833924</v>
      </c>
      <c r="H1378" s="8">
        <v>1.1868179565149068E-2</v>
      </c>
      <c r="I1378" s="9" t="s">
        <v>17</v>
      </c>
      <c r="J1378" s="10">
        <v>130</v>
      </c>
      <c r="K1378" s="11">
        <v>129.46438461538398</v>
      </c>
      <c r="L1378" s="11" t="s">
        <v>76</v>
      </c>
    </row>
    <row r="1379" spans="1:12" x14ac:dyDescent="0.25">
      <c r="A1379" s="4">
        <v>27</v>
      </c>
      <c r="B1379" s="4">
        <v>1025</v>
      </c>
      <c r="C1379" s="4" t="s">
        <v>38</v>
      </c>
      <c r="D1379" s="5">
        <v>30541.370000000232</v>
      </c>
      <c r="E1379" s="5">
        <v>30541.370000000232</v>
      </c>
      <c r="F1379" s="6">
        <v>34863.59700000006</v>
      </c>
      <c r="G1379" s="7">
        <v>-0.12397536031637302</v>
      </c>
      <c r="H1379" s="8">
        <v>2.1536690121825092E-2</v>
      </c>
      <c r="I1379" s="9" t="s">
        <v>24</v>
      </c>
      <c r="J1379" s="10">
        <v>359</v>
      </c>
      <c r="K1379" s="11">
        <v>85.073454038997866</v>
      </c>
      <c r="L1379" s="11" t="s">
        <v>76</v>
      </c>
    </row>
    <row r="1380" spans="1:12" x14ac:dyDescent="0.25">
      <c r="A1380" s="4">
        <v>27</v>
      </c>
      <c r="B1380" s="4">
        <v>1067</v>
      </c>
      <c r="C1380" s="4" t="s">
        <v>39</v>
      </c>
      <c r="D1380" s="5">
        <v>30442.410000000378</v>
      </c>
      <c r="E1380" s="5">
        <v>30442.410000000378</v>
      </c>
      <c r="F1380" s="6">
        <v>29134.997000000159</v>
      </c>
      <c r="G1380" s="7">
        <v>4.4874313870710614E-2</v>
      </c>
      <c r="H1380" s="8">
        <v>2.1466907042203821E-2</v>
      </c>
      <c r="I1380" s="9" t="s">
        <v>24</v>
      </c>
      <c r="J1380" s="10">
        <v>418</v>
      </c>
      <c r="K1380" s="11">
        <v>72.82873205741717</v>
      </c>
      <c r="L1380" s="11" t="s">
        <v>79</v>
      </c>
    </row>
    <row r="1381" spans="1:12" x14ac:dyDescent="0.25">
      <c r="A1381" s="4">
        <v>27</v>
      </c>
      <c r="B1381" s="4">
        <v>1001</v>
      </c>
      <c r="C1381" s="4" t="s">
        <v>40</v>
      </c>
      <c r="D1381" s="5">
        <v>58532.80000000009</v>
      </c>
      <c r="E1381" s="5">
        <v>58532.80000000009</v>
      </c>
      <c r="F1381" s="6">
        <v>73833.178000001251</v>
      </c>
      <c r="G1381" s="7">
        <v>-0.20722903191300934</v>
      </c>
      <c r="H1381" s="8">
        <v>4.1275253060447388E-2</v>
      </c>
      <c r="I1381" s="9" t="s">
        <v>24</v>
      </c>
      <c r="J1381" s="10">
        <v>337</v>
      </c>
      <c r="K1381" s="11">
        <v>173.68783382789346</v>
      </c>
      <c r="L1381" s="11" t="s">
        <v>73</v>
      </c>
    </row>
    <row r="1382" spans="1:12" x14ac:dyDescent="0.25">
      <c r="A1382" s="4">
        <v>27</v>
      </c>
      <c r="B1382" s="4">
        <v>1010</v>
      </c>
      <c r="C1382" s="4" t="s">
        <v>41</v>
      </c>
      <c r="D1382" s="5">
        <v>9261.0699999999633</v>
      </c>
      <c r="E1382" s="5">
        <v>9261.0699999999633</v>
      </c>
      <c r="F1382" s="6">
        <v>9814.2060000000547</v>
      </c>
      <c r="G1382" s="7">
        <v>-5.6360748898085955E-2</v>
      </c>
      <c r="H1382" s="8">
        <v>6.5305778616521915E-3</v>
      </c>
      <c r="I1382" s="9" t="s">
        <v>9</v>
      </c>
      <c r="J1382" s="10">
        <v>125</v>
      </c>
      <c r="K1382" s="11">
        <v>74.088559999999703</v>
      </c>
      <c r="L1382" s="11" t="s">
        <v>72</v>
      </c>
    </row>
    <row r="1383" spans="1:12" x14ac:dyDescent="0.25">
      <c r="A1383" s="4">
        <v>27</v>
      </c>
      <c r="B1383" s="4">
        <v>1032</v>
      </c>
      <c r="C1383" s="4" t="s">
        <v>42</v>
      </c>
      <c r="D1383" s="5">
        <v>17139.629999999936</v>
      </c>
      <c r="E1383" s="5">
        <v>17139.629999999936</v>
      </c>
      <c r="F1383" s="6">
        <v>25518.59500000043</v>
      </c>
      <c r="G1383" s="7">
        <v>-0.3283474266510501</v>
      </c>
      <c r="H1383" s="8">
        <v>1.2086258740610941E-2</v>
      </c>
      <c r="I1383" s="9" t="s">
        <v>13</v>
      </c>
      <c r="J1383" s="10">
        <v>211</v>
      </c>
      <c r="K1383" s="11">
        <v>81.23047393364898</v>
      </c>
      <c r="L1383" s="11" t="s">
        <v>77</v>
      </c>
    </row>
    <row r="1384" spans="1:12" x14ac:dyDescent="0.25">
      <c r="A1384" s="4">
        <v>27</v>
      </c>
      <c r="B1384" s="4">
        <v>1054</v>
      </c>
      <c r="C1384" s="4" t="s">
        <v>43</v>
      </c>
      <c r="D1384" s="5">
        <v>40240.650000000183</v>
      </c>
      <c r="E1384" s="5">
        <v>40240.650000000183</v>
      </c>
      <c r="F1384" s="6">
        <v>35118.792999999889</v>
      </c>
      <c r="G1384" s="7">
        <v>0.14584376518863595</v>
      </c>
      <c r="H1384" s="8">
        <v>2.8376278122128059E-2</v>
      </c>
      <c r="I1384" s="9" t="s">
        <v>13</v>
      </c>
      <c r="J1384" s="10">
        <v>312</v>
      </c>
      <c r="K1384" s="11">
        <v>128.97644230769291</v>
      </c>
      <c r="L1384" s="11" t="s">
        <v>79</v>
      </c>
    </row>
    <row r="1385" spans="1:12" x14ac:dyDescent="0.25">
      <c r="A1385" s="4">
        <v>27</v>
      </c>
      <c r="B1385" s="4">
        <v>1033</v>
      </c>
      <c r="C1385" s="4" t="s">
        <v>44</v>
      </c>
      <c r="D1385" s="5">
        <v>60825.390000000203</v>
      </c>
      <c r="E1385" s="5">
        <v>60825.390000000203</v>
      </c>
      <c r="F1385" s="6">
        <v>68750.641099990768</v>
      </c>
      <c r="G1385" s="7">
        <v>-0.11527530468354608</v>
      </c>
      <c r="H1385" s="8">
        <v>4.2891906157751049E-2</v>
      </c>
      <c r="I1385" s="9" t="s">
        <v>36</v>
      </c>
      <c r="J1385" s="10">
        <v>436</v>
      </c>
      <c r="K1385" s="11">
        <v>139.50777522935826</v>
      </c>
      <c r="L1385" s="11" t="s">
        <v>75</v>
      </c>
    </row>
    <row r="1386" spans="1:12" x14ac:dyDescent="0.25">
      <c r="A1386" s="4">
        <v>27</v>
      </c>
      <c r="B1386" s="4">
        <v>1062</v>
      </c>
      <c r="C1386" s="4" t="s">
        <v>45</v>
      </c>
      <c r="D1386" s="5">
        <v>6389.7799999999743</v>
      </c>
      <c r="E1386" s="5">
        <v>6389.7799999999743</v>
      </c>
      <c r="F1386" s="6">
        <v>6331.2020000000093</v>
      </c>
      <c r="G1386" s="7">
        <v>9.252271527581124E-3</v>
      </c>
      <c r="H1386" s="8">
        <v>4.5058460640971226E-3</v>
      </c>
      <c r="I1386" s="9" t="s">
        <v>9</v>
      </c>
      <c r="J1386" s="10">
        <v>67</v>
      </c>
      <c r="K1386" s="11">
        <v>95.36985074626827</v>
      </c>
      <c r="L1386" s="11" t="s">
        <v>73</v>
      </c>
    </row>
    <row r="1387" spans="1:12" x14ac:dyDescent="0.25">
      <c r="A1387" s="4">
        <v>27</v>
      </c>
      <c r="B1387" s="4">
        <v>1002</v>
      </c>
      <c r="C1387" s="4" t="s">
        <v>46</v>
      </c>
      <c r="D1387" s="5">
        <v>59843.860000000139</v>
      </c>
      <c r="E1387" s="5">
        <v>59843.860000000139</v>
      </c>
      <c r="F1387" s="6">
        <v>57420.35099999942</v>
      </c>
      <c r="G1387" s="7">
        <v>4.220644697906395E-2</v>
      </c>
      <c r="H1387" s="8">
        <v>4.2199766039109472E-2</v>
      </c>
      <c r="I1387" s="9" t="s">
        <v>13</v>
      </c>
      <c r="J1387" s="10">
        <v>245</v>
      </c>
      <c r="K1387" s="11">
        <v>244.26065306122504</v>
      </c>
      <c r="L1387" s="11" t="s">
        <v>74</v>
      </c>
    </row>
    <row r="1388" spans="1:12" x14ac:dyDescent="0.25">
      <c r="A1388" s="4">
        <v>27</v>
      </c>
      <c r="B1388" s="4">
        <v>1024</v>
      </c>
      <c r="C1388" s="4" t="s">
        <v>47</v>
      </c>
      <c r="D1388" s="5">
        <v>33315.190000000373</v>
      </c>
      <c r="E1388" s="5">
        <v>33315.190000000373</v>
      </c>
      <c r="F1388" s="6">
        <v>40468.477185070537</v>
      </c>
      <c r="G1388" s="7">
        <v>-0.1767619560369601</v>
      </c>
      <c r="H1388" s="8">
        <v>2.3492689534874454E-2</v>
      </c>
      <c r="I1388" s="9" t="s">
        <v>24</v>
      </c>
      <c r="J1388" s="10">
        <v>374</v>
      </c>
      <c r="K1388" s="11">
        <v>89.078048128343241</v>
      </c>
      <c r="L1388" s="11" t="s">
        <v>73</v>
      </c>
    </row>
    <row r="1389" spans="1:12" x14ac:dyDescent="0.25">
      <c r="A1389" s="4">
        <v>27</v>
      </c>
      <c r="B1389" s="4">
        <v>1058</v>
      </c>
      <c r="C1389" s="4" t="s">
        <v>48</v>
      </c>
      <c r="D1389" s="5">
        <v>25397.850000000111</v>
      </c>
      <c r="E1389" s="5">
        <v>25397.850000000111</v>
      </c>
      <c r="F1389" s="6">
        <v>32559.981000000276</v>
      </c>
      <c r="G1389" s="7">
        <v>-0.21996729666396619</v>
      </c>
      <c r="H1389" s="8">
        <v>1.790966237633065E-2</v>
      </c>
      <c r="I1389" s="9" t="s">
        <v>24</v>
      </c>
      <c r="J1389" s="10">
        <v>302</v>
      </c>
      <c r="K1389" s="11">
        <v>84.098841059603018</v>
      </c>
      <c r="L1389" s="11" t="s">
        <v>73</v>
      </c>
    </row>
    <row r="1390" spans="1:12" x14ac:dyDescent="0.25">
      <c r="A1390" s="4">
        <v>27</v>
      </c>
      <c r="B1390" s="4">
        <v>1053</v>
      </c>
      <c r="C1390" s="4" t="s">
        <v>49</v>
      </c>
      <c r="D1390" s="5">
        <v>25411.53000000013</v>
      </c>
      <c r="E1390" s="5">
        <v>25411.53000000013</v>
      </c>
      <c r="F1390" s="6">
        <v>31139.088000000211</v>
      </c>
      <c r="G1390" s="7">
        <v>-0.18393467400201446</v>
      </c>
      <c r="H1390" s="8">
        <v>1.7919309026787619E-2</v>
      </c>
      <c r="I1390" s="9" t="s">
        <v>13</v>
      </c>
      <c r="J1390" s="10">
        <v>219</v>
      </c>
      <c r="K1390" s="11">
        <v>116.03438356164443</v>
      </c>
      <c r="L1390" s="11" t="s">
        <v>73</v>
      </c>
    </row>
    <row r="1391" spans="1:12" x14ac:dyDescent="0.25">
      <c r="A1391" s="4">
        <v>27</v>
      </c>
      <c r="B1391" s="4">
        <v>1028</v>
      </c>
      <c r="C1391" s="4" t="s">
        <v>50</v>
      </c>
      <c r="D1391" s="5">
        <v>53171.280000000195</v>
      </c>
      <c r="E1391" s="5">
        <v>53171.280000000195</v>
      </c>
      <c r="F1391" s="6">
        <v>71390.572000000742</v>
      </c>
      <c r="G1391" s="7">
        <v>-0.25520585547347008</v>
      </c>
      <c r="H1391" s="8">
        <v>3.7494499452408049E-2</v>
      </c>
      <c r="I1391" s="9" t="s">
        <v>24</v>
      </c>
      <c r="J1391" s="10">
        <v>414</v>
      </c>
      <c r="K1391" s="11">
        <v>128.43304347826134</v>
      </c>
      <c r="L1391" s="11" t="s">
        <v>73</v>
      </c>
    </row>
    <row r="1392" spans="1:12" x14ac:dyDescent="0.25">
      <c r="A1392" s="4">
        <v>27</v>
      </c>
      <c r="B1392" s="4">
        <v>1026</v>
      </c>
      <c r="C1392" s="4" t="s">
        <v>51</v>
      </c>
      <c r="D1392" s="5">
        <v>9593.0999999999694</v>
      </c>
      <c r="E1392" s="5">
        <v>9593.0999999999694</v>
      </c>
      <c r="F1392" s="6">
        <v>14003.428000000022</v>
      </c>
      <c r="G1392" s="7">
        <v>-0.31494631171739129</v>
      </c>
      <c r="H1392" s="8">
        <v>6.7647136329404365E-3</v>
      </c>
      <c r="I1392" s="9" t="s">
        <v>13</v>
      </c>
      <c r="J1392" s="10">
        <v>255</v>
      </c>
      <c r="K1392" s="11">
        <v>37.619999999999877</v>
      </c>
      <c r="L1392" s="11" t="s">
        <v>73</v>
      </c>
    </row>
    <row r="1393" spans="1:12" x14ac:dyDescent="0.25">
      <c r="A1393" s="4">
        <v>27</v>
      </c>
      <c r="B1393" s="4">
        <v>1052</v>
      </c>
      <c r="C1393" s="4" t="s">
        <v>52</v>
      </c>
      <c r="D1393" s="5">
        <v>5403.2399999999679</v>
      </c>
      <c r="E1393" s="5">
        <v>5403.2399999999679</v>
      </c>
      <c r="F1393" s="6">
        <v>3839.6919999999868</v>
      </c>
      <c r="G1393" s="7">
        <v>0.40720661969761807</v>
      </c>
      <c r="H1393" s="8">
        <v>3.8101730712750814E-3</v>
      </c>
      <c r="I1393" s="9" t="s">
        <v>17</v>
      </c>
      <c r="J1393" s="10">
        <v>125</v>
      </c>
      <c r="K1393" s="11">
        <v>43.225919999999746</v>
      </c>
      <c r="L1393" s="11" t="s">
        <v>73</v>
      </c>
    </row>
    <row r="1394" spans="1:12" x14ac:dyDescent="0.25">
      <c r="A1394" s="4">
        <v>27</v>
      </c>
      <c r="B1394" s="4">
        <v>1060</v>
      </c>
      <c r="C1394" s="4" t="s">
        <v>53</v>
      </c>
      <c r="D1394" s="5">
        <v>19951.790000000055</v>
      </c>
      <c r="E1394" s="5">
        <v>19951.790000000055</v>
      </c>
      <c r="F1394" s="6">
        <v>16016.097000000107</v>
      </c>
      <c r="G1394" s="7">
        <v>0.24573358915096</v>
      </c>
      <c r="H1394" s="8">
        <v>1.4069294160862023E-2</v>
      </c>
      <c r="I1394" s="9" t="s">
        <v>24</v>
      </c>
      <c r="J1394" s="10">
        <v>344</v>
      </c>
      <c r="K1394" s="11">
        <v>57.999389534883882</v>
      </c>
      <c r="L1394" s="11" t="s">
        <v>72</v>
      </c>
    </row>
    <row r="1395" spans="1:12" x14ac:dyDescent="0.25">
      <c r="A1395" s="4">
        <v>27</v>
      </c>
      <c r="B1395" s="4">
        <v>1016</v>
      </c>
      <c r="C1395" s="4" t="s">
        <v>54</v>
      </c>
      <c r="D1395" s="5">
        <v>72105.090000000273</v>
      </c>
      <c r="E1395" s="5">
        <v>72105.090000000273</v>
      </c>
      <c r="F1395" s="6">
        <v>70734.73611170215</v>
      </c>
      <c r="G1395" s="7">
        <v>1.9373139190540067E-2</v>
      </c>
      <c r="H1395" s="8">
        <v>5.084595024834522E-2</v>
      </c>
      <c r="I1395" s="9" t="s">
        <v>55</v>
      </c>
      <c r="J1395" s="10">
        <v>628</v>
      </c>
      <c r="K1395" s="11">
        <v>114.81702229299407</v>
      </c>
      <c r="L1395" s="11" t="s">
        <v>74</v>
      </c>
    </row>
    <row r="1396" spans="1:12" x14ac:dyDescent="0.25">
      <c r="A1396" s="4">
        <v>27</v>
      </c>
      <c r="B1396" s="4">
        <v>1055</v>
      </c>
      <c r="C1396" s="4" t="s">
        <v>56</v>
      </c>
      <c r="D1396" s="5">
        <v>17425.359999999953</v>
      </c>
      <c r="E1396" s="5">
        <v>17425.359999999953</v>
      </c>
      <c r="F1396" s="6">
        <v>15493.978000000092</v>
      </c>
      <c r="G1396" s="7">
        <v>0.12465372030345279</v>
      </c>
      <c r="H1396" s="8">
        <v>1.2287745395221046E-2</v>
      </c>
      <c r="I1396" s="9" t="s">
        <v>13</v>
      </c>
      <c r="J1396" s="10">
        <v>290</v>
      </c>
      <c r="K1396" s="11">
        <v>60.08744827586191</v>
      </c>
      <c r="L1396" s="11" t="s">
        <v>79</v>
      </c>
    </row>
    <row r="1397" spans="1:12" x14ac:dyDescent="0.25">
      <c r="A1397" s="4">
        <v>27</v>
      </c>
      <c r="B1397" s="4">
        <v>1056</v>
      </c>
      <c r="C1397" s="4" t="s">
        <v>57</v>
      </c>
      <c r="D1397" s="5">
        <v>5574.4999999999845</v>
      </c>
      <c r="E1397" s="5">
        <v>5574.4999999999845</v>
      </c>
      <c r="F1397" s="6">
        <v>5258.7640000000229</v>
      </c>
      <c r="G1397" s="7">
        <v>6.0039963763340642E-2</v>
      </c>
      <c r="H1397" s="8">
        <v>3.9309395447588869E-3</v>
      </c>
      <c r="I1397" s="9" t="s">
        <v>9</v>
      </c>
      <c r="J1397" s="10">
        <v>95</v>
      </c>
      <c r="K1397" s="11">
        <v>58.678947368420893</v>
      </c>
      <c r="L1397" s="11" t="s">
        <v>79</v>
      </c>
    </row>
    <row r="1398" spans="1:12" x14ac:dyDescent="0.25">
      <c r="A1398" s="4">
        <v>27</v>
      </c>
      <c r="B1398" s="4">
        <v>1015</v>
      </c>
      <c r="C1398" s="4" t="s">
        <v>58</v>
      </c>
      <c r="D1398" s="5">
        <v>44786.810000000143</v>
      </c>
      <c r="E1398" s="5">
        <v>44786.810000000143</v>
      </c>
      <c r="F1398" s="6">
        <v>56978.874999999302</v>
      </c>
      <c r="G1398" s="7">
        <v>-0.21397517939761546</v>
      </c>
      <c r="H1398" s="8">
        <v>3.1582068797668637E-2</v>
      </c>
      <c r="I1398" s="9" t="s">
        <v>24</v>
      </c>
      <c r="J1398" s="10">
        <v>350</v>
      </c>
      <c r="K1398" s="11">
        <v>127.9623142857147</v>
      </c>
      <c r="L1398" s="11" t="s">
        <v>78</v>
      </c>
    </row>
    <row r="1399" spans="1:12" x14ac:dyDescent="0.25">
      <c r="A1399" s="4">
        <v>27</v>
      </c>
      <c r="B1399" s="4">
        <v>1049</v>
      </c>
      <c r="C1399" s="4" t="s">
        <v>59</v>
      </c>
      <c r="D1399" s="5">
        <v>25953.080000000213</v>
      </c>
      <c r="E1399" s="5">
        <v>25953.080000000213</v>
      </c>
      <c r="F1399" s="6">
        <v>24945.089000000102</v>
      </c>
      <c r="G1399" s="7">
        <v>4.0408394614270815E-2</v>
      </c>
      <c r="H1399" s="8">
        <v>1.8301190865600878E-2</v>
      </c>
      <c r="I1399" s="9" t="s">
        <v>13</v>
      </c>
      <c r="J1399" s="10">
        <v>293</v>
      </c>
      <c r="K1399" s="11">
        <v>88.577064846417102</v>
      </c>
      <c r="L1399" s="11" t="s">
        <v>79</v>
      </c>
    </row>
    <row r="1400" spans="1:12" x14ac:dyDescent="0.25">
      <c r="A1400" s="4">
        <v>27</v>
      </c>
      <c r="B1400" s="4">
        <v>1029</v>
      </c>
      <c r="C1400" s="4" t="s">
        <v>60</v>
      </c>
      <c r="D1400" s="5">
        <v>34285.090000000295</v>
      </c>
      <c r="E1400" s="5">
        <v>34285.090000000295</v>
      </c>
      <c r="F1400" s="6">
        <v>35905.267999999916</v>
      </c>
      <c r="G1400" s="7">
        <v>-4.5123684914414985E-2</v>
      </c>
      <c r="H1400" s="8">
        <v>2.4176628590298503E-2</v>
      </c>
      <c r="I1400" s="9" t="s">
        <v>13</v>
      </c>
      <c r="J1400" s="10">
        <v>310</v>
      </c>
      <c r="K1400" s="11">
        <v>110.59706451612999</v>
      </c>
      <c r="L1400" s="11" t="s">
        <v>73</v>
      </c>
    </row>
    <row r="1401" spans="1:12" x14ac:dyDescent="0.25">
      <c r="A1401" s="4">
        <v>27</v>
      </c>
      <c r="B1401" s="4">
        <v>1007</v>
      </c>
      <c r="C1401" s="4" t="s">
        <v>61</v>
      </c>
      <c r="D1401" s="5">
        <v>69400.060000000318</v>
      </c>
      <c r="E1401" s="5">
        <v>69400.060000000318</v>
      </c>
      <c r="F1401" s="6">
        <v>83815.875000000931</v>
      </c>
      <c r="G1401" s="7">
        <v>-0.17199384961381659</v>
      </c>
      <c r="H1401" s="8">
        <v>4.8938459101738531E-2</v>
      </c>
      <c r="I1401" s="9" t="s">
        <v>36</v>
      </c>
      <c r="J1401" s="10">
        <v>553</v>
      </c>
      <c r="K1401" s="11">
        <v>125.4973960217004</v>
      </c>
      <c r="L1401" s="11" t="s">
        <v>74</v>
      </c>
    </row>
    <row r="1402" spans="1:12" x14ac:dyDescent="0.25">
      <c r="A1402" s="4">
        <v>27</v>
      </c>
      <c r="B1402" s="4">
        <v>1057</v>
      </c>
      <c r="C1402" s="4" t="s">
        <v>62</v>
      </c>
      <c r="D1402" s="5">
        <v>12058.419999999975</v>
      </c>
      <c r="E1402" s="5">
        <v>12058.419999999975</v>
      </c>
      <c r="F1402" s="6">
        <v>17274.172000000017</v>
      </c>
      <c r="G1402" s="7">
        <v>-0.30193933463207601</v>
      </c>
      <c r="H1402" s="8">
        <v>8.5031697955532323E-3</v>
      </c>
      <c r="I1402" s="9" t="s">
        <v>13</v>
      </c>
      <c r="J1402" s="10">
        <v>257</v>
      </c>
      <c r="K1402" s="11">
        <v>46.91992217898823</v>
      </c>
      <c r="L1402" s="11" t="s">
        <v>78</v>
      </c>
    </row>
    <row r="1403" spans="1:12" x14ac:dyDescent="0.25">
      <c r="A1403" s="4">
        <v>27</v>
      </c>
      <c r="B1403" s="4">
        <v>1006</v>
      </c>
      <c r="C1403" s="4" t="s">
        <v>63</v>
      </c>
      <c r="D1403" s="5">
        <v>17316.67999999996</v>
      </c>
      <c r="E1403" s="5">
        <v>17316.67999999996</v>
      </c>
      <c r="F1403" s="6">
        <v>20119.646000000099</v>
      </c>
      <c r="G1403" s="7">
        <v>-0.1393148766136405</v>
      </c>
      <c r="H1403" s="8">
        <v>1.2211108116590789E-2</v>
      </c>
      <c r="I1403" s="9" t="s">
        <v>13</v>
      </c>
      <c r="J1403" s="10">
        <v>183</v>
      </c>
      <c r="K1403" s="11">
        <v>94.626666666666452</v>
      </c>
      <c r="L1403" s="11" t="s">
        <v>76</v>
      </c>
    </row>
    <row r="1404" spans="1:12" x14ac:dyDescent="0.25">
      <c r="A1404" s="4">
        <v>27</v>
      </c>
      <c r="B1404" s="4">
        <v>1012</v>
      </c>
      <c r="C1404" s="4" t="s">
        <v>64</v>
      </c>
      <c r="D1404" s="5">
        <v>32333.510000000246</v>
      </c>
      <c r="E1404" s="5">
        <v>32333.510000000246</v>
      </c>
      <c r="F1404" s="6">
        <v>43225.786999999356</v>
      </c>
      <c r="G1404" s="7">
        <v>-0.25198562608008213</v>
      </c>
      <c r="H1404" s="8">
        <v>2.2800443641556773E-2</v>
      </c>
      <c r="I1404" s="9" t="s">
        <v>13</v>
      </c>
      <c r="J1404" s="10">
        <v>296</v>
      </c>
      <c r="K1404" s="11">
        <v>109.23483108108191</v>
      </c>
      <c r="L1404" s="11" t="s">
        <v>76</v>
      </c>
    </row>
    <row r="1405" spans="1:12" x14ac:dyDescent="0.25">
      <c r="A1405" s="4">
        <v>27</v>
      </c>
      <c r="B1405" s="4">
        <v>1014</v>
      </c>
      <c r="C1405" s="4" t="s">
        <v>65</v>
      </c>
      <c r="D1405" s="5">
        <v>20123.760000000009</v>
      </c>
      <c r="E1405" s="5">
        <v>20123.760000000009</v>
      </c>
      <c r="F1405" s="6">
        <v>34138.735999999844</v>
      </c>
      <c r="G1405" s="7">
        <v>-0.410530020795143</v>
      </c>
      <c r="H1405" s="8">
        <v>1.4190561301145817E-2</v>
      </c>
      <c r="I1405" s="9" t="s">
        <v>17</v>
      </c>
      <c r="J1405" s="10">
        <v>178</v>
      </c>
      <c r="K1405" s="11">
        <v>113.05483146067421</v>
      </c>
      <c r="L1405" s="11" t="s">
        <v>78</v>
      </c>
    </row>
    <row r="1406" spans="1:12" x14ac:dyDescent="0.25">
      <c r="A1406" s="4">
        <v>27</v>
      </c>
      <c r="B1406" s="4">
        <v>1050</v>
      </c>
      <c r="C1406" s="4" t="s">
        <v>66</v>
      </c>
      <c r="D1406" s="5">
        <v>7648.119999999979</v>
      </c>
      <c r="E1406" s="5">
        <v>7648.119999999979</v>
      </c>
      <c r="F1406" s="6">
        <v>0</v>
      </c>
      <c r="G1406" s="12" t="s">
        <v>67</v>
      </c>
      <c r="H1406" s="8">
        <v>5.3931827699455264E-3</v>
      </c>
      <c r="I1406" s="9" t="s">
        <v>17</v>
      </c>
      <c r="J1406" s="10">
        <v>178</v>
      </c>
      <c r="K1406" s="11">
        <v>42.966966292134714</v>
      </c>
      <c r="L1406" s="11" t="s">
        <v>78</v>
      </c>
    </row>
    <row r="1407" spans="1:12" x14ac:dyDescent="0.25">
      <c r="A1407" s="4">
        <v>28</v>
      </c>
      <c r="B1407" s="4">
        <v>1020</v>
      </c>
      <c r="C1407" s="4" t="s">
        <v>8</v>
      </c>
      <c r="D1407" s="16">
        <v>10325.169999999969</v>
      </c>
      <c r="E1407" s="16">
        <v>10325.169999999969</v>
      </c>
      <c r="F1407" s="15">
        <v>16570.36999999997</v>
      </c>
      <c r="G1407" s="7">
        <v>-0.37688959268863709</v>
      </c>
      <c r="H1407" s="8">
        <v>7.8726787159950507E-3</v>
      </c>
      <c r="I1407" s="9" t="s">
        <v>9</v>
      </c>
      <c r="J1407" s="10">
        <v>75</v>
      </c>
      <c r="K1407" s="11">
        <v>137.66893333333292</v>
      </c>
      <c r="L1407" s="11" t="s">
        <v>75</v>
      </c>
    </row>
    <row r="1408" spans="1:12" x14ac:dyDescent="0.25">
      <c r="A1408" s="4">
        <v>28</v>
      </c>
      <c r="B1408" s="4">
        <v>1019</v>
      </c>
      <c r="C1408" s="4" t="s">
        <v>10</v>
      </c>
      <c r="D1408" s="16">
        <v>8192.4999999999782</v>
      </c>
      <c r="E1408" s="16">
        <v>8192.4999999999782</v>
      </c>
      <c r="F1408" s="15">
        <v>9733.8599999999769</v>
      </c>
      <c r="G1408" s="7">
        <v>-0.15835033583799263</v>
      </c>
      <c r="H1408" s="8">
        <v>6.2465722482815747E-3</v>
      </c>
      <c r="I1408" s="9" t="s">
        <v>9</v>
      </c>
      <c r="J1408" s="10">
        <v>49</v>
      </c>
      <c r="K1408" s="11">
        <v>167.19387755101997</v>
      </c>
      <c r="L1408" s="11" t="s">
        <v>75</v>
      </c>
    </row>
    <row r="1409" spans="1:12" x14ac:dyDescent="0.25">
      <c r="A1409" s="4">
        <v>28</v>
      </c>
      <c r="B1409" s="4">
        <v>1021</v>
      </c>
      <c r="C1409" s="4" t="s">
        <v>11</v>
      </c>
      <c r="D1409" s="16">
        <v>9805.1999999999698</v>
      </c>
      <c r="E1409" s="16">
        <v>9805.1999999999698</v>
      </c>
      <c r="F1409" s="15">
        <v>11373.619999999986</v>
      </c>
      <c r="G1409" s="7">
        <v>-0.13789980674578706</v>
      </c>
      <c r="H1409" s="8">
        <v>7.4762148561306647E-3</v>
      </c>
      <c r="I1409" s="9" t="s">
        <v>9</v>
      </c>
      <c r="J1409" s="10">
        <v>68</v>
      </c>
      <c r="K1409" s="11">
        <v>144.19411764705839</v>
      </c>
      <c r="L1409" s="11" t="s">
        <v>75</v>
      </c>
    </row>
    <row r="1410" spans="1:12" x14ac:dyDescent="0.25">
      <c r="A1410" s="4">
        <v>28</v>
      </c>
      <c r="B1410" s="4">
        <v>1030</v>
      </c>
      <c r="C1410" s="4" t="s">
        <v>12</v>
      </c>
      <c r="D1410" s="16">
        <v>24914.240000000063</v>
      </c>
      <c r="E1410" s="16">
        <v>24914.240000000063</v>
      </c>
      <c r="F1410" s="15">
        <v>33089.942000000534</v>
      </c>
      <c r="G1410" s="7">
        <v>-0.24707513842122597</v>
      </c>
      <c r="H1410" s="8">
        <v>1.8996472404153499E-2</v>
      </c>
      <c r="I1410" s="9" t="s">
        <v>13</v>
      </c>
      <c r="J1410" s="10">
        <v>278</v>
      </c>
      <c r="K1410" s="11">
        <v>89.61956834532397</v>
      </c>
      <c r="L1410" s="11" t="s">
        <v>78</v>
      </c>
    </row>
    <row r="1411" spans="1:12" x14ac:dyDescent="0.25">
      <c r="A1411" s="4">
        <v>28</v>
      </c>
      <c r="B1411" s="4">
        <v>1043</v>
      </c>
      <c r="C1411" s="4" t="s">
        <v>14</v>
      </c>
      <c r="D1411" s="16">
        <v>24216.090000000095</v>
      </c>
      <c r="E1411" s="16">
        <v>24216.090000000095</v>
      </c>
      <c r="F1411" s="15">
        <v>34783.019000000197</v>
      </c>
      <c r="G1411" s="7">
        <v>-0.30379562510085867</v>
      </c>
      <c r="H1411" s="8">
        <v>1.8464150839901123E-2</v>
      </c>
      <c r="I1411" s="9" t="s">
        <v>13</v>
      </c>
      <c r="J1411" s="10">
        <v>288</v>
      </c>
      <c r="K1411" s="11">
        <v>84.083645833333662</v>
      </c>
      <c r="L1411" s="11" t="s">
        <v>72</v>
      </c>
    </row>
    <row r="1412" spans="1:12" x14ac:dyDescent="0.25">
      <c r="A1412" s="4">
        <v>28</v>
      </c>
      <c r="B1412" s="4">
        <v>1046</v>
      </c>
      <c r="C1412" s="4" t="s">
        <v>15</v>
      </c>
      <c r="D1412" s="16">
        <v>5314.6799999999839</v>
      </c>
      <c r="E1412" s="16">
        <v>5314.6799999999839</v>
      </c>
      <c r="F1412" s="15">
        <v>20180.311000000165</v>
      </c>
      <c r="G1412" s="7">
        <v>-0.73664033225256342</v>
      </c>
      <c r="H1412" s="8">
        <v>4.0523079153490515E-3</v>
      </c>
      <c r="I1412" s="9" t="s">
        <v>13</v>
      </c>
      <c r="J1412" s="10">
        <v>159</v>
      </c>
      <c r="K1412" s="11">
        <v>33.42566037735839</v>
      </c>
      <c r="L1412" s="11" t="s">
        <v>72</v>
      </c>
    </row>
    <row r="1413" spans="1:12" x14ac:dyDescent="0.25">
      <c r="A1413" s="4">
        <v>28</v>
      </c>
      <c r="B1413" s="4">
        <v>1008</v>
      </c>
      <c r="C1413" s="4" t="s">
        <v>16</v>
      </c>
      <c r="D1413" s="16">
        <v>9897.789999999959</v>
      </c>
      <c r="E1413" s="16">
        <v>9897.789999999959</v>
      </c>
      <c r="F1413" s="15">
        <v>11454.759999999949</v>
      </c>
      <c r="G1413" s="7">
        <v>-0.13592340651397294</v>
      </c>
      <c r="H1413" s="8">
        <v>7.5468123690349458E-3</v>
      </c>
      <c r="I1413" s="9" t="s">
        <v>17</v>
      </c>
      <c r="J1413" s="10">
        <v>184</v>
      </c>
      <c r="K1413" s="11">
        <v>53.792336956521517</v>
      </c>
      <c r="L1413" s="11" t="s">
        <v>78</v>
      </c>
    </row>
    <row r="1414" spans="1:12" x14ac:dyDescent="0.25">
      <c r="A1414" s="4">
        <v>28</v>
      </c>
      <c r="B1414" s="4">
        <v>1047</v>
      </c>
      <c r="C1414" s="4" t="s">
        <v>18</v>
      </c>
      <c r="D1414" s="16">
        <v>24625.510000000097</v>
      </c>
      <c r="E1414" s="16">
        <v>24625.510000000097</v>
      </c>
      <c r="F1414" s="15">
        <v>43392.284999999945</v>
      </c>
      <c r="G1414" s="7">
        <v>-0.43249105226885087</v>
      </c>
      <c r="H1414" s="8">
        <v>1.8776323145045033E-2</v>
      </c>
      <c r="I1414" s="9" t="s">
        <v>13</v>
      </c>
      <c r="J1414" s="10">
        <v>249</v>
      </c>
      <c r="K1414" s="11">
        <v>98.897630522088747</v>
      </c>
      <c r="L1414" s="11" t="s">
        <v>72</v>
      </c>
    </row>
    <row r="1415" spans="1:12" x14ac:dyDescent="0.25">
      <c r="A1415" s="4">
        <v>28</v>
      </c>
      <c r="B1415" s="4">
        <v>1011</v>
      </c>
      <c r="C1415" s="4" t="s">
        <v>19</v>
      </c>
      <c r="D1415" s="16">
        <v>28494.670000000246</v>
      </c>
      <c r="E1415" s="16">
        <v>28494.670000000246</v>
      </c>
      <c r="F1415" s="15">
        <v>32255.653000000606</v>
      </c>
      <c r="G1415" s="7">
        <v>-0.11659918960562632</v>
      </c>
      <c r="H1415" s="8">
        <v>2.1726458937557955E-2</v>
      </c>
      <c r="I1415" s="9" t="s">
        <v>13</v>
      </c>
      <c r="J1415" s="10">
        <v>293</v>
      </c>
      <c r="K1415" s="11">
        <v>97.251433447099814</v>
      </c>
      <c r="L1415" s="11" t="s">
        <v>78</v>
      </c>
    </row>
    <row r="1416" spans="1:12" x14ac:dyDescent="0.25">
      <c r="A1416" s="4">
        <v>28</v>
      </c>
      <c r="B1416" s="4">
        <v>1059</v>
      </c>
      <c r="C1416" s="4" t="s">
        <v>20</v>
      </c>
      <c r="D1416" s="16">
        <v>24325.660000000142</v>
      </c>
      <c r="E1416" s="16">
        <v>24325.660000000142</v>
      </c>
      <c r="F1416" s="15">
        <v>29786.063000000573</v>
      </c>
      <c r="G1416" s="7">
        <v>-0.18332073627858525</v>
      </c>
      <c r="H1416" s="8">
        <v>1.854769516962276E-2</v>
      </c>
      <c r="I1416" s="9" t="s">
        <v>13</v>
      </c>
      <c r="J1416" s="10">
        <v>273</v>
      </c>
      <c r="K1416" s="11">
        <v>89.104981684982207</v>
      </c>
      <c r="L1416" s="11" t="s">
        <v>79</v>
      </c>
    </row>
    <row r="1417" spans="1:12" x14ac:dyDescent="0.25">
      <c r="A1417" s="4">
        <v>28</v>
      </c>
      <c r="B1417" s="4">
        <v>1063</v>
      </c>
      <c r="C1417" s="4" t="s">
        <v>21</v>
      </c>
      <c r="D1417" s="16">
        <v>17218.889999999901</v>
      </c>
      <c r="E1417" s="16">
        <v>17218.889999999901</v>
      </c>
      <c r="F1417" s="15">
        <v>19936.855000000276</v>
      </c>
      <c r="G1417" s="7">
        <v>-0.13632867370507218</v>
      </c>
      <c r="H1417" s="8">
        <v>1.3128964347905132E-2</v>
      </c>
      <c r="I1417" s="9" t="s">
        <v>13</v>
      </c>
      <c r="J1417" s="10">
        <v>236</v>
      </c>
      <c r="K1417" s="11">
        <v>72.96139830508433</v>
      </c>
      <c r="L1417" s="11" t="s">
        <v>72</v>
      </c>
    </row>
    <row r="1418" spans="1:12" x14ac:dyDescent="0.25">
      <c r="A1418" s="4">
        <v>28</v>
      </c>
      <c r="B1418" s="4">
        <v>1065</v>
      </c>
      <c r="C1418" s="4" t="s">
        <v>22</v>
      </c>
      <c r="D1418" s="16">
        <v>15562.019999999922</v>
      </c>
      <c r="E1418" s="16">
        <v>15562.019999999922</v>
      </c>
      <c r="F1418" s="15">
        <v>18804.715000000211</v>
      </c>
      <c r="G1418" s="7">
        <v>-0.1724405288780102</v>
      </c>
      <c r="H1418" s="8">
        <v>1.1865643241892293E-2</v>
      </c>
      <c r="I1418" s="9" t="s">
        <v>13</v>
      </c>
      <c r="J1418" s="10">
        <v>232</v>
      </c>
      <c r="K1418" s="11">
        <v>67.077672413792769</v>
      </c>
      <c r="L1418" s="11" t="s">
        <v>78</v>
      </c>
    </row>
    <row r="1419" spans="1:12" x14ac:dyDescent="0.25">
      <c r="A1419" s="4">
        <v>28</v>
      </c>
      <c r="B1419" s="4">
        <v>1013</v>
      </c>
      <c r="C1419" s="4" t="s">
        <v>23</v>
      </c>
      <c r="D1419" s="16">
        <v>29216.500000000211</v>
      </c>
      <c r="E1419" s="16">
        <v>29216.500000000211</v>
      </c>
      <c r="F1419" s="15">
        <v>34975.204000000303</v>
      </c>
      <c r="G1419" s="7">
        <v>-0.16465104821118537</v>
      </c>
      <c r="H1419" s="8">
        <v>2.2276835897701609E-2</v>
      </c>
      <c r="I1419" s="9" t="s">
        <v>24</v>
      </c>
      <c r="J1419" s="10">
        <v>401</v>
      </c>
      <c r="K1419" s="11">
        <v>72.859102244389547</v>
      </c>
      <c r="L1419" s="11" t="s">
        <v>78</v>
      </c>
    </row>
    <row r="1420" spans="1:12" x14ac:dyDescent="0.25">
      <c r="A1420" s="4">
        <v>28</v>
      </c>
      <c r="B1420" s="4">
        <v>1009</v>
      </c>
      <c r="C1420" s="4" t="s">
        <v>25</v>
      </c>
      <c r="D1420" s="16">
        <v>17255.229999999956</v>
      </c>
      <c r="E1420" s="16">
        <v>17255.229999999956</v>
      </c>
      <c r="F1420" s="15">
        <v>16556.945999999894</v>
      </c>
      <c r="G1420" s="7">
        <v>4.2174686080395762E-2</v>
      </c>
      <c r="H1420" s="8">
        <v>1.3156672670822787E-2</v>
      </c>
      <c r="I1420" s="9" t="s">
        <v>17</v>
      </c>
      <c r="J1420" s="10">
        <v>163</v>
      </c>
      <c r="K1420" s="11">
        <v>105.86030674846599</v>
      </c>
      <c r="L1420" s="11" t="s">
        <v>78</v>
      </c>
    </row>
    <row r="1421" spans="1:12" x14ac:dyDescent="0.25">
      <c r="A1421" s="4">
        <v>28</v>
      </c>
      <c r="B1421" s="4">
        <v>1066</v>
      </c>
      <c r="C1421" s="4" t="s">
        <v>26</v>
      </c>
      <c r="D1421" s="16">
        <v>30834.860000000317</v>
      </c>
      <c r="E1421" s="16">
        <v>30834.860000000317</v>
      </c>
      <c r="F1421" s="15">
        <v>38888.393999999906</v>
      </c>
      <c r="G1421" s="7">
        <v>-0.20709350969853901</v>
      </c>
      <c r="H1421" s="8">
        <v>2.3510794111156558E-2</v>
      </c>
      <c r="I1421" s="9" t="s">
        <v>24</v>
      </c>
      <c r="J1421" s="10">
        <v>373</v>
      </c>
      <c r="K1421" s="11">
        <v>82.667184986596027</v>
      </c>
      <c r="L1421" s="11" t="s">
        <v>79</v>
      </c>
    </row>
    <row r="1422" spans="1:12" x14ac:dyDescent="0.25">
      <c r="A1422" s="4">
        <v>28</v>
      </c>
      <c r="B1422" s="4">
        <v>1061</v>
      </c>
      <c r="C1422" s="4" t="s">
        <v>27</v>
      </c>
      <c r="D1422" s="16">
        <v>6659.819999999967</v>
      </c>
      <c r="E1422" s="16">
        <v>6659.819999999967</v>
      </c>
      <c r="F1422" s="15">
        <v>9588.0289999999713</v>
      </c>
      <c r="G1422" s="7">
        <v>-0.30540260151486953</v>
      </c>
      <c r="H1422" s="8">
        <v>5.0779428490144033E-3</v>
      </c>
      <c r="I1422" s="9" t="s">
        <v>9</v>
      </c>
      <c r="J1422" s="10">
        <v>97</v>
      </c>
      <c r="K1422" s="11">
        <v>68.657938144329563</v>
      </c>
      <c r="L1422" s="11" t="s">
        <v>79</v>
      </c>
    </row>
    <row r="1423" spans="1:12" x14ac:dyDescent="0.25">
      <c r="A1423" s="4">
        <v>28</v>
      </c>
      <c r="B1423" s="4">
        <v>1023</v>
      </c>
      <c r="C1423" s="4" t="s">
        <v>28</v>
      </c>
      <c r="D1423" s="16">
        <v>10031.339999999958</v>
      </c>
      <c r="E1423" s="16">
        <v>10031.339999999958</v>
      </c>
      <c r="F1423" s="15">
        <v>10770.392999999978</v>
      </c>
      <c r="G1423" s="7">
        <v>-6.8618944545479565E-2</v>
      </c>
      <c r="H1423" s="8">
        <v>7.6486408369944216E-3</v>
      </c>
      <c r="I1423" s="9" t="s">
        <v>9</v>
      </c>
      <c r="J1423" s="10">
        <v>122</v>
      </c>
      <c r="K1423" s="11">
        <v>82.22409836065539</v>
      </c>
      <c r="L1423" s="11" t="s">
        <v>78</v>
      </c>
    </row>
    <row r="1424" spans="1:12" x14ac:dyDescent="0.25">
      <c r="A1424" s="4">
        <v>28</v>
      </c>
      <c r="B1424" s="4">
        <v>1068</v>
      </c>
      <c r="C1424" s="4" t="s">
        <v>29</v>
      </c>
      <c r="D1424" s="16">
        <v>15159.039999999919</v>
      </c>
      <c r="E1424" s="16">
        <v>15159.039999999919</v>
      </c>
      <c r="F1424" s="15">
        <v>23573.560000000107</v>
      </c>
      <c r="G1424" s="7">
        <v>-0.35694735966905933</v>
      </c>
      <c r="H1424" s="8">
        <v>1.1558381272455303E-2</v>
      </c>
      <c r="I1424" s="9" t="s">
        <v>13</v>
      </c>
      <c r="J1424" s="10">
        <v>255</v>
      </c>
      <c r="K1424" s="11">
        <v>59.447215686274191</v>
      </c>
      <c r="L1424" s="11" t="s">
        <v>72</v>
      </c>
    </row>
    <row r="1425" spans="1:12" x14ac:dyDescent="0.25">
      <c r="A1425" s="4">
        <v>28</v>
      </c>
      <c r="B1425" s="4">
        <v>1017</v>
      </c>
      <c r="C1425" s="4" t="s">
        <v>30</v>
      </c>
      <c r="D1425" s="16">
        <v>20482.929999999986</v>
      </c>
      <c r="E1425" s="16">
        <v>20482.929999999986</v>
      </c>
      <c r="F1425" s="15">
        <v>25178.09100000031</v>
      </c>
      <c r="G1425" s="7">
        <v>-0.18647803759229664</v>
      </c>
      <c r="H1425" s="8">
        <v>1.5617711577844903E-2</v>
      </c>
      <c r="I1425" s="9" t="s">
        <v>17</v>
      </c>
      <c r="J1425" s="10">
        <v>157</v>
      </c>
      <c r="K1425" s="11">
        <v>130.46452229299354</v>
      </c>
      <c r="L1425" s="11" t="s">
        <v>75</v>
      </c>
    </row>
    <row r="1426" spans="1:12" x14ac:dyDescent="0.25">
      <c r="A1426" s="4">
        <v>28</v>
      </c>
      <c r="B1426" s="4">
        <v>1040</v>
      </c>
      <c r="C1426" s="4" t="s">
        <v>31</v>
      </c>
      <c r="D1426" s="16">
        <v>21851.400000000067</v>
      </c>
      <c r="E1426" s="16">
        <v>21851.400000000067</v>
      </c>
      <c r="F1426" s="15">
        <v>26036.317000000556</v>
      </c>
      <c r="G1426" s="7">
        <v>-0.16073383190104806</v>
      </c>
      <c r="H1426" s="8">
        <v>1.6661135041330582E-2</v>
      </c>
      <c r="I1426" s="9" t="s">
        <v>13</v>
      </c>
      <c r="J1426" s="10">
        <v>322</v>
      </c>
      <c r="K1426" s="11">
        <v>67.861490683230016</v>
      </c>
      <c r="L1426" s="11" t="s">
        <v>72</v>
      </c>
    </row>
    <row r="1427" spans="1:12" x14ac:dyDescent="0.25">
      <c r="A1427" s="4">
        <v>28</v>
      </c>
      <c r="B1427" s="4">
        <v>1027</v>
      </c>
      <c r="C1427" s="4" t="s">
        <v>32</v>
      </c>
      <c r="D1427" s="16">
        <v>53904.410000000164</v>
      </c>
      <c r="E1427" s="16">
        <v>53904.410000000164</v>
      </c>
      <c r="F1427" s="15">
        <v>69010.13600000125</v>
      </c>
      <c r="G1427" s="7">
        <v>-0.21889141038645121</v>
      </c>
      <c r="H1427" s="8">
        <v>4.1100737450838414E-2</v>
      </c>
      <c r="I1427" s="9" t="s">
        <v>13</v>
      </c>
      <c r="J1427" s="10">
        <v>322</v>
      </c>
      <c r="K1427" s="11">
        <v>167.40500000000051</v>
      </c>
      <c r="L1427" s="11" t="s">
        <v>75</v>
      </c>
    </row>
    <row r="1428" spans="1:12" x14ac:dyDescent="0.25">
      <c r="A1428" s="4">
        <v>28</v>
      </c>
      <c r="B1428" s="4">
        <v>1044</v>
      </c>
      <c r="C1428" s="4" t="s">
        <v>33</v>
      </c>
      <c r="D1428" s="16">
        <v>12812.479999999963</v>
      </c>
      <c r="E1428" s="16">
        <v>12812.479999999963</v>
      </c>
      <c r="F1428" s="15">
        <v>20641.247178511534</v>
      </c>
      <c r="G1428" s="7">
        <v>-0.37927781741123034</v>
      </c>
      <c r="H1428" s="8">
        <v>9.7691891363640756E-3</v>
      </c>
      <c r="I1428" s="9" t="s">
        <v>13</v>
      </c>
      <c r="J1428" s="10">
        <v>216</v>
      </c>
      <c r="K1428" s="11">
        <v>59.317037037036869</v>
      </c>
      <c r="L1428" s="11" t="s">
        <v>77</v>
      </c>
    </row>
    <row r="1429" spans="1:12" x14ac:dyDescent="0.25">
      <c r="A1429" s="4">
        <v>28</v>
      </c>
      <c r="B1429" s="4">
        <v>1048</v>
      </c>
      <c r="C1429" s="4" t="s">
        <v>34</v>
      </c>
      <c r="D1429" s="16">
        <v>25338.700000000099</v>
      </c>
      <c r="E1429" s="16">
        <v>25338.700000000099</v>
      </c>
      <c r="F1429" s="15">
        <v>42970.600194596816</v>
      </c>
      <c r="G1429" s="7">
        <v>-0.41032473632550692</v>
      </c>
      <c r="H1429" s="8">
        <v>1.9320112325606761E-2</v>
      </c>
      <c r="I1429" s="9" t="s">
        <v>13</v>
      </c>
      <c r="J1429" s="10">
        <v>275</v>
      </c>
      <c r="K1429" s="11">
        <v>92.140727272727631</v>
      </c>
      <c r="L1429" s="11" t="s">
        <v>72</v>
      </c>
    </row>
    <row r="1430" spans="1:12" x14ac:dyDescent="0.25">
      <c r="A1430" s="4">
        <v>28</v>
      </c>
      <c r="B1430" s="4">
        <v>1031</v>
      </c>
      <c r="C1430" s="4" t="s">
        <v>35</v>
      </c>
      <c r="D1430" s="16">
        <v>61896.320000000174</v>
      </c>
      <c r="E1430" s="16">
        <v>61896.320000000174</v>
      </c>
      <c r="F1430" s="15">
        <v>96405.607000001299</v>
      </c>
      <c r="G1430" s="7">
        <v>-0.35795933529053614</v>
      </c>
      <c r="H1430" s="8">
        <v>4.7194364941441309E-2</v>
      </c>
      <c r="I1430" s="9" t="s">
        <v>36</v>
      </c>
      <c r="J1430" s="10">
        <v>536</v>
      </c>
      <c r="K1430" s="11">
        <v>115.4782089552242</v>
      </c>
      <c r="L1430" s="11" t="s">
        <v>74</v>
      </c>
    </row>
    <row r="1431" spans="1:12" x14ac:dyDescent="0.25">
      <c r="A1431" s="4">
        <v>28</v>
      </c>
      <c r="B1431" s="4">
        <v>1042</v>
      </c>
      <c r="C1431" s="4" t="s">
        <v>37</v>
      </c>
      <c r="D1431" s="16">
        <v>16485.249999999927</v>
      </c>
      <c r="E1431" s="16">
        <v>16485.249999999927</v>
      </c>
      <c r="F1431" s="15">
        <v>18605.354000000105</v>
      </c>
      <c r="G1431" s="7">
        <v>-0.11395128520533204</v>
      </c>
      <c r="H1431" s="8">
        <v>1.2569582564050491E-2</v>
      </c>
      <c r="I1431" s="9" t="s">
        <v>17</v>
      </c>
      <c r="J1431" s="10">
        <v>130</v>
      </c>
      <c r="K1431" s="11">
        <v>126.80961538461483</v>
      </c>
      <c r="L1431" s="11" t="s">
        <v>76</v>
      </c>
    </row>
    <row r="1432" spans="1:12" x14ac:dyDescent="0.25">
      <c r="A1432" s="4">
        <v>28</v>
      </c>
      <c r="B1432" s="4">
        <v>1025</v>
      </c>
      <c r="C1432" s="4" t="s">
        <v>38</v>
      </c>
      <c r="D1432" s="16">
        <v>28524.400000000216</v>
      </c>
      <c r="E1432" s="16">
        <v>28524.400000000216</v>
      </c>
      <c r="F1432" s="15">
        <v>32256.71500000067</v>
      </c>
      <c r="G1432" s="7">
        <v>-0.11570660558585633</v>
      </c>
      <c r="H1432" s="8">
        <v>2.1749127304105557E-2</v>
      </c>
      <c r="I1432" s="9" t="s">
        <v>24</v>
      </c>
      <c r="J1432" s="10">
        <v>359</v>
      </c>
      <c r="K1432" s="11">
        <v>79.455153203343215</v>
      </c>
      <c r="L1432" s="11" t="s">
        <v>76</v>
      </c>
    </row>
    <row r="1433" spans="1:12" x14ac:dyDescent="0.25">
      <c r="A1433" s="4">
        <v>28</v>
      </c>
      <c r="B1433" s="4">
        <v>1067</v>
      </c>
      <c r="C1433" s="4" t="s">
        <v>39</v>
      </c>
      <c r="D1433" s="16">
        <v>30069.810000000347</v>
      </c>
      <c r="E1433" s="16">
        <v>30069.810000000347</v>
      </c>
      <c r="F1433" s="15">
        <v>31237.121000000749</v>
      </c>
      <c r="G1433" s="7">
        <v>-3.7369352956707291E-2</v>
      </c>
      <c r="H1433" s="8">
        <v>2.2927463003613358E-2</v>
      </c>
      <c r="I1433" s="9" t="s">
        <v>24</v>
      </c>
      <c r="J1433" s="10">
        <v>418</v>
      </c>
      <c r="K1433" s="11">
        <v>71.937344497608478</v>
      </c>
      <c r="L1433" s="11" t="s">
        <v>79</v>
      </c>
    </row>
    <row r="1434" spans="1:12" x14ac:dyDescent="0.25">
      <c r="A1434" s="4">
        <v>28</v>
      </c>
      <c r="B1434" s="4">
        <v>1001</v>
      </c>
      <c r="C1434" s="4" t="s">
        <v>40</v>
      </c>
      <c r="D1434" s="16">
        <v>55627.680000000204</v>
      </c>
      <c r="E1434" s="16">
        <v>55627.680000000204</v>
      </c>
      <c r="F1434" s="15">
        <v>84836.911000001011</v>
      </c>
      <c r="G1434" s="7">
        <v>-0.34429861549297169</v>
      </c>
      <c r="H1434" s="8">
        <v>4.2414686862897795E-2</v>
      </c>
      <c r="I1434" s="9" t="s">
        <v>24</v>
      </c>
      <c r="J1434" s="10">
        <v>337</v>
      </c>
      <c r="K1434" s="11">
        <v>165.06729970326469</v>
      </c>
      <c r="L1434" s="11" t="s">
        <v>73</v>
      </c>
    </row>
    <row r="1435" spans="1:12" x14ac:dyDescent="0.25">
      <c r="A1435" s="4">
        <v>28</v>
      </c>
      <c r="B1435" s="4">
        <v>1010</v>
      </c>
      <c r="C1435" s="4" t="s">
        <v>41</v>
      </c>
      <c r="D1435" s="16">
        <v>9226.1099999999697</v>
      </c>
      <c r="E1435" s="16">
        <v>9226.1099999999697</v>
      </c>
      <c r="F1435" s="15">
        <v>9998.6109999999699</v>
      </c>
      <c r="G1435" s="7">
        <v>-7.7260831529499696E-2</v>
      </c>
      <c r="H1435" s="8">
        <v>7.0346735044971723E-3</v>
      </c>
      <c r="I1435" s="9" t="s">
        <v>9</v>
      </c>
      <c r="J1435" s="10">
        <v>125</v>
      </c>
      <c r="K1435" s="11">
        <v>73.80887999999976</v>
      </c>
      <c r="L1435" s="11" t="s">
        <v>72</v>
      </c>
    </row>
    <row r="1436" spans="1:12" x14ac:dyDescent="0.25">
      <c r="A1436" s="4">
        <v>28</v>
      </c>
      <c r="B1436" s="4">
        <v>1032</v>
      </c>
      <c r="C1436" s="4" t="s">
        <v>42</v>
      </c>
      <c r="D1436" s="16">
        <v>16403.22999999992</v>
      </c>
      <c r="E1436" s="16">
        <v>16403.22999999992</v>
      </c>
      <c r="F1436" s="15">
        <v>26566.440000000501</v>
      </c>
      <c r="G1436" s="7">
        <v>-0.38255822007014828</v>
      </c>
      <c r="H1436" s="8">
        <v>1.2507044406491247E-2</v>
      </c>
      <c r="I1436" s="9" t="s">
        <v>13</v>
      </c>
      <c r="J1436" s="10">
        <v>211</v>
      </c>
      <c r="K1436" s="11">
        <v>77.740426540283977</v>
      </c>
      <c r="L1436" s="11" t="s">
        <v>77</v>
      </c>
    </row>
    <row r="1437" spans="1:12" x14ac:dyDescent="0.25">
      <c r="A1437" s="4">
        <v>28</v>
      </c>
      <c r="B1437" s="4">
        <v>1054</v>
      </c>
      <c r="C1437" s="4" t="s">
        <v>43</v>
      </c>
      <c r="D1437" s="16">
        <v>40085.85000000018</v>
      </c>
      <c r="E1437" s="16">
        <v>40085.85000000018</v>
      </c>
      <c r="F1437" s="15">
        <v>48961.890999999843</v>
      </c>
      <c r="G1437" s="7">
        <v>-0.18128468526674535</v>
      </c>
      <c r="H1437" s="8">
        <v>3.0564437980931312E-2</v>
      </c>
      <c r="I1437" s="9" t="s">
        <v>13</v>
      </c>
      <c r="J1437" s="10">
        <v>312</v>
      </c>
      <c r="K1437" s="11">
        <v>128.48028846153903</v>
      </c>
      <c r="L1437" s="11" t="s">
        <v>79</v>
      </c>
    </row>
    <row r="1438" spans="1:12" x14ac:dyDescent="0.25">
      <c r="A1438" s="4">
        <v>28</v>
      </c>
      <c r="B1438" s="4">
        <v>1033</v>
      </c>
      <c r="C1438" s="4" t="s">
        <v>44</v>
      </c>
      <c r="D1438" s="16">
        <v>58739.68000000024</v>
      </c>
      <c r="E1438" s="16">
        <v>58739.68000000024</v>
      </c>
      <c r="F1438" s="15">
        <v>82060.154000001668</v>
      </c>
      <c r="G1438" s="7">
        <v>-0.2841875485634715</v>
      </c>
      <c r="H1438" s="8">
        <v>4.4787507471582881E-2</v>
      </c>
      <c r="I1438" s="9" t="s">
        <v>36</v>
      </c>
      <c r="J1438" s="10">
        <v>436</v>
      </c>
      <c r="K1438" s="11">
        <v>134.72403669724827</v>
      </c>
      <c r="L1438" s="11" t="s">
        <v>75</v>
      </c>
    </row>
    <row r="1439" spans="1:12" x14ac:dyDescent="0.25">
      <c r="A1439" s="4">
        <v>28</v>
      </c>
      <c r="B1439" s="4">
        <v>1062</v>
      </c>
      <c r="C1439" s="4" t="s">
        <v>45</v>
      </c>
      <c r="D1439" s="16">
        <v>5519.5399999999763</v>
      </c>
      <c r="E1439" s="16">
        <v>5519.5399999999763</v>
      </c>
      <c r="F1439" s="15">
        <v>6788.4169999999658</v>
      </c>
      <c r="G1439" s="7">
        <v>-0.1869179515636703</v>
      </c>
      <c r="H1439" s="8">
        <v>4.2085084390942971E-3</v>
      </c>
      <c r="I1439" s="9" t="s">
        <v>9</v>
      </c>
      <c r="J1439" s="10">
        <v>67</v>
      </c>
      <c r="K1439" s="11">
        <v>82.381194029850391</v>
      </c>
      <c r="L1439" s="11" t="s">
        <v>73</v>
      </c>
    </row>
    <row r="1440" spans="1:12" x14ac:dyDescent="0.25">
      <c r="A1440" s="4">
        <v>28</v>
      </c>
      <c r="B1440" s="4">
        <v>1002</v>
      </c>
      <c r="C1440" s="4" t="s">
        <v>46</v>
      </c>
      <c r="D1440" s="16">
        <v>51010.020000000157</v>
      </c>
      <c r="E1440" s="16">
        <v>51010.020000000157</v>
      </c>
      <c r="F1440" s="15">
        <v>66766.375000000306</v>
      </c>
      <c r="G1440" s="7">
        <v>-0.23599236891324527</v>
      </c>
      <c r="H1440" s="8">
        <v>3.889383891562892E-2</v>
      </c>
      <c r="I1440" s="9" t="s">
        <v>13</v>
      </c>
      <c r="J1440" s="10">
        <v>245</v>
      </c>
      <c r="K1440" s="11">
        <v>208.20416326530676</v>
      </c>
      <c r="L1440" s="11" t="s">
        <v>74</v>
      </c>
    </row>
    <row r="1441" spans="1:12" x14ac:dyDescent="0.25">
      <c r="A1441" s="4">
        <v>28</v>
      </c>
      <c r="B1441" s="4">
        <v>1024</v>
      </c>
      <c r="C1441" s="4" t="s">
        <v>47</v>
      </c>
      <c r="D1441" s="16">
        <v>31523.410000000284</v>
      </c>
      <c r="E1441" s="16">
        <v>31523.410000000284</v>
      </c>
      <c r="F1441" s="15">
        <v>46016.973069753025</v>
      </c>
      <c r="G1441" s="7">
        <v>-0.31496124370856038</v>
      </c>
      <c r="H1441" s="8">
        <v>2.4035795920317873E-2</v>
      </c>
      <c r="I1441" s="9" t="s">
        <v>24</v>
      </c>
      <c r="J1441" s="10">
        <v>374</v>
      </c>
      <c r="K1441" s="11">
        <v>84.287192513369746</v>
      </c>
      <c r="L1441" s="11" t="s">
        <v>73</v>
      </c>
    </row>
    <row r="1442" spans="1:12" x14ac:dyDescent="0.25">
      <c r="A1442" s="4">
        <v>28</v>
      </c>
      <c r="B1442" s="4">
        <v>1058</v>
      </c>
      <c r="C1442" s="4" t="s">
        <v>48</v>
      </c>
      <c r="D1442" s="16">
        <v>19845.940000000039</v>
      </c>
      <c r="E1442" s="16">
        <v>19845.940000000039</v>
      </c>
      <c r="F1442" s="15">
        <v>37782.927000000112</v>
      </c>
      <c r="G1442" s="7">
        <v>-0.47473788888828072</v>
      </c>
      <c r="H1442" s="8">
        <v>1.5132022953318499E-2</v>
      </c>
      <c r="I1442" s="9" t="s">
        <v>24</v>
      </c>
      <c r="J1442" s="10">
        <v>302</v>
      </c>
      <c r="K1442" s="11">
        <v>65.715033112582915</v>
      </c>
      <c r="L1442" s="11" t="s">
        <v>73</v>
      </c>
    </row>
    <row r="1443" spans="1:12" x14ac:dyDescent="0.25">
      <c r="A1443" s="4">
        <v>28</v>
      </c>
      <c r="B1443" s="4">
        <v>1053</v>
      </c>
      <c r="C1443" s="4" t="s">
        <v>49</v>
      </c>
      <c r="D1443" s="16">
        <v>22841.160000000058</v>
      </c>
      <c r="E1443" s="16">
        <v>22841.160000000058</v>
      </c>
      <c r="F1443" s="15">
        <v>32064.499000000564</v>
      </c>
      <c r="G1443" s="7">
        <v>-0.28764955909650558</v>
      </c>
      <c r="H1443" s="8">
        <v>1.7415801791218787E-2</v>
      </c>
      <c r="I1443" s="9" t="s">
        <v>13</v>
      </c>
      <c r="J1443" s="10">
        <v>219</v>
      </c>
      <c r="K1443" s="11">
        <v>104.29753424657561</v>
      </c>
      <c r="L1443" s="11" t="s">
        <v>73</v>
      </c>
    </row>
    <row r="1444" spans="1:12" x14ac:dyDescent="0.25">
      <c r="A1444" s="4">
        <v>28</v>
      </c>
      <c r="B1444" s="4">
        <v>1028</v>
      </c>
      <c r="C1444" s="4" t="s">
        <v>50</v>
      </c>
      <c r="D1444" s="16">
        <v>52859.620000000199</v>
      </c>
      <c r="E1444" s="16">
        <v>52859.620000000199</v>
      </c>
      <c r="F1444" s="15">
        <v>67422.862000000416</v>
      </c>
      <c r="G1444" s="7">
        <v>-0.21599857330292693</v>
      </c>
      <c r="H1444" s="8">
        <v>4.0304111729839706E-2</v>
      </c>
      <c r="I1444" s="9" t="s">
        <v>24</v>
      </c>
      <c r="J1444" s="10">
        <v>414</v>
      </c>
      <c r="K1444" s="11">
        <v>127.68024154589421</v>
      </c>
      <c r="L1444" s="11" t="s">
        <v>73</v>
      </c>
    </row>
    <row r="1445" spans="1:12" x14ac:dyDescent="0.25">
      <c r="A1445" s="4">
        <v>28</v>
      </c>
      <c r="B1445" s="4">
        <v>1026</v>
      </c>
      <c r="C1445" s="4" t="s">
        <v>51</v>
      </c>
      <c r="D1445" s="16">
        <v>9647.7299999999832</v>
      </c>
      <c r="E1445" s="16">
        <v>9647.7299999999832</v>
      </c>
      <c r="F1445" s="15">
        <v>14737.061</v>
      </c>
      <c r="G1445" s="7">
        <v>-0.34534233114730384</v>
      </c>
      <c r="H1445" s="8">
        <v>7.3561479984026431E-3</v>
      </c>
      <c r="I1445" s="9" t="s">
        <v>13</v>
      </c>
      <c r="J1445" s="10">
        <v>255</v>
      </c>
      <c r="K1445" s="11">
        <v>37.834235294117583</v>
      </c>
      <c r="L1445" s="11" t="s">
        <v>73</v>
      </c>
    </row>
    <row r="1446" spans="1:12" x14ac:dyDescent="0.25">
      <c r="A1446" s="4">
        <v>28</v>
      </c>
      <c r="B1446" s="4">
        <v>1052</v>
      </c>
      <c r="C1446" s="4" t="s">
        <v>52</v>
      </c>
      <c r="D1446" s="16">
        <v>5238.8299999999745</v>
      </c>
      <c r="E1446" s="16">
        <v>5238.8299999999745</v>
      </c>
      <c r="F1446" s="15">
        <v>5172.0689999999595</v>
      </c>
      <c r="G1446" s="7">
        <v>1.2907987113090602E-2</v>
      </c>
      <c r="H1446" s="8">
        <v>3.9944742253847894E-3</v>
      </c>
      <c r="I1446" s="9" t="s">
        <v>17</v>
      </c>
      <c r="J1446" s="10">
        <v>125</v>
      </c>
      <c r="K1446" s="11">
        <v>41.910639999999795</v>
      </c>
      <c r="L1446" s="11" t="s">
        <v>73</v>
      </c>
    </row>
    <row r="1447" spans="1:12" x14ac:dyDescent="0.25">
      <c r="A1447" s="4">
        <v>28</v>
      </c>
      <c r="B1447" s="4">
        <v>1060</v>
      </c>
      <c r="C1447" s="4" t="s">
        <v>53</v>
      </c>
      <c r="D1447" s="16">
        <v>18351.559999999972</v>
      </c>
      <c r="E1447" s="16">
        <v>18351.559999999972</v>
      </c>
      <c r="F1447" s="15">
        <v>21330.512000000363</v>
      </c>
      <c r="G1447" s="7">
        <v>-0.13965684461771666</v>
      </c>
      <c r="H1447" s="8">
        <v>1.3992596326966658E-2</v>
      </c>
      <c r="I1447" s="9" t="s">
        <v>24</v>
      </c>
      <c r="J1447" s="10">
        <v>344</v>
      </c>
      <c r="K1447" s="11">
        <v>53.347558139534804</v>
      </c>
      <c r="L1447" s="11" t="s">
        <v>72</v>
      </c>
    </row>
    <row r="1448" spans="1:12" x14ac:dyDescent="0.25">
      <c r="A1448" s="4">
        <v>28</v>
      </c>
      <c r="B1448" s="4">
        <v>1016</v>
      </c>
      <c r="C1448" s="4" t="s">
        <v>54</v>
      </c>
      <c r="D1448" s="16">
        <v>68094.410000000164</v>
      </c>
      <c r="E1448" s="16">
        <v>68094.410000000164</v>
      </c>
      <c r="F1448" s="15">
        <v>85540.286710507717</v>
      </c>
      <c r="G1448" s="7">
        <v>-0.20394924288188654</v>
      </c>
      <c r="H1448" s="8">
        <v>5.192025044481044E-2</v>
      </c>
      <c r="I1448" s="9" t="s">
        <v>55</v>
      </c>
      <c r="J1448" s="10">
        <v>628</v>
      </c>
      <c r="K1448" s="11">
        <v>108.43058917197479</v>
      </c>
      <c r="L1448" s="11" t="s">
        <v>74</v>
      </c>
    </row>
    <row r="1449" spans="1:12" x14ac:dyDescent="0.25">
      <c r="A1449" s="4">
        <v>28</v>
      </c>
      <c r="B1449" s="4">
        <v>1055</v>
      </c>
      <c r="C1449" s="4" t="s">
        <v>56</v>
      </c>
      <c r="D1449" s="16">
        <v>15295.549999999921</v>
      </c>
      <c r="E1449" s="16">
        <v>15295.549999999921</v>
      </c>
      <c r="F1449" s="15">
        <v>15095.262999999939</v>
      </c>
      <c r="G1449" s="7">
        <v>1.3268202084321556E-2</v>
      </c>
      <c r="H1449" s="8">
        <v>1.1662466664901191E-2</v>
      </c>
      <c r="I1449" s="9" t="s">
        <v>13</v>
      </c>
      <c r="J1449" s="10">
        <v>290</v>
      </c>
      <c r="K1449" s="11">
        <v>52.743275862068693</v>
      </c>
      <c r="L1449" s="11" t="s">
        <v>79</v>
      </c>
    </row>
    <row r="1450" spans="1:12" x14ac:dyDescent="0.25">
      <c r="A1450" s="4">
        <v>28</v>
      </c>
      <c r="B1450" s="4">
        <v>1056</v>
      </c>
      <c r="C1450" s="4" t="s">
        <v>57</v>
      </c>
      <c r="D1450" s="16">
        <v>5389.259999999982</v>
      </c>
      <c r="E1450" s="16">
        <v>5389.259999999982</v>
      </c>
      <c r="F1450" s="15">
        <v>6432.4749999999694</v>
      </c>
      <c r="G1450" s="7">
        <v>-0.16217940994718083</v>
      </c>
      <c r="H1450" s="8">
        <v>4.1091732627127177E-3</v>
      </c>
      <c r="I1450" s="9" t="s">
        <v>9</v>
      </c>
      <c r="J1450" s="10">
        <v>95</v>
      </c>
      <c r="K1450" s="11">
        <v>56.72905263157876</v>
      </c>
      <c r="L1450" s="11" t="s">
        <v>79</v>
      </c>
    </row>
    <row r="1451" spans="1:12" x14ac:dyDescent="0.25">
      <c r="A1451" s="4">
        <v>28</v>
      </c>
      <c r="B1451" s="4">
        <v>1015</v>
      </c>
      <c r="C1451" s="4" t="s">
        <v>58</v>
      </c>
      <c r="D1451" s="16">
        <v>40661.600000000275</v>
      </c>
      <c r="E1451" s="16">
        <v>40661.600000000275</v>
      </c>
      <c r="F1451" s="15">
        <v>60259.381999999765</v>
      </c>
      <c r="G1451" s="7">
        <v>-0.3252237469013467</v>
      </c>
      <c r="H1451" s="8">
        <v>3.1003432667772775E-2</v>
      </c>
      <c r="I1451" s="9" t="s">
        <v>24</v>
      </c>
      <c r="J1451" s="10">
        <v>350</v>
      </c>
      <c r="K1451" s="11">
        <v>116.17600000000078</v>
      </c>
      <c r="L1451" s="11" t="s">
        <v>78</v>
      </c>
    </row>
    <row r="1452" spans="1:12" x14ac:dyDescent="0.25">
      <c r="A1452" s="4">
        <v>28</v>
      </c>
      <c r="B1452" s="4">
        <v>1049</v>
      </c>
      <c r="C1452" s="4" t="s">
        <v>59</v>
      </c>
      <c r="D1452" s="16">
        <v>27111.550000000196</v>
      </c>
      <c r="E1452" s="16">
        <v>27111.550000000196</v>
      </c>
      <c r="F1452" s="15">
        <v>25120.830000000569</v>
      </c>
      <c r="G1452" s="7">
        <v>7.92457892513736E-2</v>
      </c>
      <c r="H1452" s="8">
        <v>2.067186522281355E-2</v>
      </c>
      <c r="I1452" s="9" t="s">
        <v>13</v>
      </c>
      <c r="J1452" s="10">
        <v>293</v>
      </c>
      <c r="K1452" s="11">
        <v>92.53088737201432</v>
      </c>
      <c r="L1452" s="11" t="s">
        <v>79</v>
      </c>
    </row>
    <row r="1453" spans="1:12" x14ac:dyDescent="0.25">
      <c r="A1453" s="4">
        <v>28</v>
      </c>
      <c r="B1453" s="4">
        <v>1029</v>
      </c>
      <c r="C1453" s="4" t="s">
        <v>60</v>
      </c>
      <c r="D1453" s="16">
        <v>29418.030000000221</v>
      </c>
      <c r="E1453" s="16">
        <v>29418.030000000221</v>
      </c>
      <c r="F1453" s="15">
        <v>41616.168999999987</v>
      </c>
      <c r="G1453" s="7">
        <v>-0.29311056959615311</v>
      </c>
      <c r="H1453" s="8">
        <v>2.2430497381399656E-2</v>
      </c>
      <c r="I1453" s="9" t="s">
        <v>13</v>
      </c>
      <c r="J1453" s="10">
        <v>310</v>
      </c>
      <c r="K1453" s="11">
        <v>94.896870967742643</v>
      </c>
      <c r="L1453" s="11" t="s">
        <v>73</v>
      </c>
    </row>
    <row r="1454" spans="1:12" x14ac:dyDescent="0.25">
      <c r="A1454" s="4">
        <v>28</v>
      </c>
      <c r="B1454" s="4">
        <v>1007</v>
      </c>
      <c r="C1454" s="4" t="s">
        <v>61</v>
      </c>
      <c r="D1454" s="16">
        <v>65237.570000000203</v>
      </c>
      <c r="E1454" s="16">
        <v>65237.570000000203</v>
      </c>
      <c r="F1454" s="15">
        <v>95063.060181011097</v>
      </c>
      <c r="G1454" s="7">
        <v>-0.31374426748118245</v>
      </c>
      <c r="H1454" s="8">
        <v>4.9741982826649857E-2</v>
      </c>
      <c r="I1454" s="9" t="s">
        <v>36</v>
      </c>
      <c r="J1454" s="10">
        <v>553</v>
      </c>
      <c r="K1454" s="11">
        <v>117.97028933092261</v>
      </c>
      <c r="L1454" s="11" t="s">
        <v>74</v>
      </c>
    </row>
    <row r="1455" spans="1:12" x14ac:dyDescent="0.25">
      <c r="A1455" s="4">
        <v>28</v>
      </c>
      <c r="B1455" s="4">
        <v>1057</v>
      </c>
      <c r="C1455" s="4" t="s">
        <v>62</v>
      </c>
      <c r="D1455" s="16">
        <v>10893.01999999998</v>
      </c>
      <c r="E1455" s="16">
        <v>10893.01999999998</v>
      </c>
      <c r="F1455" s="15">
        <v>17710.649000000147</v>
      </c>
      <c r="G1455" s="7">
        <v>-0.38494518185076732</v>
      </c>
      <c r="H1455" s="8">
        <v>8.3056498543761029E-3</v>
      </c>
      <c r="I1455" s="9" t="s">
        <v>13</v>
      </c>
      <c r="J1455" s="10">
        <v>257</v>
      </c>
      <c r="K1455" s="11">
        <v>42.385291828793697</v>
      </c>
      <c r="L1455" s="11" t="s">
        <v>78</v>
      </c>
    </row>
    <row r="1456" spans="1:12" x14ac:dyDescent="0.25">
      <c r="A1456" s="4">
        <v>28</v>
      </c>
      <c r="B1456" s="4">
        <v>1006</v>
      </c>
      <c r="C1456" s="4" t="s">
        <v>63</v>
      </c>
      <c r="D1456" s="16">
        <v>16823.689999999951</v>
      </c>
      <c r="E1456" s="16">
        <v>16823.689999999951</v>
      </c>
      <c r="F1456" s="15">
        <v>21285.202000000318</v>
      </c>
      <c r="G1456" s="7">
        <v>-0.20960627951758692</v>
      </c>
      <c r="H1456" s="8">
        <v>1.2827634429989895E-2</v>
      </c>
      <c r="I1456" s="9" t="s">
        <v>13</v>
      </c>
      <c r="J1456" s="10">
        <v>183</v>
      </c>
      <c r="K1456" s="11">
        <v>91.932732240436891</v>
      </c>
      <c r="L1456" s="11" t="s">
        <v>76</v>
      </c>
    </row>
    <row r="1457" spans="1:12" x14ac:dyDescent="0.25">
      <c r="A1457" s="4">
        <v>28</v>
      </c>
      <c r="B1457" s="4">
        <v>1012</v>
      </c>
      <c r="C1457" s="4" t="s">
        <v>64</v>
      </c>
      <c r="D1457" s="16">
        <v>28088.910000000134</v>
      </c>
      <c r="E1457" s="16">
        <v>28088.910000000134</v>
      </c>
      <c r="F1457" s="15">
        <v>51280.243999999999</v>
      </c>
      <c r="G1457" s="7">
        <v>-0.4522469510870476</v>
      </c>
      <c r="H1457" s="8">
        <v>2.1417077289042432E-2</v>
      </c>
      <c r="I1457" s="9" t="s">
        <v>13</v>
      </c>
      <c r="J1457" s="10">
        <v>296</v>
      </c>
      <c r="K1457" s="11">
        <v>94.894966216216673</v>
      </c>
      <c r="L1457" s="11" t="s">
        <v>76</v>
      </c>
    </row>
    <row r="1458" spans="1:12" x14ac:dyDescent="0.25">
      <c r="A1458" s="4">
        <v>28</v>
      </c>
      <c r="B1458" s="4">
        <v>1014</v>
      </c>
      <c r="C1458" s="4" t="s">
        <v>65</v>
      </c>
      <c r="D1458" s="16">
        <v>18679.509999999984</v>
      </c>
      <c r="E1458" s="16">
        <v>18679.509999999984</v>
      </c>
      <c r="F1458" s="15">
        <v>30720.198000000415</v>
      </c>
      <c r="G1458" s="7">
        <v>-0.39194695294608028</v>
      </c>
      <c r="H1458" s="8">
        <v>1.4242649835520094E-2</v>
      </c>
      <c r="I1458" s="9" t="s">
        <v>17</v>
      </c>
      <c r="J1458" s="10">
        <v>178</v>
      </c>
      <c r="K1458" s="11">
        <v>104.94106741573025</v>
      </c>
      <c r="L1458" s="11" t="s">
        <v>78</v>
      </c>
    </row>
    <row r="1459" spans="1:12" x14ac:dyDescent="0.25">
      <c r="A1459" s="4">
        <v>28</v>
      </c>
      <c r="B1459" s="4">
        <v>1050</v>
      </c>
      <c r="C1459" s="4" t="s">
        <v>66</v>
      </c>
      <c r="D1459" s="16">
        <v>5490.919999999981</v>
      </c>
      <c r="E1459" s="16">
        <v>5490.919999999981</v>
      </c>
      <c r="F1459" s="15">
        <v>0</v>
      </c>
      <c r="G1459" s="12" t="s">
        <v>67</v>
      </c>
      <c r="H1459" s="8">
        <v>4.1866864192290796E-3</v>
      </c>
      <c r="I1459" s="9" t="s">
        <v>17</v>
      </c>
      <c r="J1459" s="10">
        <v>178</v>
      </c>
      <c r="K1459" s="11">
        <v>30.847865168539219</v>
      </c>
      <c r="L1459" s="11" t="s">
        <v>78</v>
      </c>
    </row>
    <row r="1460" spans="1:12" x14ac:dyDescent="0.25">
      <c r="A1460" s="4">
        <v>29</v>
      </c>
      <c r="B1460" s="4">
        <v>1020</v>
      </c>
      <c r="C1460" s="4" t="s">
        <v>8</v>
      </c>
      <c r="D1460" s="16">
        <v>12609.689999999964</v>
      </c>
      <c r="E1460" s="16">
        <v>12609.689999999964</v>
      </c>
      <c r="F1460" s="15">
        <v>14453.559999999963</v>
      </c>
      <c r="G1460" s="7">
        <v>-0.12757203069693579</v>
      </c>
      <c r="H1460" s="8">
        <v>9.7560569136704474E-3</v>
      </c>
      <c r="I1460" s="9" t="s">
        <v>9</v>
      </c>
      <c r="J1460" s="10">
        <v>75</v>
      </c>
      <c r="K1460" s="11">
        <v>168.12919999999951</v>
      </c>
      <c r="L1460" s="11" t="s">
        <v>81</v>
      </c>
    </row>
    <row r="1461" spans="1:12" x14ac:dyDescent="0.25">
      <c r="A1461" s="4">
        <v>29</v>
      </c>
      <c r="B1461" s="4">
        <v>1019</v>
      </c>
      <c r="C1461" s="4" t="s">
        <v>10</v>
      </c>
      <c r="D1461" s="16">
        <v>8660.1199999999699</v>
      </c>
      <c r="E1461" s="16">
        <v>8660.1199999999699</v>
      </c>
      <c r="F1461" s="15">
        <v>8583.1399999999794</v>
      </c>
      <c r="G1461" s="7">
        <v>8.9687457037856966E-3</v>
      </c>
      <c r="H1461" s="8">
        <v>6.7002934726560015E-3</v>
      </c>
      <c r="I1461" s="9" t="s">
        <v>9</v>
      </c>
      <c r="J1461" s="10">
        <v>49</v>
      </c>
      <c r="K1461" s="11">
        <v>176.73714285714223</v>
      </c>
      <c r="L1461" s="11" t="s">
        <v>81</v>
      </c>
    </row>
    <row r="1462" spans="1:12" x14ac:dyDescent="0.25">
      <c r="A1462" s="4">
        <v>29</v>
      </c>
      <c r="B1462" s="4">
        <v>1021</v>
      </c>
      <c r="C1462" s="4" t="s">
        <v>11</v>
      </c>
      <c r="D1462" s="16">
        <v>11327.529999999955</v>
      </c>
      <c r="E1462" s="16">
        <v>11327.529999999955</v>
      </c>
      <c r="F1462" s="15">
        <v>11447.129999999985</v>
      </c>
      <c r="G1462" s="7">
        <v>-1.0448033699279158E-2</v>
      </c>
      <c r="H1462" s="8">
        <v>8.7640558468375738E-3</v>
      </c>
      <c r="I1462" s="9" t="s">
        <v>9</v>
      </c>
      <c r="J1462" s="10">
        <v>68</v>
      </c>
      <c r="K1462" s="11">
        <v>166.58132352941109</v>
      </c>
      <c r="L1462" s="11" t="s">
        <v>81</v>
      </c>
    </row>
    <row r="1463" spans="1:12" x14ac:dyDescent="0.25">
      <c r="A1463" s="4">
        <v>29</v>
      </c>
      <c r="B1463" s="4">
        <v>1030</v>
      </c>
      <c r="C1463" s="4" t="s">
        <v>12</v>
      </c>
      <c r="D1463" s="16">
        <v>25516.370000000108</v>
      </c>
      <c r="E1463" s="16">
        <v>25516.370000000108</v>
      </c>
      <c r="F1463" s="15">
        <v>35296.4840000002</v>
      </c>
      <c r="G1463" s="7">
        <v>-0.27708465239767333</v>
      </c>
      <c r="H1463" s="8">
        <v>1.9741893571552906E-2</v>
      </c>
      <c r="I1463" s="9" t="s">
        <v>13</v>
      </c>
      <c r="J1463" s="10">
        <v>278</v>
      </c>
      <c r="K1463" s="11">
        <v>91.785503597122684</v>
      </c>
      <c r="L1463" s="11" t="s">
        <v>82</v>
      </c>
    </row>
    <row r="1464" spans="1:12" x14ac:dyDescent="0.25">
      <c r="A1464" s="4">
        <v>29</v>
      </c>
      <c r="B1464" s="4">
        <v>1043</v>
      </c>
      <c r="C1464" s="4" t="s">
        <v>14</v>
      </c>
      <c r="D1464" s="16">
        <v>23518.320000000054</v>
      </c>
      <c r="E1464" s="16">
        <v>23518.320000000054</v>
      </c>
      <c r="F1464" s="15">
        <v>30809.561000000649</v>
      </c>
      <c r="G1464" s="7">
        <v>-0.23665514091552431</v>
      </c>
      <c r="H1464" s="8">
        <v>1.8196011831687783E-2</v>
      </c>
      <c r="I1464" s="9" t="s">
        <v>13</v>
      </c>
      <c r="J1464" s="10">
        <v>288</v>
      </c>
      <c r="K1464" s="11">
        <v>81.660833333333528</v>
      </c>
      <c r="L1464" s="11" t="s">
        <v>81</v>
      </c>
    </row>
    <row r="1465" spans="1:12" x14ac:dyDescent="0.25">
      <c r="A1465" s="4">
        <v>29</v>
      </c>
      <c r="B1465" s="4">
        <v>1046</v>
      </c>
      <c r="C1465" s="4" t="s">
        <v>15</v>
      </c>
      <c r="D1465" s="16">
        <v>6642.5199999999868</v>
      </c>
      <c r="E1465" s="16">
        <v>6642.5199999999868</v>
      </c>
      <c r="F1465" s="15">
        <v>12922.108999999993</v>
      </c>
      <c r="G1465" s="7">
        <v>-0.4859569749798589</v>
      </c>
      <c r="H1465" s="8">
        <v>5.1392859911856895E-3</v>
      </c>
      <c r="I1465" s="9" t="s">
        <v>13</v>
      </c>
      <c r="J1465" s="10">
        <v>159</v>
      </c>
      <c r="K1465" s="11">
        <v>41.776855345911869</v>
      </c>
      <c r="L1465" s="11" t="s">
        <v>81</v>
      </c>
    </row>
    <row r="1466" spans="1:12" x14ac:dyDescent="0.25">
      <c r="A1466" s="4">
        <v>29</v>
      </c>
      <c r="B1466" s="4">
        <v>1008</v>
      </c>
      <c r="C1466" s="4" t="s">
        <v>16</v>
      </c>
      <c r="D1466" s="16">
        <v>10327.639999999956</v>
      </c>
      <c r="E1466" s="16">
        <v>10327.639999999956</v>
      </c>
      <c r="F1466" s="15">
        <v>11205.361999999959</v>
      </c>
      <c r="G1466" s="7">
        <v>-7.8330534970669108E-2</v>
      </c>
      <c r="H1466" s="8">
        <v>7.9904457305373343E-3</v>
      </c>
      <c r="I1466" s="9" t="s">
        <v>17</v>
      </c>
      <c r="J1466" s="10">
        <v>184</v>
      </c>
      <c r="K1466" s="11">
        <v>56.128478260869322</v>
      </c>
      <c r="L1466" s="11" t="s">
        <v>83</v>
      </c>
    </row>
    <row r="1467" spans="1:12" x14ac:dyDescent="0.25">
      <c r="A1467" s="4">
        <v>29</v>
      </c>
      <c r="B1467" s="4">
        <v>1047</v>
      </c>
      <c r="C1467" s="4" t="s">
        <v>18</v>
      </c>
      <c r="D1467" s="16">
        <v>23671.920000000082</v>
      </c>
      <c r="E1467" s="16">
        <v>23671.920000000082</v>
      </c>
      <c r="F1467" s="15">
        <v>32922.949000000699</v>
      </c>
      <c r="G1467" s="7">
        <v>-0.28099029038985601</v>
      </c>
      <c r="H1467" s="8">
        <v>1.8314851417906005E-2</v>
      </c>
      <c r="I1467" s="9" t="s">
        <v>13</v>
      </c>
      <c r="J1467" s="10">
        <v>249</v>
      </c>
      <c r="K1467" s="11">
        <v>95.06795180722925</v>
      </c>
      <c r="L1467" s="11" t="s">
        <v>83</v>
      </c>
    </row>
    <row r="1468" spans="1:12" x14ac:dyDescent="0.25">
      <c r="A1468" s="4">
        <v>29</v>
      </c>
      <c r="B1468" s="4">
        <v>1011</v>
      </c>
      <c r="C1468" s="4" t="s">
        <v>19</v>
      </c>
      <c r="D1468" s="16">
        <v>28510.400000000216</v>
      </c>
      <c r="E1468" s="16">
        <v>28510.400000000216</v>
      </c>
      <c r="F1468" s="15">
        <v>29486.084000000625</v>
      </c>
      <c r="G1468" s="7">
        <v>-3.308964323646324E-2</v>
      </c>
      <c r="H1468" s="8">
        <v>2.2058360279397258E-2</v>
      </c>
      <c r="I1468" s="9" t="s">
        <v>13</v>
      </c>
      <c r="J1468" s="10">
        <v>293</v>
      </c>
      <c r="K1468" s="11">
        <v>97.305119453925656</v>
      </c>
      <c r="L1468" s="11" t="s">
        <v>82</v>
      </c>
    </row>
    <row r="1469" spans="1:12" x14ac:dyDescent="0.25">
      <c r="A1469" s="4">
        <v>29</v>
      </c>
      <c r="B1469" s="4">
        <v>1059</v>
      </c>
      <c r="C1469" s="4" t="s">
        <v>20</v>
      </c>
      <c r="D1469" s="16">
        <v>22306.260000000115</v>
      </c>
      <c r="E1469" s="16">
        <v>22306.260000000115</v>
      </c>
      <c r="F1469" s="15">
        <v>28449.712000000123</v>
      </c>
      <c r="G1469" s="7">
        <v>-0.21594074484831272</v>
      </c>
      <c r="H1469" s="8">
        <v>1.7258246799971472E-2</v>
      </c>
      <c r="I1469" s="9" t="s">
        <v>13</v>
      </c>
      <c r="J1469" s="10">
        <v>273</v>
      </c>
      <c r="K1469" s="11">
        <v>81.707912087912504</v>
      </c>
      <c r="L1469" s="11" t="s">
        <v>83</v>
      </c>
    </row>
    <row r="1470" spans="1:12" x14ac:dyDescent="0.25">
      <c r="A1470" s="4">
        <v>29</v>
      </c>
      <c r="B1470" s="4">
        <v>1063</v>
      </c>
      <c r="C1470" s="4" t="s">
        <v>21</v>
      </c>
      <c r="D1470" s="16">
        <v>15980.359999999891</v>
      </c>
      <c r="E1470" s="16">
        <v>15980.359999999891</v>
      </c>
      <c r="F1470" s="15">
        <v>18221.86800000017</v>
      </c>
      <c r="G1470" s="7">
        <v>-0.12301197659868113</v>
      </c>
      <c r="H1470" s="8">
        <v>1.236392819022054E-2</v>
      </c>
      <c r="I1470" s="9" t="s">
        <v>13</v>
      </c>
      <c r="J1470" s="10">
        <v>236</v>
      </c>
      <c r="K1470" s="11">
        <v>67.713389830508021</v>
      </c>
      <c r="L1470" s="11" t="s">
        <v>84</v>
      </c>
    </row>
    <row r="1471" spans="1:12" x14ac:dyDescent="0.25">
      <c r="A1471" s="4">
        <v>29</v>
      </c>
      <c r="B1471" s="4">
        <v>1065</v>
      </c>
      <c r="C1471" s="4" t="s">
        <v>22</v>
      </c>
      <c r="D1471" s="16">
        <v>14731.909999999923</v>
      </c>
      <c r="E1471" s="16">
        <v>14731.909999999923</v>
      </c>
      <c r="F1471" s="15">
        <v>15962.001999999962</v>
      </c>
      <c r="G1471" s="7">
        <v>-7.7063766813213141E-2</v>
      </c>
      <c r="H1471" s="8">
        <v>1.1398008389347436E-2</v>
      </c>
      <c r="I1471" s="9" t="s">
        <v>13</v>
      </c>
      <c r="J1471" s="10">
        <v>232</v>
      </c>
      <c r="K1471" s="11">
        <v>63.499612068965185</v>
      </c>
      <c r="L1471" s="11" t="s">
        <v>82</v>
      </c>
    </row>
    <row r="1472" spans="1:12" x14ac:dyDescent="0.25">
      <c r="A1472" s="4">
        <v>29</v>
      </c>
      <c r="B1472" s="4">
        <v>1013</v>
      </c>
      <c r="C1472" s="4" t="s">
        <v>23</v>
      </c>
      <c r="D1472" s="16">
        <v>28404.780000000188</v>
      </c>
      <c r="E1472" s="16">
        <v>28404.780000000188</v>
      </c>
      <c r="F1472" s="15">
        <v>30425.976000000686</v>
      </c>
      <c r="G1472" s="7">
        <v>-6.6429947884020346E-2</v>
      </c>
      <c r="H1472" s="8">
        <v>2.1976642589967767E-2</v>
      </c>
      <c r="I1472" s="9" t="s">
        <v>24</v>
      </c>
      <c r="J1472" s="10">
        <v>401</v>
      </c>
      <c r="K1472" s="11">
        <v>70.83486284289323</v>
      </c>
      <c r="L1472" s="11" t="s">
        <v>82</v>
      </c>
    </row>
    <row r="1473" spans="1:12" x14ac:dyDescent="0.25">
      <c r="A1473" s="4">
        <v>29</v>
      </c>
      <c r="B1473" s="4">
        <v>1009</v>
      </c>
      <c r="C1473" s="4" t="s">
        <v>25</v>
      </c>
      <c r="D1473" s="16">
        <v>17076.909999999974</v>
      </c>
      <c r="E1473" s="16">
        <v>17076.909999999974</v>
      </c>
      <c r="F1473" s="15">
        <v>15060.38099999989</v>
      </c>
      <c r="G1473" s="7">
        <v>0.13389628057883129</v>
      </c>
      <c r="H1473" s="8">
        <v>1.3212323686754252E-2</v>
      </c>
      <c r="I1473" s="9" t="s">
        <v>17</v>
      </c>
      <c r="J1473" s="10">
        <v>163</v>
      </c>
      <c r="K1473" s="11">
        <v>104.76631901840476</v>
      </c>
      <c r="L1473" s="11" t="s">
        <v>82</v>
      </c>
    </row>
    <row r="1474" spans="1:12" x14ac:dyDescent="0.25">
      <c r="A1474" s="4">
        <v>29</v>
      </c>
      <c r="B1474" s="4">
        <v>1066</v>
      </c>
      <c r="C1474" s="4" t="s">
        <v>26</v>
      </c>
      <c r="D1474" s="16">
        <v>27399.550000000178</v>
      </c>
      <c r="E1474" s="16">
        <v>27399.550000000178</v>
      </c>
      <c r="F1474" s="15">
        <v>36356.453000000023</v>
      </c>
      <c r="G1474" s="7">
        <v>-0.24636349976164729</v>
      </c>
      <c r="H1474" s="8">
        <v>2.1198900941177903E-2</v>
      </c>
      <c r="I1474" s="9" t="s">
        <v>24</v>
      </c>
      <c r="J1474" s="10">
        <v>373</v>
      </c>
      <c r="K1474" s="11">
        <v>73.457238605898596</v>
      </c>
      <c r="L1474" s="11" t="s">
        <v>83</v>
      </c>
    </row>
    <row r="1475" spans="1:12" x14ac:dyDescent="0.25">
      <c r="A1475" s="4">
        <v>29</v>
      </c>
      <c r="B1475" s="4">
        <v>1061</v>
      </c>
      <c r="C1475" s="4" t="s">
        <v>27</v>
      </c>
      <c r="D1475" s="16">
        <v>8115.3199999999624</v>
      </c>
      <c r="E1475" s="16">
        <v>8115.3199999999624</v>
      </c>
      <c r="F1475" s="15">
        <v>9667.822999999973</v>
      </c>
      <c r="G1475" s="7">
        <v>-0.16058454938614564</v>
      </c>
      <c r="H1475" s="8">
        <v>6.2787843152883145E-3</v>
      </c>
      <c r="I1475" s="9" t="s">
        <v>9</v>
      </c>
      <c r="J1475" s="10">
        <v>97</v>
      </c>
      <c r="K1475" s="11">
        <v>83.663092783504766</v>
      </c>
      <c r="L1475" s="11" t="s">
        <v>83</v>
      </c>
    </row>
    <row r="1476" spans="1:12" x14ac:dyDescent="0.25">
      <c r="A1476" s="4">
        <v>29</v>
      </c>
      <c r="B1476" s="4">
        <v>1023</v>
      </c>
      <c r="C1476" s="4" t="s">
        <v>28</v>
      </c>
      <c r="D1476" s="16">
        <v>9554.9199999999473</v>
      </c>
      <c r="E1476" s="16">
        <v>9554.9199999999473</v>
      </c>
      <c r="F1476" s="15">
        <v>11450.563999999968</v>
      </c>
      <c r="G1476" s="7">
        <v>-0.16555027333151673</v>
      </c>
      <c r="H1476" s="8">
        <v>7.3925959579948259E-3</v>
      </c>
      <c r="I1476" s="9" t="s">
        <v>9</v>
      </c>
      <c r="J1476" s="10">
        <v>122</v>
      </c>
      <c r="K1476" s="11">
        <v>78.319016393442197</v>
      </c>
      <c r="L1476" s="11" t="s">
        <v>83</v>
      </c>
    </row>
    <row r="1477" spans="1:12" x14ac:dyDescent="0.25">
      <c r="A1477" s="4">
        <v>29</v>
      </c>
      <c r="B1477" s="4">
        <v>1068</v>
      </c>
      <c r="C1477" s="4" t="s">
        <v>29</v>
      </c>
      <c r="D1477" s="16">
        <v>16416.279999999919</v>
      </c>
      <c r="E1477" s="16">
        <v>16416.279999999919</v>
      </c>
      <c r="F1477" s="15">
        <v>19851.500000000044</v>
      </c>
      <c r="G1477" s="7">
        <v>-0.17304586555172741</v>
      </c>
      <c r="H1477" s="8">
        <v>1.2701197411732529E-2</v>
      </c>
      <c r="I1477" s="9" t="s">
        <v>13</v>
      </c>
      <c r="J1477" s="10">
        <v>255</v>
      </c>
      <c r="K1477" s="11">
        <v>64.377568627450657</v>
      </c>
      <c r="L1477" s="11" t="s">
        <v>83</v>
      </c>
    </row>
    <row r="1478" spans="1:12" x14ac:dyDescent="0.25">
      <c r="A1478" s="4">
        <v>29</v>
      </c>
      <c r="B1478" s="4">
        <v>1017</v>
      </c>
      <c r="C1478" s="4" t="s">
        <v>30</v>
      </c>
      <c r="D1478" s="16">
        <v>20467.479999999989</v>
      </c>
      <c r="E1478" s="16">
        <v>20467.479999999989</v>
      </c>
      <c r="F1478" s="15">
        <v>21431.639000000258</v>
      </c>
      <c r="G1478" s="7">
        <v>-4.4987646535118331E-2</v>
      </c>
      <c r="H1478" s="8">
        <v>1.5835591498237631E-2</v>
      </c>
      <c r="I1478" s="9" t="s">
        <v>17</v>
      </c>
      <c r="J1478" s="10">
        <v>157</v>
      </c>
      <c r="K1478" s="11">
        <v>130.36611464968146</v>
      </c>
      <c r="L1478" s="11" t="s">
        <v>81</v>
      </c>
    </row>
    <row r="1479" spans="1:12" x14ac:dyDescent="0.25">
      <c r="A1479" s="4">
        <v>29</v>
      </c>
      <c r="B1479" s="4">
        <v>1040</v>
      </c>
      <c r="C1479" s="4" t="s">
        <v>31</v>
      </c>
      <c r="D1479" s="16">
        <v>22950.260000000035</v>
      </c>
      <c r="E1479" s="16">
        <v>22950.260000000035</v>
      </c>
      <c r="F1479" s="15">
        <v>24349.300000000501</v>
      </c>
      <c r="G1479" s="7">
        <v>-5.7457093222410438E-2</v>
      </c>
      <c r="H1479" s="8">
        <v>1.7756506523438347E-2</v>
      </c>
      <c r="I1479" s="9" t="s">
        <v>13</v>
      </c>
      <c r="J1479" s="10">
        <v>322</v>
      </c>
      <c r="K1479" s="11">
        <v>71.274099378882099</v>
      </c>
      <c r="L1479" s="11" t="s">
        <v>81</v>
      </c>
    </row>
    <row r="1480" spans="1:12" x14ac:dyDescent="0.25">
      <c r="A1480" s="4">
        <v>29</v>
      </c>
      <c r="B1480" s="4">
        <v>1027</v>
      </c>
      <c r="C1480" s="4" t="s">
        <v>32</v>
      </c>
      <c r="D1480" s="16">
        <v>53109.950000000055</v>
      </c>
      <c r="E1480" s="16">
        <v>53109.950000000055</v>
      </c>
      <c r="F1480" s="15">
        <v>64035.259000000107</v>
      </c>
      <c r="G1480" s="7">
        <v>-0.17061395816326808</v>
      </c>
      <c r="H1480" s="8">
        <v>4.1090914596805611E-2</v>
      </c>
      <c r="I1480" s="9" t="s">
        <v>13</v>
      </c>
      <c r="J1480" s="10">
        <v>322</v>
      </c>
      <c r="K1480" s="11">
        <v>164.93773291925484</v>
      </c>
      <c r="L1480" s="11" t="s">
        <v>81</v>
      </c>
    </row>
    <row r="1481" spans="1:12" x14ac:dyDescent="0.25">
      <c r="A1481" s="4">
        <v>29</v>
      </c>
      <c r="B1481" s="4">
        <v>1044</v>
      </c>
      <c r="C1481" s="4" t="s">
        <v>33</v>
      </c>
      <c r="D1481" s="16">
        <v>10090.079999999964</v>
      </c>
      <c r="E1481" s="16">
        <v>10090.079999999964</v>
      </c>
      <c r="F1481" s="15">
        <v>18935.917000000311</v>
      </c>
      <c r="G1481" s="7">
        <v>-0.46714595337528153</v>
      </c>
      <c r="H1481" s="8">
        <v>7.8066466934149708E-3</v>
      </c>
      <c r="I1481" s="9" t="s">
        <v>13</v>
      </c>
      <c r="J1481" s="10">
        <v>216</v>
      </c>
      <c r="K1481" s="11">
        <v>46.713333333333168</v>
      </c>
      <c r="L1481" s="11" t="s">
        <v>84</v>
      </c>
    </row>
    <row r="1482" spans="1:12" x14ac:dyDescent="0.25">
      <c r="A1482" s="4">
        <v>29</v>
      </c>
      <c r="B1482" s="4">
        <v>1048</v>
      </c>
      <c r="C1482" s="4" t="s">
        <v>34</v>
      </c>
      <c r="D1482" s="16">
        <v>25884.530000000155</v>
      </c>
      <c r="E1482" s="16">
        <v>25884.530000000155</v>
      </c>
      <c r="F1482" s="15">
        <v>30913.322000000648</v>
      </c>
      <c r="G1482" s="7">
        <v>-0.16267394361564858</v>
      </c>
      <c r="H1482" s="8">
        <v>2.002673720476969E-2</v>
      </c>
      <c r="I1482" s="9" t="s">
        <v>13</v>
      </c>
      <c r="J1482" s="10">
        <v>275</v>
      </c>
      <c r="K1482" s="11">
        <v>94.125563636364205</v>
      </c>
      <c r="L1482" s="11" t="s">
        <v>81</v>
      </c>
    </row>
    <row r="1483" spans="1:12" x14ac:dyDescent="0.25">
      <c r="A1483" s="4">
        <v>29</v>
      </c>
      <c r="B1483" s="4">
        <v>1031</v>
      </c>
      <c r="C1483" s="4" t="s">
        <v>35</v>
      </c>
      <c r="D1483" s="16">
        <v>64069.049999999952</v>
      </c>
      <c r="E1483" s="16">
        <v>64069.049999999952</v>
      </c>
      <c r="F1483" s="15">
        <v>80547.125000001921</v>
      </c>
      <c r="G1483" s="7">
        <v>-0.20457682381589137</v>
      </c>
      <c r="H1483" s="8">
        <v>4.9569917912716241E-2</v>
      </c>
      <c r="I1483" s="9" t="s">
        <v>36</v>
      </c>
      <c r="J1483" s="10">
        <v>536</v>
      </c>
      <c r="K1483" s="11">
        <v>119.53180970149245</v>
      </c>
      <c r="L1483" s="11" t="s">
        <v>84</v>
      </c>
    </row>
    <row r="1484" spans="1:12" x14ac:dyDescent="0.25">
      <c r="A1484" s="4">
        <v>29</v>
      </c>
      <c r="B1484" s="4">
        <v>1042</v>
      </c>
      <c r="C1484" s="4" t="s">
        <v>37</v>
      </c>
      <c r="D1484" s="16">
        <v>16068.949999999921</v>
      </c>
      <c r="E1484" s="16">
        <v>16068.949999999921</v>
      </c>
      <c r="F1484" s="15">
        <v>16128.174999999957</v>
      </c>
      <c r="G1484" s="7">
        <v>-3.6721451745183042E-3</v>
      </c>
      <c r="H1484" s="8">
        <v>1.2432469850006178E-2</v>
      </c>
      <c r="I1484" s="9" t="s">
        <v>17</v>
      </c>
      <c r="J1484" s="10">
        <v>130</v>
      </c>
      <c r="K1484" s="11">
        <v>123.60730769230709</v>
      </c>
      <c r="L1484" s="11" t="s">
        <v>82</v>
      </c>
    </row>
    <row r="1485" spans="1:12" x14ac:dyDescent="0.25">
      <c r="A1485" s="4">
        <v>29</v>
      </c>
      <c r="B1485" s="4">
        <v>1025</v>
      </c>
      <c r="C1485" s="4" t="s">
        <v>38</v>
      </c>
      <c r="D1485" s="16">
        <v>26143.800000000119</v>
      </c>
      <c r="E1485" s="16">
        <v>26143.800000000119</v>
      </c>
      <c r="F1485" s="15">
        <v>30592.021000000594</v>
      </c>
      <c r="G1485" s="7">
        <v>-0.14540461383706516</v>
      </c>
      <c r="H1485" s="8">
        <v>2.0227333165178472E-2</v>
      </c>
      <c r="I1485" s="9" t="s">
        <v>24</v>
      </c>
      <c r="J1485" s="10">
        <v>359</v>
      </c>
      <c r="K1485" s="11">
        <v>72.823955431755209</v>
      </c>
      <c r="L1485" s="11" t="s">
        <v>82</v>
      </c>
    </row>
    <row r="1486" spans="1:12" x14ac:dyDescent="0.25">
      <c r="A1486" s="4">
        <v>29</v>
      </c>
      <c r="B1486" s="4">
        <v>1067</v>
      </c>
      <c r="C1486" s="4" t="s">
        <v>39</v>
      </c>
      <c r="D1486" s="16">
        <v>29482.05000000021</v>
      </c>
      <c r="E1486" s="16">
        <v>29482.05000000021</v>
      </c>
      <c r="F1486" s="15">
        <v>29344.570000000698</v>
      </c>
      <c r="G1486" s="7">
        <v>4.6850234983681904E-3</v>
      </c>
      <c r="H1486" s="8">
        <v>2.2810121242606334E-2</v>
      </c>
      <c r="I1486" s="9" t="s">
        <v>24</v>
      </c>
      <c r="J1486" s="10">
        <v>418</v>
      </c>
      <c r="K1486" s="11">
        <v>70.53122009569428</v>
      </c>
      <c r="L1486" s="11" t="s">
        <v>83</v>
      </c>
    </row>
    <row r="1487" spans="1:12" x14ac:dyDescent="0.25">
      <c r="A1487" s="4">
        <v>29</v>
      </c>
      <c r="B1487" s="4">
        <v>1001</v>
      </c>
      <c r="C1487" s="4" t="s">
        <v>40</v>
      </c>
      <c r="D1487" s="16">
        <v>57569.050000000076</v>
      </c>
      <c r="E1487" s="16">
        <v>57569.050000000076</v>
      </c>
      <c r="F1487" s="15">
        <v>77791.279000001639</v>
      </c>
      <c r="G1487" s="7">
        <v>-0.25995496230369397</v>
      </c>
      <c r="H1487" s="8">
        <v>4.4540898964680498E-2</v>
      </c>
      <c r="I1487" s="9" t="s">
        <v>24</v>
      </c>
      <c r="J1487" s="10">
        <v>337</v>
      </c>
      <c r="K1487" s="11">
        <v>170.82804154302693</v>
      </c>
      <c r="L1487" s="11" t="s">
        <v>84</v>
      </c>
    </row>
    <row r="1488" spans="1:12" x14ac:dyDescent="0.25">
      <c r="A1488" s="4">
        <v>29</v>
      </c>
      <c r="B1488" s="4">
        <v>1010</v>
      </c>
      <c r="C1488" s="4" t="s">
        <v>41</v>
      </c>
      <c r="D1488" s="16">
        <v>7998.53999999997</v>
      </c>
      <c r="E1488" s="16">
        <v>7998.53999999997</v>
      </c>
      <c r="F1488" s="15">
        <v>8373.7869999999348</v>
      </c>
      <c r="G1488" s="7">
        <v>-4.4812102337922877E-2</v>
      </c>
      <c r="H1488" s="8">
        <v>6.188432187172686E-3</v>
      </c>
      <c r="I1488" s="9" t="s">
        <v>9</v>
      </c>
      <c r="J1488" s="10">
        <v>125</v>
      </c>
      <c r="K1488" s="11">
        <v>63.98831999999976</v>
      </c>
      <c r="L1488" s="11" t="s">
        <v>83</v>
      </c>
    </row>
    <row r="1489" spans="1:12" x14ac:dyDescent="0.25">
      <c r="A1489" s="4">
        <v>29</v>
      </c>
      <c r="B1489" s="4">
        <v>1032</v>
      </c>
      <c r="C1489" s="4" t="s">
        <v>42</v>
      </c>
      <c r="D1489" s="16">
        <v>18286.37999999999</v>
      </c>
      <c r="E1489" s="16">
        <v>18286.37999999999</v>
      </c>
      <c r="F1489" s="15">
        <v>22220.365000000391</v>
      </c>
      <c r="G1489" s="7">
        <v>-0.17704412146246618</v>
      </c>
      <c r="H1489" s="8">
        <v>1.4148084847843634E-2</v>
      </c>
      <c r="I1489" s="9" t="s">
        <v>13</v>
      </c>
      <c r="J1489" s="10">
        <v>211</v>
      </c>
      <c r="K1489" s="11">
        <v>86.665308056871993</v>
      </c>
      <c r="L1489" s="11" t="s">
        <v>84</v>
      </c>
    </row>
    <row r="1490" spans="1:12" x14ac:dyDescent="0.25">
      <c r="A1490" s="4">
        <v>29</v>
      </c>
      <c r="B1490" s="4">
        <v>1054</v>
      </c>
      <c r="C1490" s="4" t="s">
        <v>43</v>
      </c>
      <c r="D1490" s="16">
        <v>33915.210000000334</v>
      </c>
      <c r="E1490" s="16">
        <v>33915.210000000334</v>
      </c>
      <c r="F1490" s="15">
        <v>38994.588999999964</v>
      </c>
      <c r="G1490" s="7">
        <v>-0.13025855971964817</v>
      </c>
      <c r="H1490" s="8">
        <v>2.6240035956402518E-2</v>
      </c>
      <c r="I1490" s="9" t="s">
        <v>13</v>
      </c>
      <c r="J1490" s="10">
        <v>312</v>
      </c>
      <c r="K1490" s="11">
        <v>108.70259615384722</v>
      </c>
      <c r="L1490" s="11" t="s">
        <v>83</v>
      </c>
    </row>
    <row r="1491" spans="1:12" x14ac:dyDescent="0.25">
      <c r="A1491" s="4">
        <v>29</v>
      </c>
      <c r="B1491" s="4">
        <v>1033</v>
      </c>
      <c r="C1491" s="4" t="s">
        <v>44</v>
      </c>
      <c r="D1491" s="16">
        <v>58273.500000000189</v>
      </c>
      <c r="E1491" s="16">
        <v>58273.500000000189</v>
      </c>
      <c r="F1491" s="15">
        <v>65247.182000000001</v>
      </c>
      <c r="G1491" s="7">
        <v>-0.10688096843783712</v>
      </c>
      <c r="H1491" s="8">
        <v>4.5085928564364254E-2</v>
      </c>
      <c r="I1491" s="9" t="s">
        <v>36</v>
      </c>
      <c r="J1491" s="10">
        <v>436</v>
      </c>
      <c r="K1491" s="11">
        <v>133.65481651376192</v>
      </c>
      <c r="L1491" s="11" t="s">
        <v>81</v>
      </c>
    </row>
    <row r="1492" spans="1:12" x14ac:dyDescent="0.25">
      <c r="A1492" s="4">
        <v>29</v>
      </c>
      <c r="B1492" s="4">
        <v>1062</v>
      </c>
      <c r="C1492" s="4" t="s">
        <v>45</v>
      </c>
      <c r="D1492" s="16">
        <v>5878.0899999999765</v>
      </c>
      <c r="E1492" s="16">
        <v>5878.0899999999765</v>
      </c>
      <c r="F1492" s="15">
        <v>5363.2939999999753</v>
      </c>
      <c r="G1492" s="7">
        <v>9.5985042028276624E-2</v>
      </c>
      <c r="H1492" s="8">
        <v>4.547850152039983E-3</v>
      </c>
      <c r="I1492" s="9" t="s">
        <v>9</v>
      </c>
      <c r="J1492" s="10">
        <v>67</v>
      </c>
      <c r="K1492" s="11">
        <v>87.732686567163825</v>
      </c>
      <c r="L1492" s="11" t="s">
        <v>81</v>
      </c>
    </row>
    <row r="1493" spans="1:12" x14ac:dyDescent="0.25">
      <c r="A1493" s="4">
        <v>29</v>
      </c>
      <c r="B1493" s="4">
        <v>1002</v>
      </c>
      <c r="C1493" s="4" t="s">
        <v>46</v>
      </c>
      <c r="D1493" s="16">
        <v>51387.860000000146</v>
      </c>
      <c r="E1493" s="16">
        <v>51387.860000000146</v>
      </c>
      <c r="F1493" s="15">
        <v>54969.561999999918</v>
      </c>
      <c r="G1493" s="7">
        <v>-6.5157914119813753E-2</v>
      </c>
      <c r="H1493" s="8">
        <v>3.9758541790617524E-2</v>
      </c>
      <c r="I1493" s="9" t="s">
        <v>13</v>
      </c>
      <c r="J1493" s="10">
        <v>245</v>
      </c>
      <c r="K1493" s="11">
        <v>209.74636734693937</v>
      </c>
      <c r="L1493" s="11" t="s">
        <v>81</v>
      </c>
    </row>
    <row r="1494" spans="1:12" x14ac:dyDescent="0.25">
      <c r="A1494" s="4">
        <v>29</v>
      </c>
      <c r="B1494" s="4">
        <v>1024</v>
      </c>
      <c r="C1494" s="4" t="s">
        <v>47</v>
      </c>
      <c r="D1494" s="16">
        <v>29413.310000000209</v>
      </c>
      <c r="E1494" s="16">
        <v>29413.310000000209</v>
      </c>
      <c r="F1494" s="15">
        <v>38853.465999999811</v>
      </c>
      <c r="G1494" s="7">
        <v>-0.24296818204068715</v>
      </c>
      <c r="H1494" s="8">
        <v>2.2756937432992796E-2</v>
      </c>
      <c r="I1494" s="9" t="s">
        <v>24</v>
      </c>
      <c r="J1494" s="10">
        <v>374</v>
      </c>
      <c r="K1494" s="11">
        <v>78.64521390374388</v>
      </c>
      <c r="L1494" s="11" t="s">
        <v>84</v>
      </c>
    </row>
    <row r="1495" spans="1:12" x14ac:dyDescent="0.25">
      <c r="A1495" s="4">
        <v>29</v>
      </c>
      <c r="B1495" s="4">
        <v>1058</v>
      </c>
      <c r="C1495" s="4" t="s">
        <v>48</v>
      </c>
      <c r="D1495" s="16">
        <v>19787.810000000012</v>
      </c>
      <c r="E1495" s="16">
        <v>19787.810000000012</v>
      </c>
      <c r="F1495" s="15">
        <v>28469.587000000443</v>
      </c>
      <c r="G1495" s="7">
        <v>-0.30494917260304111</v>
      </c>
      <c r="H1495" s="8">
        <v>1.5309734066174337E-2</v>
      </c>
      <c r="I1495" s="9" t="s">
        <v>24</v>
      </c>
      <c r="J1495" s="10">
        <v>302</v>
      </c>
      <c r="K1495" s="11">
        <v>65.52254966887422</v>
      </c>
      <c r="L1495" s="11" t="s">
        <v>84</v>
      </c>
    </row>
    <row r="1496" spans="1:12" x14ac:dyDescent="0.25">
      <c r="A1496" s="4">
        <v>29</v>
      </c>
      <c r="B1496" s="4">
        <v>1053</v>
      </c>
      <c r="C1496" s="4" t="s">
        <v>49</v>
      </c>
      <c r="D1496" s="16">
        <v>22284.820000000022</v>
      </c>
      <c r="E1496" s="16">
        <v>22284.820000000022</v>
      </c>
      <c r="F1496" s="15">
        <v>29193.235000000601</v>
      </c>
      <c r="G1496" s="7">
        <v>-0.23664438011068101</v>
      </c>
      <c r="H1496" s="8">
        <v>1.7241658774395111E-2</v>
      </c>
      <c r="I1496" s="9" t="s">
        <v>13</v>
      </c>
      <c r="J1496" s="10">
        <v>219</v>
      </c>
      <c r="K1496" s="11">
        <v>101.75716894977178</v>
      </c>
      <c r="L1496" s="11" t="s">
        <v>84</v>
      </c>
    </row>
    <row r="1497" spans="1:12" x14ac:dyDescent="0.25">
      <c r="A1497" s="4">
        <v>29</v>
      </c>
      <c r="B1497" s="4">
        <v>1028</v>
      </c>
      <c r="C1497" s="4" t="s">
        <v>50</v>
      </c>
      <c r="D1497" s="16">
        <v>45175.710000000065</v>
      </c>
      <c r="E1497" s="16">
        <v>45175.710000000065</v>
      </c>
      <c r="F1497" s="15">
        <v>63727.027999999897</v>
      </c>
      <c r="G1497" s="7">
        <v>-0.29110596527426102</v>
      </c>
      <c r="H1497" s="8">
        <v>3.4952231012457327E-2</v>
      </c>
      <c r="I1497" s="9" t="s">
        <v>24</v>
      </c>
      <c r="J1497" s="10">
        <v>414</v>
      </c>
      <c r="K1497" s="11">
        <v>109.12007246376827</v>
      </c>
      <c r="L1497" s="11" t="s">
        <v>84</v>
      </c>
    </row>
    <row r="1498" spans="1:12" x14ac:dyDescent="0.25">
      <c r="A1498" s="4">
        <v>29</v>
      </c>
      <c r="B1498" s="4">
        <v>1026</v>
      </c>
      <c r="C1498" s="4" t="s">
        <v>51</v>
      </c>
      <c r="D1498" s="16">
        <v>8683.7399999999834</v>
      </c>
      <c r="E1498" s="16">
        <v>8683.7399999999834</v>
      </c>
      <c r="F1498" s="15">
        <v>12507.925999999998</v>
      </c>
      <c r="G1498" s="7">
        <v>-0.30574101573674284</v>
      </c>
      <c r="H1498" s="8">
        <v>6.7185681538179517E-3</v>
      </c>
      <c r="I1498" s="9" t="s">
        <v>13</v>
      </c>
      <c r="J1498" s="10">
        <v>255</v>
      </c>
      <c r="K1498" s="11">
        <v>34.053882352941109</v>
      </c>
      <c r="L1498" s="11" t="s">
        <v>84</v>
      </c>
    </row>
    <row r="1499" spans="1:12" x14ac:dyDescent="0.25">
      <c r="A1499" s="4">
        <v>29</v>
      </c>
      <c r="B1499" s="4">
        <v>1052</v>
      </c>
      <c r="C1499" s="4" t="s">
        <v>52</v>
      </c>
      <c r="D1499" s="16">
        <v>5025.6499999999733</v>
      </c>
      <c r="E1499" s="16">
        <v>5025.6499999999733</v>
      </c>
      <c r="F1499" s="15">
        <v>4402.370999999971</v>
      </c>
      <c r="G1499" s="7">
        <v>0.1415780269313982</v>
      </c>
      <c r="H1499" s="8">
        <v>3.8883213963378767E-3</v>
      </c>
      <c r="I1499" s="9" t="s">
        <v>17</v>
      </c>
      <c r="J1499" s="10">
        <v>125</v>
      </c>
      <c r="K1499" s="11">
        <v>40.205199999999785</v>
      </c>
      <c r="L1499" s="11" t="s">
        <v>84</v>
      </c>
    </row>
    <row r="1500" spans="1:12" x14ac:dyDescent="0.25">
      <c r="A1500" s="4">
        <v>29</v>
      </c>
      <c r="B1500" s="4">
        <v>1060</v>
      </c>
      <c r="C1500" s="4" t="s">
        <v>53</v>
      </c>
      <c r="D1500" s="16">
        <v>18542.189999999999</v>
      </c>
      <c r="E1500" s="16">
        <v>18542.189999999999</v>
      </c>
      <c r="F1500" s="15">
        <v>17562.409000000131</v>
      </c>
      <c r="G1500" s="7">
        <v>5.5788531060850577E-2</v>
      </c>
      <c r="H1500" s="8">
        <v>1.4346003822781648E-2</v>
      </c>
      <c r="I1500" s="9" t="s">
        <v>24</v>
      </c>
      <c r="J1500" s="10">
        <v>344</v>
      </c>
      <c r="K1500" s="11">
        <v>53.901715116279064</v>
      </c>
      <c r="L1500" s="11" t="s">
        <v>84</v>
      </c>
    </row>
    <row r="1501" spans="1:12" x14ac:dyDescent="0.25">
      <c r="A1501" s="4">
        <v>29</v>
      </c>
      <c r="B1501" s="4">
        <v>1016</v>
      </c>
      <c r="C1501" s="4" t="s">
        <v>54</v>
      </c>
      <c r="D1501" s="16">
        <v>72567.08000000022</v>
      </c>
      <c r="E1501" s="16">
        <v>72567.08000000022</v>
      </c>
      <c r="F1501" s="15">
        <v>76110.788000001718</v>
      </c>
      <c r="G1501" s="7">
        <v>-4.6559864811824281E-2</v>
      </c>
      <c r="H1501" s="8">
        <v>5.6144803126712918E-2</v>
      </c>
      <c r="I1501" s="9" t="s">
        <v>55</v>
      </c>
      <c r="J1501" s="10">
        <v>628</v>
      </c>
      <c r="K1501" s="11">
        <v>115.55267515923602</v>
      </c>
      <c r="L1501" s="11" t="s">
        <v>85</v>
      </c>
    </row>
    <row r="1502" spans="1:12" x14ac:dyDescent="0.25">
      <c r="A1502" s="4">
        <v>29</v>
      </c>
      <c r="B1502" s="4">
        <v>1055</v>
      </c>
      <c r="C1502" s="4" t="s">
        <v>56</v>
      </c>
      <c r="D1502" s="16">
        <v>15862.169999999904</v>
      </c>
      <c r="E1502" s="16">
        <v>15862.169999999904</v>
      </c>
      <c r="F1502" s="15">
        <v>15026.653999999948</v>
      </c>
      <c r="G1502" s="7">
        <v>5.5602265148313013E-2</v>
      </c>
      <c r="H1502" s="8">
        <v>1.2272485151840803E-2</v>
      </c>
      <c r="I1502" s="9" t="s">
        <v>13</v>
      </c>
      <c r="J1502" s="10">
        <v>290</v>
      </c>
      <c r="K1502" s="11">
        <v>54.697137931034149</v>
      </c>
      <c r="L1502" s="11" t="s">
        <v>83</v>
      </c>
    </row>
    <row r="1503" spans="1:12" x14ac:dyDescent="0.25">
      <c r="A1503" s="4">
        <v>29</v>
      </c>
      <c r="B1503" s="4">
        <v>1056</v>
      </c>
      <c r="C1503" s="4" t="s">
        <v>57</v>
      </c>
      <c r="D1503" s="16">
        <v>5207.2099999999791</v>
      </c>
      <c r="E1503" s="16">
        <v>5207.2099999999791</v>
      </c>
      <c r="F1503" s="15">
        <v>4971.82599999998</v>
      </c>
      <c r="G1503" s="7">
        <v>4.7343571557009412E-2</v>
      </c>
      <c r="H1503" s="8">
        <v>4.028793500984864E-3</v>
      </c>
      <c r="I1503" s="9" t="s">
        <v>9</v>
      </c>
      <c r="J1503" s="10">
        <v>95</v>
      </c>
      <c r="K1503" s="11">
        <v>54.812736842105046</v>
      </c>
      <c r="L1503" s="11" t="s">
        <v>83</v>
      </c>
    </row>
    <row r="1504" spans="1:12" x14ac:dyDescent="0.25">
      <c r="A1504" s="4">
        <v>29</v>
      </c>
      <c r="B1504" s="4">
        <v>1015</v>
      </c>
      <c r="C1504" s="4" t="s">
        <v>58</v>
      </c>
      <c r="D1504" s="16">
        <v>39762.720000000139</v>
      </c>
      <c r="E1504" s="16">
        <v>39762.720000000139</v>
      </c>
      <c r="F1504" s="15">
        <v>51640.531999999905</v>
      </c>
      <c r="G1504" s="7">
        <v>-0.23000948169937108</v>
      </c>
      <c r="H1504" s="8">
        <v>3.0764226508529918E-2</v>
      </c>
      <c r="I1504" s="9" t="s">
        <v>24</v>
      </c>
      <c r="J1504" s="10">
        <v>350</v>
      </c>
      <c r="K1504" s="11">
        <v>113.60777142857182</v>
      </c>
      <c r="L1504" s="11" t="s">
        <v>82</v>
      </c>
    </row>
    <row r="1505" spans="1:12" x14ac:dyDescent="0.25">
      <c r="A1505" s="4">
        <v>29</v>
      </c>
      <c r="B1505" s="4">
        <v>1049</v>
      </c>
      <c r="C1505" s="4" t="s">
        <v>59</v>
      </c>
      <c r="D1505" s="16">
        <v>26533.720000000183</v>
      </c>
      <c r="E1505" s="16">
        <v>26533.720000000183</v>
      </c>
      <c r="F1505" s="15">
        <v>26405.091000000539</v>
      </c>
      <c r="G1505" s="7">
        <v>4.8713712063950254E-3</v>
      </c>
      <c r="H1505" s="8">
        <v>2.0529012406442851E-2</v>
      </c>
      <c r="I1505" s="9" t="s">
        <v>13</v>
      </c>
      <c r="J1505" s="10">
        <v>293</v>
      </c>
      <c r="K1505" s="11">
        <v>90.558771331058651</v>
      </c>
      <c r="L1505" s="11" t="s">
        <v>83</v>
      </c>
    </row>
    <row r="1506" spans="1:12" x14ac:dyDescent="0.25">
      <c r="A1506" s="4">
        <v>29</v>
      </c>
      <c r="B1506" s="4">
        <v>1029</v>
      </c>
      <c r="C1506" s="4" t="s">
        <v>60</v>
      </c>
      <c r="D1506" s="16">
        <v>26389.280000000181</v>
      </c>
      <c r="E1506" s="16">
        <v>26389.280000000181</v>
      </c>
      <c r="F1506" s="15">
        <v>39113.598999999915</v>
      </c>
      <c r="G1506" s="7">
        <v>-0.32531700803088359</v>
      </c>
      <c r="H1506" s="8">
        <v>2.0417259868465265E-2</v>
      </c>
      <c r="I1506" s="9" t="s">
        <v>13</v>
      </c>
      <c r="J1506" s="10">
        <v>310</v>
      </c>
      <c r="K1506" s="11">
        <v>85.126709677419939</v>
      </c>
      <c r="L1506" s="11" t="s">
        <v>84</v>
      </c>
    </row>
    <row r="1507" spans="1:12" x14ac:dyDescent="0.25">
      <c r="A1507" s="4">
        <v>29</v>
      </c>
      <c r="B1507" s="4">
        <v>1007</v>
      </c>
      <c r="C1507" s="4" t="s">
        <v>61</v>
      </c>
      <c r="D1507" s="16">
        <v>68485.110000000088</v>
      </c>
      <c r="E1507" s="16">
        <v>68485.110000000088</v>
      </c>
      <c r="F1507" s="15">
        <v>74417.326000002082</v>
      </c>
      <c r="G1507" s="7">
        <v>-7.9715522162161934E-2</v>
      </c>
      <c r="H1507" s="8">
        <v>5.2986602438202988E-2</v>
      </c>
      <c r="I1507" s="9" t="s">
        <v>36</v>
      </c>
      <c r="J1507" s="10">
        <v>553</v>
      </c>
      <c r="K1507" s="11">
        <v>123.84287522603994</v>
      </c>
      <c r="L1507" s="11" t="s">
        <v>81</v>
      </c>
    </row>
    <row r="1508" spans="1:12" x14ac:dyDescent="0.25">
      <c r="A1508" s="4">
        <v>29</v>
      </c>
      <c r="B1508" s="4">
        <v>1057</v>
      </c>
      <c r="C1508" s="4" t="s">
        <v>62</v>
      </c>
      <c r="D1508" s="16">
        <v>10817.129999999974</v>
      </c>
      <c r="E1508" s="16">
        <v>10817.129999999974</v>
      </c>
      <c r="F1508" s="15">
        <v>14004.209000000052</v>
      </c>
      <c r="G1508" s="7">
        <v>-0.22758007967462257</v>
      </c>
      <c r="H1508" s="8">
        <v>8.3691618051333575E-3</v>
      </c>
      <c r="I1508" s="9" t="s">
        <v>13</v>
      </c>
      <c r="J1508" s="10">
        <v>257</v>
      </c>
      <c r="K1508" s="11">
        <v>42.089999999999897</v>
      </c>
      <c r="L1508" s="11" t="s">
        <v>82</v>
      </c>
    </row>
    <row r="1509" spans="1:12" x14ac:dyDescent="0.25">
      <c r="A1509" s="4">
        <v>29</v>
      </c>
      <c r="B1509" s="4">
        <v>1006</v>
      </c>
      <c r="C1509" s="4" t="s">
        <v>63</v>
      </c>
      <c r="D1509" s="16">
        <v>16545.509999999922</v>
      </c>
      <c r="E1509" s="16">
        <v>16545.509999999922</v>
      </c>
      <c r="F1509" s="15">
        <v>17816.718000000074</v>
      </c>
      <c r="G1509" s="7">
        <v>-7.1349167674997549E-2</v>
      </c>
      <c r="H1509" s="8">
        <v>1.2801182045371711E-2</v>
      </c>
      <c r="I1509" s="9" t="s">
        <v>13</v>
      </c>
      <c r="J1509" s="10">
        <v>183</v>
      </c>
      <c r="K1509" s="11">
        <v>90.412622950819241</v>
      </c>
      <c r="L1509" s="11" t="s">
        <v>82</v>
      </c>
    </row>
    <row r="1510" spans="1:12" x14ac:dyDescent="0.25">
      <c r="A1510" s="4">
        <v>29</v>
      </c>
      <c r="B1510" s="4">
        <v>1012</v>
      </c>
      <c r="C1510" s="4" t="s">
        <v>64</v>
      </c>
      <c r="D1510" s="16">
        <v>26626.750000000047</v>
      </c>
      <c r="E1510" s="16">
        <v>26626.750000000047</v>
      </c>
      <c r="F1510" s="15">
        <v>46152.87400000004</v>
      </c>
      <c r="G1510" s="7">
        <v>-0.42307493136830387</v>
      </c>
      <c r="H1510" s="8">
        <v>2.060098927301748E-2</v>
      </c>
      <c r="I1510" s="9" t="s">
        <v>13</v>
      </c>
      <c r="J1510" s="10">
        <v>296</v>
      </c>
      <c r="K1510" s="11">
        <v>89.955236486486641</v>
      </c>
      <c r="L1510" s="11" t="s">
        <v>82</v>
      </c>
    </row>
    <row r="1511" spans="1:12" x14ac:dyDescent="0.25">
      <c r="A1511" s="4">
        <v>29</v>
      </c>
      <c r="B1511" s="4">
        <v>1014</v>
      </c>
      <c r="C1511" s="4" t="s">
        <v>65</v>
      </c>
      <c r="D1511" s="16">
        <v>17997.979999999967</v>
      </c>
      <c r="E1511" s="16">
        <v>17997.979999999967</v>
      </c>
      <c r="F1511" s="15">
        <v>25672.326000000357</v>
      </c>
      <c r="G1511" s="7">
        <v>-0.29893458037266607</v>
      </c>
      <c r="H1511" s="8">
        <v>1.3924951145595379E-2</v>
      </c>
      <c r="I1511" s="9" t="s">
        <v>17</v>
      </c>
      <c r="J1511" s="10">
        <v>178</v>
      </c>
      <c r="K1511" s="11">
        <v>101.11224719101105</v>
      </c>
      <c r="L1511" s="11" t="s">
        <v>82</v>
      </c>
    </row>
    <row r="1512" spans="1:12" x14ac:dyDescent="0.25">
      <c r="A1512" s="4">
        <v>29</v>
      </c>
      <c r="B1512" s="4">
        <v>1050</v>
      </c>
      <c r="C1512" s="4" t="s">
        <v>66</v>
      </c>
      <c r="D1512" s="16">
        <v>4445.1399999999903</v>
      </c>
      <c r="E1512" s="16">
        <v>4445.1399999999903</v>
      </c>
      <c r="F1512" s="15">
        <v>0</v>
      </c>
      <c r="G1512" s="12" t="s">
        <v>67</v>
      </c>
      <c r="H1512" s="8">
        <v>3.4391835825649227E-3</v>
      </c>
      <c r="I1512" s="9" t="s">
        <v>17</v>
      </c>
      <c r="J1512" s="10">
        <v>178</v>
      </c>
      <c r="K1512" s="11">
        <v>24.972696629213427</v>
      </c>
      <c r="L1512" s="11" t="s">
        <v>82</v>
      </c>
    </row>
    <row r="1513" spans="1:12" x14ac:dyDescent="0.25">
      <c r="A1513" s="4">
        <v>29</v>
      </c>
      <c r="B1513" s="4">
        <v>1045</v>
      </c>
      <c r="C1513" s="4" t="s">
        <v>86</v>
      </c>
      <c r="D1513" s="16">
        <v>0</v>
      </c>
      <c r="E1513" s="16">
        <v>0</v>
      </c>
      <c r="F1513" s="15">
        <v>0</v>
      </c>
      <c r="G1513" s="12" t="s">
        <v>67</v>
      </c>
      <c r="H1513" s="8">
        <v>0</v>
      </c>
      <c r="I1513" s="9" t="s">
        <v>17</v>
      </c>
      <c r="J1513" s="10">
        <v>178</v>
      </c>
      <c r="K1513" s="11">
        <v>0</v>
      </c>
      <c r="L1513" s="11" t="s">
        <v>87</v>
      </c>
    </row>
  </sheetData>
  <conditionalFormatting sqref="G1:G53">
    <cfRule type="cellIs" dxfId="5" priority="10" operator="greaterThan">
      <formula>0</formula>
    </cfRule>
  </conditionalFormatting>
  <conditionalFormatting sqref="G106:G313">
    <cfRule type="cellIs" dxfId="4" priority="6" operator="greaterThan">
      <formula>0</formula>
    </cfRule>
  </conditionalFormatting>
  <conditionalFormatting sqref="G470:G521">
    <cfRule type="cellIs" dxfId="3" priority="5" operator="greaterThan">
      <formula>0</formula>
    </cfRule>
  </conditionalFormatting>
  <conditionalFormatting sqref="G574:G625">
    <cfRule type="cellIs" dxfId="2" priority="4" operator="greaterThan">
      <formula>0</formula>
    </cfRule>
  </conditionalFormatting>
  <conditionalFormatting sqref="G990:G1041">
    <cfRule type="cellIs" dxfId="1" priority="3" operator="greaterThan">
      <formula>0</formula>
    </cfRule>
  </conditionalFormatting>
  <conditionalFormatting sqref="G1354:G1513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Raymundo</dc:creator>
  <cp:lastModifiedBy>Raymundo</cp:lastModifiedBy>
  <dcterms:created xsi:type="dcterms:W3CDTF">2023-07-12T11:38:42Z</dcterms:created>
  <dcterms:modified xsi:type="dcterms:W3CDTF">2023-07-25T12:12:57Z</dcterms:modified>
</cp:coreProperties>
</file>