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 Evidence" sheetId="2" state="visible" r:id="rId2"/>
    <sheet xmlns:r="http://schemas.openxmlformats.org/officeDocument/2006/relationships" name="DropLine Lite" sheetId="3" state="visible" r:id="rId3"/>
  </sheets>
  <definedNames>
    <definedName name="_xlnm._FilterDatabase" localSheetId="2" hidden="1">'DropLine Lite'!$A$1:$L$6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6500"/>
      <sz val="10"/>
    </font>
    <font>
      <name val="Arial"/>
      <b val="1"/>
      <color rgb="00595959"/>
      <sz val="9"/>
    </font>
    <font>
      <name val="Arial"/>
      <b val="1"/>
      <color rgb="001F3864"/>
      <sz val="10"/>
    </font>
    <font>
      <name val="Arial"/>
      <b val="1"/>
      <color rgb="009C6500"/>
      <sz val="9"/>
    </font>
    <font>
      <name val="Arial"/>
      <b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164" fontId="5" fillId="7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164" fontId="4" fillId="3" borderId="1" applyAlignment="1" pivotButton="0" quotePrefix="0" xfId="0">
      <alignment horizontal="center" vertical="top" wrapText="1"/>
    </xf>
    <xf numFmtId="164" fontId="5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6" customWidth="1" min="9" max="9"/>
  </cols>
  <sheetData>
    <row r="1">
      <c r="A1" s="1" t="inlineStr">
        <is>
          <t>DropLine Four Lite - Harbor Task QC</t>
        </is>
      </c>
    </row>
    <row r="2">
      <c r="A2" s="2" t="inlineStr">
        <is>
          <t>Final review using the Harbor QC checklist, official QC scorecard, completed Oracle/model evidence, packaging inspection, and executable no-op validation.</t>
        </is>
      </c>
    </row>
    <row r="3">
      <c r="A3" s="2" t="inlineStr">
        <is>
          <t>Reviewed 2026-09-04. Reports remain outside the upload ZIP. The platform archive retains verifier network_mode=allowlist; a separate ignored local task copy uses public verifier networking for Windows Docker runs.</t>
        </is>
      </c>
    </row>
    <row r="5" ht="30" customHeight="1">
      <c r="A5" s="3" t="inlineStr">
        <is>
          <t>Task</t>
        </is>
      </c>
      <c r="B5" s="3" t="inlineStr">
        <is>
          <t>P0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Total</t>
        </is>
      </c>
      <c r="G5" s="3" t="inlineStr">
        <is>
          <t>Oracle</t>
        </is>
      </c>
      <c r="H5" s="3" t="inlineStr">
        <is>
          <t>Best model</t>
        </is>
      </c>
      <c r="I5" s="3" t="inlineStr">
        <is>
          <t>Verdict</t>
        </is>
      </c>
    </row>
    <row r="6" ht="62" customHeight="1">
      <c r="A6" s="4" t="inlineStr">
        <is>
          <t>DropLine Lite</t>
        </is>
      </c>
      <c r="B6" s="5" t="n">
        <v>0</v>
      </c>
      <c r="C6" s="6" t="n">
        <v>1</v>
      </c>
      <c r="D6" s="7" t="n">
        <v>2</v>
      </c>
      <c r="E6" s="8" t="n">
        <v>2</v>
      </c>
      <c r="F6" s="9" t="n">
        <v>5</v>
      </c>
      <c r="G6" s="10" t="n">
        <v>1</v>
      </c>
      <c r="H6" s="11" t="n">
        <v>0.3642</v>
      </c>
      <c r="I6" s="12" t="inlineStr">
        <is>
          <t>The final v6.0.3 package has a consolidated Oracle reward of 1.0000, an untouched target-model reward of 0.3642, a deterministic no-op reward of 0.0000, and a clean 28-file platform archive.</t>
        </is>
      </c>
    </row>
    <row r="9">
      <c r="A9" s="13" t="inlineStr">
        <is>
          <t>Confirmed clean</t>
        </is>
      </c>
    </row>
    <row r="10">
      <c r="A10" s="14" t="inlineStr">
        <is>
          <t>The final v6.0.3 ZIP contains 28 task files only; tests/coverage.json, planning/QC files, jobs, databases, node_modules, and Git metadata are excluded.</t>
        </is>
      </c>
    </row>
    <row r="11">
      <c r="A11" s="14" t="inlineStr">
        <is>
          <t>solution/solve.sh and tests/test.sh are LF-only and stored with Unix mode 0755; the platform allowlist is retained.</t>
        </is>
      </c>
    </row>
    <row r="12">
      <c r="A12" s="14" t="inlineStr">
        <is>
          <t>The no-op path deterministically writes reward 0.0 before exiting.</t>
        </is>
      </c>
    </row>
    <row r="13">
      <c r="A13" s="14" t="inlineStr">
        <is>
          <t>Render and constraints are zero-weight dimensions by design but are enforced as hard gates in test.sh; they are not silently weighted-zero checks.</t>
        </is>
      </c>
    </row>
    <row r="14">
      <c r="A14" s="14" t="inlineStr">
        <is>
          <t>The seed workbook copies are byte-identical and their accounts, distinct states, revisions, redo seed, and eleven Jordan archive rows match the verifier contract.</t>
        </is>
      </c>
    </row>
    <row r="15">
      <c r="A15" s="14" t="inlineStr">
        <is>
          <t>Every verifier requirement has instruction or workbook coverage; no graded-but-unstated exact label, account, board sequence, or archive value was found.</t>
        </is>
      </c>
    </row>
    <row r="16">
      <c r="A16" s="14" t="inlineStr">
        <is>
          <t>The consolidated final Oracle passed all 22 scored criteria with reward 1.0000.</t>
        </is>
      </c>
    </row>
    <row r="17">
      <c r="A17" s="14" t="inlineStr">
        <is>
          <t>The untouched target-model artifact passed both render criteria, both constraints criteria, seven of thirteen functional criteria, and one of five polish criteria, producing a meaningful reward of 0.3642.</t>
        </is>
      </c>
    </row>
    <row r="18">
      <c r="A18" s="14" t="inlineStr">
        <is>
          <t>Frozen seed, golden, package, and solve-script SHA-256 values are recorded in task metadata, and the final archive has deterministic LF text and Unix shell modes.</t>
        </is>
      </c>
    </row>
    <row r="20">
      <c r="A20" s="13" t="inlineStr">
        <is>
          <t>Non-blocking QC follow-up</t>
        </is>
      </c>
    </row>
    <row r="21">
      <c r="A21" s="14" t="inlineStr">
        <is>
          <t>Recommended task improvement: add deterministic SQLite restart coverage.</t>
        </is>
      </c>
    </row>
    <row r="22">
      <c r="A22" s="14" t="inlineStr">
        <is>
          <t>Optional reproducibility hardening: pin Debian base-image digests and apt package versions.</t>
        </is>
      </c>
    </row>
    <row r="23">
      <c r="A23" s="14" t="inlineStr">
        <is>
          <t>The scorecard's rollout-statistics checks remain unmeasured locally because fewer than eight target-model rollouts and fewer than three repeat judge scorings were requested.</t>
        </is>
      </c>
    </row>
    <row r="24">
      <c r="A24" s="14" t="inlineStr">
        <is>
          <t>Haiku can remain 0 for now because its observed zero is local infrastructure, not a verifier verdict.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11" customWidth="1" min="6" max="6"/>
    <col width="84" customWidth="1" min="7" max="7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Model / agent</t>
        </is>
      </c>
      <c r="C4" s="3" t="inlineStr">
        <is>
          <t>Reward</t>
        </is>
      </c>
      <c r="D4" s="3" t="inlineStr">
        <is>
          <t>Prog</t>
        </is>
      </c>
      <c r="E4" s="3" t="inlineStr">
        <is>
          <t>Agent s</t>
        </is>
      </c>
      <c r="F4" s="3" t="inlineStr">
        <is>
          <t>Verifier s</t>
        </is>
      </c>
      <c r="G4" s="3" t="inlineStr">
        <is>
          <t>Note</t>
        </is>
      </c>
    </row>
    <row r="5" ht="30" customHeight="1">
      <c r="A5" s="12" t="inlineStr">
        <is>
          <t>dropline-four-lite</t>
        </is>
      </c>
      <c r="B5" s="12" t="inlineStr">
        <is>
          <t>ORACLE (consolidated v6.0.3)</t>
        </is>
      </c>
      <c r="C5" s="10" t="n">
        <v>1</v>
      </c>
      <c r="D5" s="15" t="n">
        <v>1</v>
      </c>
      <c r="E5" s="16" t="n"/>
      <c r="F5" s="16" t="n"/>
      <c r="G5" s="12" t="inlineStr">
        <is>
          <t>Fresh verifier-only run against the final golden artifact: render 2/2, constraints 2/2, functional 13/13, polish 5/5, final reward 1.0000.</t>
        </is>
      </c>
    </row>
    <row r="6" ht="30" customHeight="1">
      <c r="A6" s="12" t="inlineStr">
        <is>
          <t>dropline-four-lite</t>
        </is>
      </c>
      <c r="B6" s="12" t="inlineStr">
        <is>
          <t>gpt-5.4-mini (untouched artifact)</t>
        </is>
      </c>
      <c r="C6" s="17" t="n">
        <v>0.3642</v>
      </c>
      <c r="D6" s="18" t="n">
        <v>0.4737</v>
      </c>
      <c r="E6" s="16" t="n">
        <v>180</v>
      </c>
      <c r="F6" s="16" t="n"/>
      <c r="G6" s="12" t="inlineStr">
        <is>
          <t>Verifier-only rerun of the untouched -07 artifact: render 2/2, constraints 2/2, functional 7/13, polish 1/5, final reward 0.3642. The earlier constraint zero was a 480-second judge-timeout artifact and disappeared at 900 seconds.</t>
        </is>
      </c>
    </row>
    <row r="7" ht="30" customHeight="1">
      <c r="A7" s="12" t="inlineStr">
        <is>
          <t>dropline-four-lite</t>
        </is>
      </c>
      <c r="B7" s="12" t="inlineStr">
        <is>
          <t>claude-haiku-4.5</t>
        </is>
      </c>
      <c r="C7" s="17" t="n">
        <v>0</v>
      </c>
      <c r="D7" s="18" t="n">
        <v>0</v>
      </c>
      <c r="E7" s="16" t="n"/>
      <c r="F7" s="16" t="n"/>
      <c r="G7" s="12" t="inlineStr">
        <is>
          <t>Agent produced a substantive app, but local Harbor raised ValueError before verification because Docker does not support verifier network_mode=allowlist. This is an infrastructure result, not an application verdict.</t>
        </is>
      </c>
    </row>
    <row r="8" ht="30" customHeight="1">
      <c r="A8" s="12" t="inlineStr">
        <is>
          <t>dropline-four-lite</t>
        </is>
      </c>
      <c r="B8" s="12" t="inlineStr">
        <is>
          <t>NOP</t>
        </is>
      </c>
      <c r="C8" s="17" t="n">
        <v>0</v>
      </c>
      <c r="D8" s="18" t="n">
        <v>0</v>
      </c>
      <c r="E8" s="16" t="n"/>
      <c r="F8" s="16" t="n"/>
      <c r="G8" s="12" t="inlineStr">
        <is>
          <t>Executable local no-op run wrote reward 0.0 with no_op=1.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38" customWidth="1" min="4" max="4"/>
    <col width="58" customWidth="1" min="5" max="5"/>
    <col width="42" customWidth="1" min="6" max="6"/>
    <col width="58" customWidth="1" min="7" max="7"/>
    <col width="48" customWidth="1" min="8" max="8"/>
    <col width="62" customWidth="1" min="9" max="9"/>
    <col width="16" customWidth="1" min="10" max="10"/>
    <col width="11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Sev</t>
        </is>
      </c>
      <c r="C1" s="3" t="inlineStr">
        <is>
          <t>Category</t>
        </is>
      </c>
      <c r="D1" s="3" t="inlineStr">
        <is>
          <t>Location</t>
        </is>
      </c>
      <c r="E1" s="3" t="inlineStr">
        <is>
          <t>What is wrong</t>
        </is>
      </c>
      <c r="F1" s="3" t="inlineStr">
        <is>
          <t>Why it is wrong</t>
        </is>
      </c>
      <c r="G1" s="3" t="inlineStr">
        <is>
          <t>Impact if shipped</t>
        </is>
      </c>
      <c r="H1" s="3" t="inlineStr">
        <is>
          <t>Fix</t>
        </is>
      </c>
      <c r="I1" s="3" t="inlineStr">
        <is>
          <t>Run evidence</t>
        </is>
      </c>
      <c r="J1" s="3" t="inlineStr">
        <is>
          <t>Verdict</t>
        </is>
      </c>
      <c r="K1" s="3" t="inlineStr">
        <is>
          <t>Owner</t>
        </is>
      </c>
      <c r="L1" s="3" t="inlineStr">
        <is>
          <t>Status</t>
        </is>
      </c>
    </row>
    <row r="2" ht="100" customHeight="1">
      <c r="A2" s="19" t="inlineStr">
        <is>
          <t>DLF-03</t>
        </is>
      </c>
      <c r="B2" s="20" t="inlineStr">
        <is>
          <t>P1</t>
        </is>
      </c>
      <c r="C2" s="12" t="inlineStr">
        <is>
          <t>Verifier-Coverage</t>
        </is>
      </c>
      <c r="D2" s="12" t="inlineStr">
        <is>
          <t>environment/instructions/persistence.md; tests/test.sh; tests/*/judge.toml</t>
        </is>
      </c>
      <c r="E2" s="12" t="inlineStr">
        <is>
          <t>The contract requires SQLite durable state, but the verifier never stops and restarts the submitted server before checking saved authentication/game state.</t>
        </is>
      </c>
      <c r="F2" s="12" t="inlineStr">
        <is>
          <t>A process-memory implementation can survive browser reload and later sign-in while still losing everything on server restart, so the current browser checks do not prove the stated durability boundary.</t>
        </is>
      </c>
      <c r="G2" s="12" t="inlineStr">
        <is>
          <t>A non-SQLite or non-durable submission can receive credit for persistence it does not actually provide.</t>
        </is>
      </c>
      <c r="H2" s="12" t="inlineStr">
        <is>
          <t>Add a deterministic preflight that signs in, performs a uniquely identifiable mutation, restarts the app against the same database, verifies exact recovery, and restores or isolates its test state.</t>
        </is>
      </c>
      <c r="I2" s="12" t="inlineStr">
        <is>
          <t>Static search finds no restart operation in test.sh or any judge criterion. Browser reload and later sign-in are exercised, but process restart is not.</t>
        </is>
      </c>
      <c r="J2" s="21" t="inlineStr">
        <is>
          <t>NOT EXERCISED</t>
        </is>
      </c>
      <c r="K2" s="12" t="inlineStr"/>
      <c r="L2" s="12" t="inlineStr">
        <is>
          <t>Open</t>
        </is>
      </c>
    </row>
    <row r="3" ht="100" customHeight="1">
      <c r="A3" s="19" t="inlineStr">
        <is>
          <t>DLF-04</t>
        </is>
      </c>
      <c r="B3" s="22" t="inlineStr">
        <is>
          <t>P2</t>
        </is>
      </c>
      <c r="C3" s="12" t="inlineStr">
        <is>
          <t>Verifier-Coverage</t>
        </is>
      </c>
      <c r="D3" s="12" t="inlineStr">
        <is>
          <t>instruction.md; environment/instructions/overview.md; constraints/required_server_backed_workspace</t>
        </is>
      </c>
      <c r="E3" s="12" t="inlineStr">
        <is>
          <t>The mandated vanilla HTML/CSS/JavaScript, Express, and SQLite implementation stack is only inferred from behavior; no verifier mechanically checks the submitted package/source or the SQLite database.</t>
        </is>
      </c>
      <c r="F3" s="12" t="inlineStr">
        <is>
          <t>Successful same-origin requests prove a backend exists but cannot distinguish Express and SQLite from another server or in-memory storage.</t>
        </is>
      </c>
      <c r="G3" s="12" t="inlineStr">
        <is>
          <t>A functionally correct submission using a disallowed stack can score fully despite violating an explicit delivery constraint.</t>
        </is>
      </c>
      <c r="H3" s="12" t="inlineStr">
        <is>
          <t>Either add a small source/package/database preflight for the stated stack or relax the implementation-specific wording to behavioral requirements.</t>
        </is>
      </c>
      <c r="I3" s="12" t="inlineStr">
        <is>
          <t>The constraints run proved a real same-origin server and no external runtime dependencies, but it did not inspect Express, SQLite, or the vanilla-browser stack.</t>
        </is>
      </c>
      <c r="J3" s="23" t="inlineStr">
        <is>
          <t>PARTIAL</t>
        </is>
      </c>
      <c r="K3" s="12" t="inlineStr"/>
      <c r="L3" s="12" t="inlineStr">
        <is>
          <t>Open</t>
        </is>
      </c>
    </row>
    <row r="4" ht="100" customHeight="1">
      <c r="A4" s="19" t="inlineStr">
        <is>
          <t>DLF-05</t>
        </is>
      </c>
      <c r="B4" s="22" t="inlineStr">
        <is>
          <t>P2</t>
        </is>
      </c>
      <c r="C4" s="12" t="inlineStr">
        <is>
          <t>Verifier-Strictness</t>
        </is>
      </c>
      <c r="D4" s="12" t="inlineStr">
        <is>
          <t>tests/render, tests/constraints, tests/functional, tests/polish judge configurations</t>
        </is>
      </c>
      <c r="E4" s="12" t="inlineStr">
        <is>
          <t>All 22 scored criteria depend on an agent-loop browser judge; there is no deterministic HTTP/DOM/SQLite assertion layer for exact state-machine facts.</t>
        </is>
      </c>
      <c r="F4" s="12" t="inlineStr">
        <is>
          <t>Long multi-action criteria place navigation and interpretation in series with the property being measured. A judge action error or omitted sub-check can look like an app defect or pass.</t>
        </is>
      </c>
      <c r="G4" s="12" t="inlineStr">
        <is>
          <t>Some score variance can measure judge execution rather than the submitted game, especially in replay, multi-tab, and exact 42-move scenarios.</t>
        </is>
      </c>
      <c r="H4" s="12" t="inlineStr">
        <is>
          <t>Retain visible-interaction scenarios but move exact revisions, archive cardinality, request replay, terminal invariants, and restart persistence into deterministic probes where possible.</t>
        </is>
      </c>
      <c r="I4" s="12" t="inlineStr">
        <is>
          <t>The completed Oracle and GPT judge outputs were coherent and showed no explicit action-error, but the configuration contains only RewardKit agent criteria and Playwright MCP.</t>
        </is>
      </c>
      <c r="J4" s="23" t="inlineStr">
        <is>
          <t>PARTIAL</t>
        </is>
      </c>
      <c r="K4" s="12" t="inlineStr"/>
      <c r="L4" s="12" t="inlineStr">
        <is>
          <t>Open</t>
        </is>
      </c>
    </row>
    <row r="5" ht="100" customHeight="1">
      <c r="A5" s="19" t="inlineStr">
        <is>
          <t>DLF-06</t>
        </is>
      </c>
      <c r="B5" s="24" t="inlineStr">
        <is>
          <t>P3</t>
        </is>
      </c>
      <c r="C5" s="12" t="inlineStr">
        <is>
          <t>Packaging</t>
        </is>
      </c>
      <c r="D5" s="12" t="inlineStr">
        <is>
          <t>environment/Dockerfile and tests/Dockerfile</t>
        </is>
      </c>
      <c r="E5" s="12" t="inlineStr">
        <is>
          <t>Both Dockerfiles use floating Debian-based image tags and unpinned apt packages.</t>
        </is>
      </c>
      <c r="F5" s="12" t="inlineStr">
        <is>
          <t>A future upstream image or package update can change build behavior even though npm, pip, Codex, Playwright MCP, and RewardKit versions are pinned.</t>
        </is>
      </c>
      <c r="G5" s="12" t="inlineStr">
        <is>
          <t>This is a latent reproducibility risk rather than a current failure.</t>
        </is>
      </c>
      <c r="H5" s="12" t="inlineStr">
        <is>
          <t>Pin base-image digests for a release archive and retain the existing explicit application/verifier package versions.</t>
        </is>
      </c>
      <c r="I5" s="12" t="inlineStr">
        <is>
          <t>Current environment and verifier images built successfully; no run failure was attributed to a base-image change.</t>
        </is>
      </c>
      <c r="J5" s="21" t="inlineStr">
        <is>
          <t>NOT EXERCISED</t>
        </is>
      </c>
      <c r="K5" s="12" t="inlineStr"/>
      <c r="L5" s="12" t="inlineStr">
        <is>
          <t>Open</t>
        </is>
      </c>
    </row>
    <row r="6" ht="100" customHeight="1">
      <c r="A6" s="19" t="inlineStr">
        <is>
          <t>DLF-07</t>
        </is>
      </c>
      <c r="B6" s="24" t="inlineStr">
        <is>
          <t>P3</t>
        </is>
      </c>
      <c r="C6" s="12" t="inlineStr">
        <is>
          <t>Packaging</t>
        </is>
      </c>
      <c r="D6" s="12" t="inlineStr">
        <is>
          <t>task.toml:[verifier.environment] and local Windows Docker Harbor runs</t>
        </is>
      </c>
      <c r="E6" s="12" t="inlineStr">
        <is>
          <t>Windows Docker Harbor cannot locally instantiate a separate verifier with network_mode=allowlist.</t>
        </is>
      </c>
      <c r="F6" s="12" t="inlineStr">
        <is>
          <t>This is a capability limitation of the local Docker environment provider, not evidence that the platform task configuration is wrong.</t>
        </is>
      </c>
      <c r="G6" s="12" t="inlineStr">
        <is>
          <t>Unmodified local Harbor runs end after the agent with a ValueError and no verifier score.</t>
        </is>
      </c>
      <c r="H6" s="12" t="inlineStr">
        <is>
          <t>Use the ignored local task copy with verifier network_mode=public for local runs; retain allowlist in the platform ZIP.</t>
        </is>
      </c>
      <c r="I6" s="12" t="inlineStr">
        <is>
          <t>Both GPT and Haiku original trials reached this exact Harbor ValueError. The rebuilt platform ZIP still contains allowlist, while jobs/local-task-overrides/dropline-four-lite-no-allowlist uses public networking.</t>
        </is>
      </c>
      <c r="J6" s="23" t="inlineStr">
        <is>
          <t>PARTIAL</t>
        </is>
      </c>
      <c r="K6" s="12" t="inlineStr"/>
      <c r="L6" s="12" t="inlineStr">
        <is>
          <t>Open</t>
        </is>
      </c>
    </row>
  </sheetData>
  <autoFilter ref="A1:L6"/>
  <dataValidations count="1">
    <dataValidation sqref="L2 L3 L4 L5 L6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2026-09-03T20:09:17Z</dcterms:created>
  <dcterms:modified xmlns:dcterms="http://purl.org/dc/terms/" xmlns:xsi="http://www.w3.org/2001/XMLSchema-instance" xsi:type="dcterms:W3CDTF">2026-09-03T20:09:17Z</dcterms:modified>
</cp:coreProperties>
</file>