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 Evidence" sheetId="2" state="visible" r:id="rId2"/>
    <sheet name="PatchPad job-b7a904c5" sheetId="3" state="visible" r:id="rId3"/>
  </sheets>
  <definedNames>
    <definedName name="_xlnm._FilterDatabase" localSheetId="2" hidden="1">'PatchPad job-b7a904c5'!$A$1:$J$8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6500"/>
      <sz val="10"/>
    </font>
    <font>
      <name val="Arial"/>
      <b val="1"/>
      <color rgb="00006100"/>
      <sz val="9"/>
    </font>
    <font>
      <name val="Arial"/>
      <sz val="9"/>
    </font>
    <font>
      <name val="Arial"/>
      <b val="1"/>
      <color rgb="009C6500"/>
      <sz val="9"/>
    </font>
    <font>
      <name val="Arial"/>
      <b val="1"/>
      <color rgb="009C0006"/>
      <sz val="9"/>
    </font>
    <font>
      <name val="Arial"/>
      <b val="1"/>
      <color rgb="001F3864"/>
      <sz val="10"/>
    </font>
    <font>
      <name val="Arial"/>
      <b val="1"/>
      <color rgb="00595959"/>
      <sz val="9"/>
    </font>
    <font>
      <name val="Arial"/>
      <b val="1"/>
      <color rgb="0080808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  <xf numFmtId="164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6" customWidth="1" min="10" max="10"/>
  </cols>
  <sheetData>
    <row r="1">
      <c r="A1" s="1" t="inlineStr">
        <is>
          <t>PatchPad Editor - Latest Model Run QC</t>
        </is>
      </c>
    </row>
    <row r="2">
      <c r="A2" s="2" t="inlineStr">
        <is>
          <t>Rework/run comparison for job-b7a904c5, trial task__AGHJ6TP.</t>
        </is>
      </c>
    </row>
    <row r="3">
      <c r="A3" s="2" t="inlineStr">
        <is>
          <t>Model trial only (openrouter/openai/gpt-5.6-sol), not Oracle. Official reward 0.7097; evidence-supported corrected reward 0.5806 after removing one confirmed 2.0-weight false pass.</t>
        </is>
      </c>
    </row>
    <row r="5" ht="30" customHeight="1">
      <c r="A5" s="3" t="inlineStr">
        <is>
          <t>Task</t>
        </is>
      </c>
      <c r="B5" s="3" t="inlineStr">
        <is>
          <t>Prior</t>
        </is>
      </c>
      <c r="C5" s="3" t="inlineStr">
        <is>
          <t>Fixed</t>
        </is>
      </c>
      <c r="D5" s="3" t="inlineStr">
        <is>
          <t>Partial</t>
        </is>
      </c>
      <c r="E5" s="3" t="inlineStr">
        <is>
          <t>Not fixed</t>
        </is>
      </c>
      <c r="F5" s="3" t="inlineStr">
        <is>
          <t>Unknown</t>
        </is>
      </c>
      <c r="G5" s="3" t="inlineStr">
        <is>
          <t>New</t>
        </is>
      </c>
      <c r="H5" s="3" t="inlineStr">
        <is>
          <t>Introduced by rework</t>
        </is>
      </c>
      <c r="I5" s="3" t="inlineStr">
        <is>
          <t>Missed in QC1</t>
        </is>
      </c>
      <c r="J5" s="3" t="inlineStr">
        <is>
          <t>Verdict</t>
        </is>
      </c>
    </row>
    <row r="6" ht="62" customHeight="1">
      <c r="A6" s="4" t="inlineStr">
        <is>
          <t>PatchPad job-b7a904c5</t>
        </is>
      </c>
      <c r="B6" s="5" t="n">
        <v>3</v>
      </c>
      <c r="C6" s="6" t="n">
        <v>1</v>
      </c>
      <c r="D6" s="7" t="n">
        <v>1</v>
      </c>
      <c r="E6" s="8" t="n">
        <v>0</v>
      </c>
      <c r="F6" s="5" t="n">
        <v>1</v>
      </c>
      <c r="G6" s="5" t="n">
        <v>4</v>
      </c>
      <c r="H6" s="9" t="n">
        <v>1</v>
      </c>
      <c r="I6" s="5" t="n">
        <v>2</v>
      </c>
      <c r="J6" s="10" t="inlineStr">
        <is>
          <t>Officially 0.7097 and narrowly above target; a confirmed 2.0-weight false pass masks an evidence-supported 0.5806.</t>
        </is>
      </c>
    </row>
    <row r="9">
      <c r="A9" s="11" t="inlineStr">
        <is>
          <t>Official Result</t>
        </is>
      </c>
    </row>
    <row r="10">
      <c r="A10" s="12" t="inlineStr">
        <is>
          <t>Reward: 0.7097.</t>
        </is>
      </c>
    </row>
    <row r="11">
      <c r="A11" s="12" t="inlineStr">
        <is>
          <t>Criteria: 17 passed out of 20.</t>
        </is>
      </c>
    </row>
    <row r="12">
      <c r="A12" s="12" t="inlineStr">
        <is>
          <t>Weighted points: 11.0 out of 15.5.</t>
        </is>
      </c>
    </row>
    <row r="13">
      <c r="A13" s="12" t="inlineStr">
        <is>
          <t>The strict below-0.7 target was missed by 0.0097.</t>
        </is>
      </c>
    </row>
    <row r="14">
      <c r="A14" s="12" t="inlineStr">
        <is>
          <t>No run-level exception, startup failure, dependency failure, or backend crash affected the score.</t>
        </is>
      </c>
    </row>
    <row r="16">
      <c r="A16" s="11" t="inlineStr">
        <is>
          <t>Recorded Failures</t>
        </is>
      </c>
    </row>
    <row r="17">
      <c r="A17" s="12" t="inlineStr">
        <is>
          <t>undo_contiguous_typing_group (2.0): genuine per-character undo history.</t>
        </is>
      </c>
    </row>
    <row r="18">
      <c r="A18" s="12" t="inlineStr">
        <is>
          <t>undo_separate_locations_and_redo_clear (0.5): grouping half failed from the same root; redo clearing passed.</t>
        </is>
      </c>
    </row>
    <row r="19">
      <c r="A19" s="12" t="inlineStr">
        <is>
          <t>undo_paste_cut_replace_atomic (2.0): paste and cut passed; typed selection replacement was not atomic.</t>
        </is>
      </c>
    </row>
    <row r="21">
      <c r="A21" s="11" t="inlineStr">
        <is>
          <t>Corrected Interpretation</t>
        </is>
      </c>
    </row>
    <row r="22">
      <c r="A22" s="12" t="inlineStr">
        <is>
          <t>multi_caret_alt_click was incorrectly passed for 2.0 points after only a one-character probe.</t>
        </is>
      </c>
    </row>
    <row r="23">
      <c r="A23" s="12" t="inlineStr">
        <is>
          <t>The required MULTI case necessarily fails under the submitted per-character history implementation.</t>
        </is>
      </c>
    </row>
    <row r="24">
      <c r="A24" s="12" t="inlineStr">
        <is>
          <t>Removing that false pass gives 9.0/15.5 = 0.5806 and 16/20 criteria, which meets the intended model-breaking target.</t>
        </is>
      </c>
    </row>
    <row r="25">
      <c r="A25" s="12" t="inlineStr">
        <is>
          <t>A fresh Oracle result of 1.0 is still required before delivery.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9" customWidth="1" min="4" max="4"/>
    <col width="10" customWidth="1" min="5" max="5"/>
    <col width="11" customWidth="1" min="6" max="6"/>
    <col width="84" customWidth="1" min="7" max="7"/>
  </cols>
  <sheetData>
    <row r="1">
      <c r="A1" s="1" t="inlineStr">
        <is>
          <t>Run evidence</t>
        </is>
      </c>
    </row>
    <row r="2">
      <c r="A2" s="2" t="inlineStr">
        <is>
          <t>From each trial's result.json, verifier/agentic.json, report.json and screenshots/.</t>
        </is>
      </c>
    </row>
    <row r="4" ht="30" customHeight="1">
      <c r="A4" s="3" t="inlineStr">
        <is>
          <t>Task</t>
        </is>
      </c>
      <c r="B4" s="3" t="inlineStr">
        <is>
          <t>Model / agent</t>
        </is>
      </c>
      <c r="C4" s="3" t="inlineStr">
        <is>
          <t>Reward</t>
        </is>
      </c>
      <c r="D4" s="3" t="inlineStr">
        <is>
          <t>Prog</t>
        </is>
      </c>
      <c r="E4" s="3" t="inlineStr">
        <is>
          <t>Agent s</t>
        </is>
      </c>
      <c r="F4" s="3" t="inlineStr">
        <is>
          <t>Verifier s</t>
        </is>
      </c>
      <c r="G4" s="3" t="inlineStr">
        <is>
          <t>Note</t>
        </is>
      </c>
    </row>
    <row r="5" ht="30" customHeight="1">
      <c r="A5" s="10" t="inlineStr">
        <is>
          <t>webdev/patchpad-editor</t>
        </is>
      </c>
      <c r="B5" s="10" t="inlineStr">
        <is>
          <t>openrouter/openai/gpt-5.6-sol</t>
        </is>
      </c>
      <c r="C5" s="13" t="n">
        <v>0.7097</v>
      </c>
      <c r="D5" s="5" t="n"/>
      <c r="E5" s="5" t="n">
        <v>545</v>
      </c>
      <c r="F5" s="5" t="n">
        <v>3326</v>
      </c>
      <c r="G5" s="10" t="inlineStr">
        <is>
          <t>17/20 official. No exception. Three genuine undo failures; multi_caret_alt_click was incorrectly passed. Corrected: 9.0/15.5 = 0.5806.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11" customWidth="1" min="4" max="4"/>
    <col width="20" customWidth="1" min="5" max="5"/>
    <col width="22" customWidth="1" min="6" max="6"/>
    <col width="80" customWidth="1" min="7" max="7"/>
    <col width="66" customWidth="1" min="8" max="8"/>
    <col width="11" customWidth="1" min="9" max="9"/>
    <col width="10" customWidth="1" min="10" max="10"/>
  </cols>
  <sheetData>
    <row r="1" ht="30" customHeight="1">
      <c r="A1" s="3" t="inlineStr">
        <is>
          <t>ID</t>
        </is>
      </c>
      <c r="B1" s="3" t="inlineStr">
        <is>
          <t>Type</t>
        </is>
      </c>
      <c r="C1" s="3" t="inlineStr">
        <is>
          <t>Sev</t>
        </is>
      </c>
      <c r="D1" s="3" t="inlineStr">
        <is>
          <t>Status</t>
        </is>
      </c>
      <c r="E1" s="3" t="inlineStr">
        <is>
          <t>Origin</t>
        </is>
      </c>
      <c r="F1" s="3" t="inlineStr">
        <is>
          <t>Area</t>
        </is>
      </c>
      <c r="G1" s="3" t="inlineStr">
        <is>
          <t>What the rework did / what is wrong</t>
        </is>
      </c>
      <c r="H1" s="3" t="inlineStr">
        <is>
          <t>Action needed</t>
        </is>
      </c>
      <c r="I1" s="3" t="inlineStr">
        <is>
          <t>Owner</t>
        </is>
      </c>
      <c r="J1" s="3" t="inlineStr">
        <is>
          <t>Track</t>
        </is>
      </c>
    </row>
    <row r="2" ht="100" customHeight="1">
      <c r="A2" s="14" t="inlineStr">
        <is>
          <t>RUN-01</t>
        </is>
      </c>
      <c r="B2" s="10" t="inlineStr">
        <is>
          <t>Prior</t>
        </is>
      </c>
      <c r="C2" s="15" t="inlineStr">
        <is>
          <t>P1</t>
        </is>
      </c>
      <c r="D2" s="16" t="inlineStr">
        <is>
          <t>FIXED</t>
        </is>
      </c>
      <c r="E2" s="17" t="inlineStr"/>
      <c r="F2" s="10" t="inlineStr">
        <is>
          <t>Run Freshness</t>
        </is>
      </c>
      <c r="G2" s="10" t="inlineStr">
        <is>
          <t>The prior tracker said the 0.8736 result was stale because it used the old 32-criterion rubric. job-b7a904c5 is a fresh run of the current 20-criterion rubric: verifier/test-stdout.txt enumerates criteria 00 through 19 and result.json records browser_total=20.</t>
        </is>
      </c>
      <c r="H2" s="10" t="inlineStr">
        <is>
          <t>Treat this as current model-run evidence. It still does not replace the required fresh Oracle run at 1.0.</t>
        </is>
      </c>
      <c r="I2" s="10" t="inlineStr"/>
      <c r="J2" s="16" t="inlineStr">
        <is>
          <t>Closed</t>
        </is>
      </c>
    </row>
    <row r="3" ht="100" customHeight="1">
      <c r="A3" s="14" t="inlineStr">
        <is>
          <t>RUN-02</t>
        </is>
      </c>
      <c r="B3" s="10" t="inlineStr">
        <is>
          <t>Prior</t>
        </is>
      </c>
      <c r="C3" s="15" t="inlineStr">
        <is>
          <t>P1</t>
        </is>
      </c>
      <c r="D3" s="18" t="inlineStr">
        <is>
          <t>PARTIAL</t>
        </is>
      </c>
      <c r="E3" s="17" t="inlineStr"/>
      <c r="F3" s="10" t="inlineStr">
        <is>
          <t>Score Spread</t>
        </is>
      </c>
      <c r="G3" s="10" t="inlineStr">
        <is>
          <t>Rubric compression reduced the model reward from 0.8736 to 0.7097, but the official score still misses the strict below-0.7 target by 0.0097. The result is also inflated by the confirmed multi-caret false pass; correcting that pass yields 9.0/15.5 = 0.5806.</t>
        </is>
      </c>
      <c r="H3" s="10" t="inlineStr">
        <is>
          <t>Make the multi-caret check deterministic or require explicit evidence for every conjunct, then rerun. Keep the compressed weighting.</t>
        </is>
      </c>
      <c r="I3" s="10" t="inlineStr"/>
      <c r="J3" s="19" t="inlineStr">
        <is>
          <t>Open</t>
        </is>
      </c>
    </row>
    <row r="4" ht="100" customHeight="1">
      <c r="A4" s="14" t="inlineStr">
        <is>
          <t>RUN-03</t>
        </is>
      </c>
      <c r="B4" s="10" t="inlineStr">
        <is>
          <t>Prior</t>
        </is>
      </c>
      <c r="C4" s="20" t="inlineStr">
        <is>
          <t>P2</t>
        </is>
      </c>
      <c r="D4" s="21" t="inlineStr">
        <is>
          <t>UNKNOWN</t>
        </is>
      </c>
      <c r="E4" s="17" t="inlineStr"/>
      <c r="F4" s="10" t="inlineStr">
        <is>
          <t>Golden Regression Coverage</t>
        </is>
      </c>
      <c r="G4" s="10" t="inlineStr">
        <is>
          <t>This model trial cannot prove that the current golden fixes pass. Static inspection supports restore-as-dirty-draft and grouped typing in the current golden, while the submitted model app still fails typing grouping. Only an Oracle run can close golden solvability.</t>
        </is>
      </c>
      <c r="H4" s="10" t="inlineStr">
        <is>
          <t>Run Oracle on the current patchpad-editor.zip and require reward 1.0 before treating the task as delivery-ready.</t>
        </is>
      </c>
      <c r="I4" s="10" t="inlineStr"/>
      <c r="J4" s="22" t="inlineStr">
        <is>
          <t>Verify at packaging</t>
        </is>
      </c>
    </row>
    <row r="5" ht="100" customHeight="1">
      <c r="A5" s="14" t="inlineStr">
        <is>
          <t>RUN-04</t>
        </is>
      </c>
      <c r="B5" s="10" t="inlineStr">
        <is>
          <t>New</t>
        </is>
      </c>
      <c r="C5" s="15" t="inlineStr">
        <is>
          <t>P1</t>
        </is>
      </c>
      <c r="D5" s="19" t="inlineStr">
        <is>
          <t>OPEN</t>
        </is>
      </c>
      <c r="E5" s="23" t="inlineStr">
        <is>
          <t>Carry-over of a prior finding</t>
        </is>
      </c>
      <c r="F5" s="10" t="inlineStr">
        <is>
          <t>Genuine Model Failure</t>
        </is>
      </c>
      <c r="G5" s="10" t="inlineStr">
        <is>
          <t>The three recorded failures are genuine and share one root cause. reward-details.json:93 reports one Undo removes only the final typed character; :111 reports selected-word replacement is not atomic. In artifacts/app/public/app.js:15-17 and :39, every printable key calls apply(), which records a new snapshot. This correctly fails undo_contiguous_typing_group (2.0), undo_separate_locations_and_redo_clear (0.5), and undo_paste_cut_replace_atomic (2.0). Paste, cut, and redo clearing themselves passed.</t>
        </is>
      </c>
      <c r="H5" s="10" t="inlineStr">
        <is>
          <t>No task fix is required for these failures; they are useful difficulty signal. Preserve the high weight on the shared undo-grouping weakness.</t>
        </is>
      </c>
      <c r="I5" s="10" t="inlineStr"/>
      <c r="J5" s="19" t="inlineStr">
        <is>
          <t>Open</t>
        </is>
      </c>
    </row>
    <row r="6" ht="100" customHeight="1">
      <c r="A6" s="14" t="inlineStr">
        <is>
          <t>RUN-05</t>
        </is>
      </c>
      <c r="B6" s="10" t="inlineStr">
        <is>
          <t>New</t>
        </is>
      </c>
      <c r="C6" s="15" t="inlineStr">
        <is>
          <t>P1</t>
        </is>
      </c>
      <c r="D6" s="19" t="inlineStr">
        <is>
          <t>OPEN</t>
        </is>
      </c>
      <c r="E6" s="24" t="inlineStr">
        <is>
          <t>Pre-existing, missed in QC1</t>
        </is>
      </c>
      <c r="F6" s="10" t="inlineStr">
        <is>
          <t>Verifier False Positive</t>
        </is>
      </c>
      <c r="G6" s="10" t="inlineStr">
        <is>
          <t>multi_caret_alt_click received a 2.0-weight pass without exercising its required behavior. browser.toml:175 requires typing MULTI, undoing all five characters together, and testing multi-caret Backspace and Delete with Undo. reward-details.json:165 says the judge typed only 'a character' and undid it; it documents neither MULTI nor Backspace/Delete. The submitted app's per-character snapshots prove MULTI would require five undos. This is a confirmed harness artifact, not a model success.</t>
        </is>
      </c>
      <c r="H6" s="10" t="inlineStr">
        <is>
          <t>Replace this agent-only conjunctive check with deterministic Playwright/DOM assertions, or split it and require explicit evidence for MULTI grouping, Backspace, and Delete before awarding the weight.</t>
        </is>
      </c>
      <c r="I6" s="10" t="inlineStr"/>
      <c r="J6" s="19" t="inlineStr">
        <is>
          <t>Open</t>
        </is>
      </c>
    </row>
    <row r="7" ht="100" customHeight="1">
      <c r="A7" s="14" t="inlineStr">
        <is>
          <t>RUN-06</t>
        </is>
      </c>
      <c r="B7" s="10" t="inlineStr">
        <is>
          <t>New</t>
        </is>
      </c>
      <c r="C7" s="20" t="inlineStr">
        <is>
          <t>P2</t>
        </is>
      </c>
      <c r="D7" s="19" t="inlineStr">
        <is>
          <t>OPEN</t>
        </is>
      </c>
      <c r="E7" s="25" t="inlineStr">
        <is>
          <t>Introduced by rework</t>
        </is>
      </c>
      <c r="F7" s="10" t="inlineStr">
        <is>
          <t>Agent Self-Testing</t>
        </is>
      </c>
      <c r="G7" s="10" t="inlineStr">
        <is>
          <t>The model's own trajectory exposed the defect before submission. Its browser assertion failed because a multi-character edit remained dirty after one Undo, then it narrowed the later multi-caret test to a single Q and claimed one-step undo coverage. The final summary therefore overstated validation despite a directly relevant failed test.</t>
        </is>
      </c>
      <c r="H7" s="10" t="inlineStr">
        <is>
          <t>Use this as model-behavior evidence: retain multi-character undo probes and do not accept a one-character substitute for grouping tests.</t>
        </is>
      </c>
      <c r="I7" s="10" t="inlineStr"/>
      <c r="J7" s="19" t="inlineStr">
        <is>
          <t>Open</t>
        </is>
      </c>
    </row>
    <row r="8" ht="100" customHeight="1">
      <c r="A8" s="14" t="inlineStr">
        <is>
          <t>RUN-07</t>
        </is>
      </c>
      <c r="B8" s="10" t="inlineStr">
        <is>
          <t>New</t>
        </is>
      </c>
      <c r="C8" s="26" t="inlineStr">
        <is>
          <t>P3</t>
        </is>
      </c>
      <c r="D8" s="19" t="inlineStr">
        <is>
          <t>OPEN</t>
        </is>
      </c>
      <c r="E8" s="24" t="inlineStr">
        <is>
          <t>Pre-existing, missed in QC1</t>
        </is>
      </c>
      <c r="F8" s="10" t="inlineStr">
        <is>
          <t>Incomplete Judge Evidence</t>
        </is>
      </c>
      <c r="G8" s="10" t="inlineStr">
        <is>
          <t>The revision-history pass is incompletely evidenced. browser.toml:148 requires Undo after restore to recover the pre-restore draft, but reward-details.json:138 discusses preview, restore-as-unsaved, and unchanged server state without mentioning that Undo. Static code at artifacts/app/public/app.js:51 records the pre-preview snapshot, so the omitted subcheck likely passes; no score correction is justified from this run alone.</t>
        </is>
      </c>
      <c r="H8" s="10" t="inlineStr">
        <is>
          <t>Require the judge reasoning or a deterministic probe to record the post-restore Undo assertion explicitly.</t>
        </is>
      </c>
      <c r="I8" s="10" t="inlineStr"/>
      <c r="J8" s="19" t="inlineStr">
        <is>
          <t>Open</t>
        </is>
      </c>
    </row>
  </sheetData>
  <autoFilter ref="A1:J8"/>
  <dataValidations count="1">
    <dataValidation sqref="J2 J3 J4 J5 J6 J7 J8" showDropDown="0" showInputMessage="0" showErrorMessage="0" allowBlank="1" type="list">
      <formula1>"Closed,Open,In progress,Won't fix,Verify at packaging"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2026-08-20T05:32:17Z</dcterms:created>
  <dcterms:modified xsi:type="dcterms:W3CDTF">2026-08-20T05:32:17Z</dcterms:modified>
</cp:coreProperties>
</file>