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hreadline" sheetId="2" state="visible" r:id="rId2"/>
  </sheets>
  <definedNames>
    <definedName name="_xlnm._FilterDatabase" localSheetId="1" hidden="1">'Threadline'!$A$1:$J$10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6500"/>
      <sz val="10"/>
    </font>
    <font>
      <name val="Arial"/>
      <b val="1"/>
      <color rgb="00006100"/>
      <sz val="9"/>
    </font>
    <font>
      <name val="Arial"/>
      <sz val="9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6" customWidth="1" min="10" max="10"/>
  </cols>
  <sheetData>
    <row r="1">
      <c r="A1" s="1" t="inlineStr">
        <is>
          <t>Threadline Chat - Harbor Task Rework QC</t>
        </is>
      </c>
    </row>
    <row r="2">
      <c r="A2" s="2" t="inlineStr">
        <is>
          <t>Working-folder review after tab-scoped sessions, direct messages, richer seed data, and thread UX changes.</t>
        </is>
      </c>
    </row>
    <row r="3">
      <c r="A3" s="2" t="inlineStr">
        <is>
          <t>Scope is threadline-chat only. Harbor Oracle had not run when this tracker was generated; evidence is local API, Playwright, Linux-container, static, and packaging validation.</t>
        </is>
      </c>
    </row>
    <row r="5" ht="30" customHeight="1">
      <c r="A5" s="3" t="inlineStr">
        <is>
          <t>Task</t>
        </is>
      </c>
      <c r="B5" s="3" t="inlineStr">
        <is>
          <t>Prior</t>
        </is>
      </c>
      <c r="C5" s="3" t="inlineStr">
        <is>
          <t>Fixed</t>
        </is>
      </c>
      <c r="D5" s="3" t="inlineStr">
        <is>
          <t>Partial</t>
        </is>
      </c>
      <c r="E5" s="3" t="inlineStr">
        <is>
          <t>Not fixed</t>
        </is>
      </c>
      <c r="F5" s="3" t="inlineStr">
        <is>
          <t>Unknown</t>
        </is>
      </c>
      <c r="G5" s="3" t="inlineStr">
        <is>
          <t>New</t>
        </is>
      </c>
      <c r="H5" s="3" t="inlineStr">
        <is>
          <t>Introduced by rework</t>
        </is>
      </c>
      <c r="I5" s="3" t="inlineStr">
        <is>
          <t>Missed in QC1</t>
        </is>
      </c>
      <c r="J5" s="3" t="inlineStr">
        <is>
          <t>Verdict</t>
        </is>
      </c>
    </row>
    <row r="6" ht="62" customHeight="1">
      <c r="A6" s="4" t="inlineStr">
        <is>
          <t>Threadline</t>
        </is>
      </c>
      <c r="B6" s="5" t="n">
        <v>8</v>
      </c>
      <c r="C6" s="6" t="n">
        <v>8</v>
      </c>
      <c r="D6" s="7" t="n">
        <v>0</v>
      </c>
      <c r="E6" s="8" t="n">
        <v>0</v>
      </c>
      <c r="F6" s="5" t="n">
        <v>0</v>
      </c>
      <c r="G6" s="5" t="n">
        <v>1</v>
      </c>
      <c r="H6" s="9" t="n">
        <v>0</v>
      </c>
      <c r="I6" s="5" t="n">
        <v>1</v>
      </c>
      <c r="J6" s="10" t="inlineStr">
        <is>
          <t>All eight prior findings remain fixed; one pre-existing visible thread-participant gap was found and fixed during this review. No open P0-P3 findings remain before Oracle.</t>
        </is>
      </c>
    </row>
    <row r="9">
      <c r="A9" s="11" t="inlineStr">
        <is>
          <t>Release gate</t>
        </is>
      </c>
    </row>
    <row r="10">
      <c r="A10" s="12" t="inlineStr">
        <is>
          <t>No working-folder QC blocker remains.</t>
        </is>
      </c>
    </row>
    <row r="11">
      <c r="A11" s="12" t="inlineStr">
        <is>
          <t>Run exactly one Harbor Oracle trial next; run the configured model once only if Oracle reward is exactly 1.0.</t>
        </is>
      </c>
    </row>
    <row r="13">
      <c r="A13" s="11" t="inlineStr">
        <is>
          <t>Validated surface</t>
        </is>
      </c>
    </row>
    <row r="14">
      <c r="A14" s="12" t="inlineStr">
        <is>
          <t>24 unique binary criteria and 24 matching feature-map records; total weight 34.0.</t>
        </is>
      </c>
    </row>
    <row r="15">
      <c r="A15" s="12" t="inlineStr">
        <is>
          <t>Golden API smoke passes identity, authorization, idempotency, stale writes, moderation, threads, mentions, reactions, pins, DMs, webhooks, audit, and logout replay.</t>
        </is>
      </c>
    </row>
    <row r="16">
      <c r="A16" s="12" t="inlineStr">
        <is>
          <t>Playwright passes same-context two-user login, reload isolation, live DM/thread delivery, visible logout, account switching, and 390x844 mobile layout.</t>
        </is>
      </c>
    </row>
    <row r="17">
      <c r="A17" s="12" t="inlineStr">
        <is>
          <t>Docker environment build, Linux solve, clean seed, package parsing, reward floor, BaseException handling, and upload-zip hygiene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1" customWidth="1" min="4" max="4"/>
    <col width="20" customWidth="1" min="5" max="5"/>
    <col width="22" customWidth="1" min="6" max="6"/>
    <col width="80" customWidth="1" min="7" max="7"/>
    <col width="66" customWidth="1" min="8" max="8"/>
    <col width="11" customWidth="1" min="9" max="9"/>
    <col width="10" customWidth="1" min="10" max="10"/>
  </cols>
  <sheetData>
    <row r="1" ht="30" customHeight="1">
      <c r="A1" s="3" t="inlineStr">
        <is>
          <t>ID</t>
        </is>
      </c>
      <c r="B1" s="3" t="inlineStr">
        <is>
          <t>Type</t>
        </is>
      </c>
      <c r="C1" s="3" t="inlineStr">
        <is>
          <t>Sev</t>
        </is>
      </c>
      <c r="D1" s="3" t="inlineStr">
        <is>
          <t>Status</t>
        </is>
      </c>
      <c r="E1" s="3" t="inlineStr">
        <is>
          <t>Origin</t>
        </is>
      </c>
      <c r="F1" s="3" t="inlineStr">
        <is>
          <t>Area</t>
        </is>
      </c>
      <c r="G1" s="3" t="inlineStr">
        <is>
          <t>What the rework did / what is wrong</t>
        </is>
      </c>
      <c r="H1" s="3" t="inlineStr">
        <is>
          <t>Action needed</t>
        </is>
      </c>
      <c r="I1" s="3" t="inlineStr">
        <is>
          <t>Owner</t>
        </is>
      </c>
      <c r="J1" s="3" t="inlineStr">
        <is>
          <t>Track</t>
        </is>
      </c>
    </row>
    <row r="2" ht="100" customHeight="1">
      <c r="A2" s="13" t="inlineStr">
        <is>
          <t>THREADLINE-QC-01</t>
        </is>
      </c>
      <c r="B2" s="10" t="inlineStr">
        <is>
          <t>Prior</t>
        </is>
      </c>
      <c r="C2" s="14" t="inlineStr">
        <is>
          <t>P1</t>
        </is>
      </c>
      <c r="D2" s="15" t="inlineStr">
        <is>
          <t>FIXED</t>
        </is>
      </c>
      <c r="E2" s="16" t="inlineStr"/>
      <c r="F2" s="10" t="inlineStr">
        <is>
          <t>Verifier-Coverage</t>
        </is>
      </c>
      <c r="G2" s="10" t="inlineStr">
        <is>
          <t>Prior finding: committed browser state was not proven across a post-grading restart.</t>
        </is>
      </c>
      <c r="H2" s="10" t="inlineStr">
        <is>
          <t>No action. The restart gate still controls the final reward.</t>
        </is>
      </c>
      <c r="I2" s="10" t="inlineStr"/>
      <c r="J2" s="15" t="inlineStr">
        <is>
          <t>Closed</t>
        </is>
      </c>
    </row>
    <row r="3" ht="100" customHeight="1">
      <c r="A3" s="13" t="inlineStr">
        <is>
          <t>THREADLINE-QC-02</t>
        </is>
      </c>
      <c r="B3" s="10" t="inlineStr">
        <is>
          <t>Prior</t>
        </is>
      </c>
      <c r="C3" s="14" t="inlineStr">
        <is>
          <t>P1</t>
        </is>
      </c>
      <c r="D3" s="15" t="inlineStr">
        <is>
          <t>FIXED</t>
        </is>
      </c>
      <c r="E3" s="16" t="inlineStr"/>
      <c r="F3" s="10" t="inlineStr">
        <is>
          <t>Verifier-Coverage</t>
        </is>
      </c>
      <c r="G3" s="10" t="inlineStr">
        <is>
          <t>Prior finding: API checks could pass while visible edit, delete, reaction, pin, and membership controls were absent.</t>
        </is>
      </c>
      <c r="H3" s="10" t="inlineStr">
        <is>
          <t>No action. The browser rubric still names the required interaction path.</t>
        </is>
      </c>
      <c r="I3" s="10" t="inlineStr"/>
      <c r="J3" s="15" t="inlineStr">
        <is>
          <t>Closed</t>
        </is>
      </c>
    </row>
    <row r="4" ht="100" customHeight="1">
      <c r="A4" s="13" t="inlineStr">
        <is>
          <t>THREADLINE-QC-03</t>
        </is>
      </c>
      <c r="B4" s="10" t="inlineStr">
        <is>
          <t>Prior</t>
        </is>
      </c>
      <c r="C4" s="14" t="inlineStr">
        <is>
          <t>P1</t>
        </is>
      </c>
      <c r="D4" s="15" t="inlineStr">
        <is>
          <t>FIXED</t>
        </is>
      </c>
      <c r="E4" s="16" t="inlineStr"/>
      <c r="F4" s="10" t="inlineStr">
        <is>
          <t>Golden-Solution</t>
        </is>
      </c>
      <c r="G4" s="10" t="inlineStr">
        <is>
          <t>Prior finding: reply links targeted only the parent and same-document navigation did not open the exact thread reply.</t>
        </is>
      </c>
      <c r="H4" s="10" t="inlineStr">
        <is>
          <t>No action. The exact-target implementation remains present.</t>
        </is>
      </c>
      <c r="I4" s="10" t="inlineStr"/>
      <c r="J4" s="15" t="inlineStr">
        <is>
          <t>Closed</t>
        </is>
      </c>
    </row>
    <row r="5" ht="100" customHeight="1">
      <c r="A5" s="13" t="inlineStr">
        <is>
          <t>THREADLINE-QC-04</t>
        </is>
      </c>
      <c r="B5" s="10" t="inlineStr">
        <is>
          <t>Prior</t>
        </is>
      </c>
      <c r="C5" s="14" t="inlineStr">
        <is>
          <t>P1</t>
        </is>
      </c>
      <c r="D5" s="15" t="inlineStr">
        <is>
          <t>FIXED</t>
        </is>
      </c>
      <c r="E5" s="16" t="inlineStr"/>
      <c r="F5" s="10" t="inlineStr">
        <is>
          <t>Golden-Solution</t>
        </is>
      </c>
      <c r="G5" s="10" t="inlineStr">
        <is>
          <t>Prior finding: reusing a client id against another channel or parent could return an unrelated message.</t>
        </is>
      </c>
      <c r="H5" s="10" t="inlineStr">
        <is>
          <t>No action. Golden API smoke confirms cross-channel and cross-parent rejection.</t>
        </is>
      </c>
      <c r="I5" s="10" t="inlineStr"/>
      <c r="J5" s="15" t="inlineStr">
        <is>
          <t>Closed</t>
        </is>
      </c>
    </row>
    <row r="6" ht="100" customHeight="1">
      <c r="A6" s="13" t="inlineStr">
        <is>
          <t>THREADLINE-QC-05</t>
        </is>
      </c>
      <c r="B6" s="10" t="inlineStr">
        <is>
          <t>Prior</t>
        </is>
      </c>
      <c r="C6" s="17" t="inlineStr">
        <is>
          <t>P2</t>
        </is>
      </c>
      <c r="D6" s="15" t="inlineStr">
        <is>
          <t>FIXED</t>
        </is>
      </c>
      <c r="E6" s="16" t="inlineStr"/>
      <c r="F6" s="10" t="inlineStr">
        <is>
          <t>Verifier-Strictness</t>
        </is>
      </c>
      <c r="G6" s="10" t="inlineStr">
        <is>
          <t>Prior finding: criteria required golden-specific status codes, initial versions, and display conventions.</t>
        </is>
      </c>
      <c r="H6" s="10" t="inlineStr">
        <is>
          <t>No action. Current criteria remain implementation-neutral where the instruction permits alternatives.</t>
        </is>
      </c>
      <c r="I6" s="10" t="inlineStr"/>
      <c r="J6" s="15" t="inlineStr">
        <is>
          <t>Closed</t>
        </is>
      </c>
    </row>
    <row r="7" ht="100" customHeight="1">
      <c r="A7" s="13" t="inlineStr">
        <is>
          <t>THREADLINE-QC-06</t>
        </is>
      </c>
      <c r="B7" s="10" t="inlineStr">
        <is>
          <t>Prior</t>
        </is>
      </c>
      <c r="C7" s="17" t="inlineStr">
        <is>
          <t>P2</t>
        </is>
      </c>
      <c r="D7" s="15" t="inlineStr">
        <is>
          <t>FIXED</t>
        </is>
      </c>
      <c r="E7" s="16" t="inlineStr"/>
      <c r="F7" s="10" t="inlineStr">
        <is>
          <t>Packaging</t>
        </is>
      </c>
      <c r="G7" s="10" t="inlineStr">
        <is>
          <t>Prior finding: shell line endings and dependency fallback could make Linux execution unreliable.</t>
        </is>
      </c>
      <c r="H7" s="10" t="inlineStr">
        <is>
          <t>No action. Linux container solve and API smoke pass; archive hygiene passes.</t>
        </is>
      </c>
      <c r="I7" s="10" t="inlineStr"/>
      <c r="J7" s="15" t="inlineStr">
        <is>
          <t>Closed</t>
        </is>
      </c>
    </row>
    <row r="8" ht="100" customHeight="1">
      <c r="A8" s="13" t="inlineStr">
        <is>
          <t>THREADLINE-QC-07</t>
        </is>
      </c>
      <c r="B8" s="10" t="inlineStr">
        <is>
          <t>Prior</t>
        </is>
      </c>
      <c r="C8" s="14" t="inlineStr">
        <is>
          <t>P1</t>
        </is>
      </c>
      <c r="D8" s="15" t="inlineStr">
        <is>
          <t>FIXED</t>
        </is>
      </c>
      <c r="E8" s="16" t="inlineStr"/>
      <c r="F8" s="10" t="inlineStr">
        <is>
          <t>Golden-Solution</t>
        </is>
      </c>
      <c r="G8" s="10" t="inlineStr">
        <is>
          <t>Prior finding: shared cookies prevented two ordinary tabs from remaining signed in as different users.</t>
        </is>
      </c>
      <c r="H8" s="10" t="inlineStr">
        <is>
          <t>No action. Playwright confirms independent reload, logout, and account switching in same-context tabs.</t>
        </is>
      </c>
      <c r="I8" s="10" t="inlineStr"/>
      <c r="J8" s="15" t="inlineStr">
        <is>
          <t>Closed</t>
        </is>
      </c>
    </row>
    <row r="9" ht="100" customHeight="1">
      <c r="A9" s="13" t="inlineStr">
        <is>
          <t>THREADLINE-QC-08</t>
        </is>
      </c>
      <c r="B9" s="10" t="inlineStr">
        <is>
          <t>Prior</t>
        </is>
      </c>
      <c r="C9" s="14" t="inlineStr">
        <is>
          <t>P1</t>
        </is>
      </c>
      <c r="D9" s="15" t="inlineStr">
        <is>
          <t>FIXED</t>
        </is>
      </c>
      <c r="E9" s="16" t="inlineStr"/>
      <c r="F9" s="10" t="inlineStr">
        <is>
          <t>Golden-Solution</t>
        </is>
      </c>
      <c r="G9" s="10" t="inlineStr">
        <is>
          <t>Prior finding: one-to-one messages were absent, thread creation was hidden, seed data was sparse, and the thread layout used the wrong grid column.</t>
        </is>
      </c>
      <c r="H9" s="10" t="inlineStr">
        <is>
          <t>No action. API, desktop, live two-tab, and mobile checks pass.</t>
        </is>
      </c>
      <c r="I9" s="10" t="inlineStr"/>
      <c r="J9" s="15" t="inlineStr">
        <is>
          <t>Closed</t>
        </is>
      </c>
    </row>
    <row r="10" ht="100" customHeight="1">
      <c r="A10" s="13" t="inlineStr">
        <is>
          <t>THREADLINE-QC-09</t>
        </is>
      </c>
      <c r="B10" s="10" t="inlineStr">
        <is>
          <t>New</t>
        </is>
      </c>
      <c r="C10" s="14" t="inlineStr">
        <is>
          <t>P1</t>
        </is>
      </c>
      <c r="D10" s="15" t="inlineStr">
        <is>
          <t>FIXED</t>
        </is>
      </c>
      <c r="E10" s="18" t="inlineStr">
        <is>
          <t>Pre-existing, missed in QC1</t>
        </is>
      </c>
      <c r="F10" s="10" t="inlineStr">
        <is>
          <t>Golden-Solution</t>
        </is>
      </c>
      <c r="G10" s="10" t="inlineStr">
        <is>
          <t>The instruction requires parent messages to show participating users, but the visible summary showed only reply count and latest time even though the API supplied replyParticipants.</t>
        </is>
      </c>
      <c r="H10" s="10" t="inlineStr">
        <is>
          <t>No action. The clean browser rerun passes after the rendering fix.</t>
        </is>
      </c>
      <c r="I10" s="10" t="inlineStr"/>
      <c r="J10" s="15" t="inlineStr">
        <is>
          <t>Closed</t>
        </is>
      </c>
    </row>
  </sheetData>
  <autoFilter ref="A1:J10"/>
  <dataValidations count="1">
    <dataValidation sqref="J2 J3 J4 J5 J6 J7 J8 J9 J10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2026-08-22T23:17:05Z</dcterms:created>
  <dcterms:modified xsi:type="dcterms:W3CDTF">2026-08-22T23:17:05Z</dcterms:modified>
</cp:coreProperties>
</file>