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zwa\Downloads\"/>
    </mc:Choice>
  </mc:AlternateContent>
  <bookViews>
    <workbookView xWindow="0" yWindow="0" windowWidth="23040" windowHeight="9384"/>
  </bookViews>
  <sheets>
    <sheet name="START" sheetId="3" r:id="rId1"/>
    <sheet name="Sheet1" sheetId="1" state="veryHidden" r:id="rId2"/>
    <sheet name="HIDDEN" sheetId="2" state="veryHidden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<sst xmlns="http://schemas.openxmlformats.org/spreadsheetml/2006/main" count="129" uniqueCount="83">
  <si>
    <t>Attribute Type</t>
  </si>
  <si>
    <t>Attribute Display Name</t>
  </si>
  <si>
    <t>Attribute Schema Name</t>
  </si>
  <si>
    <t>Description</t>
  </si>
  <si>
    <t>RequiredLevel</t>
  </si>
  <si>
    <t>AuditEnable</t>
  </si>
  <si>
    <t>IsValidForAdvancedFind</t>
  </si>
  <si>
    <t>Default  Value</t>
  </si>
  <si>
    <t>String Format</t>
  </si>
  <si>
    <t>Email</t>
  </si>
  <si>
    <t>Text</t>
  </si>
  <si>
    <t>Text Area</t>
  </si>
  <si>
    <t>URL</t>
  </si>
  <si>
    <t>Ticker Symbol</t>
  </si>
  <si>
    <t>Phone</t>
  </si>
  <si>
    <t>Business Recommended</t>
  </si>
  <si>
    <t>Required</t>
  </si>
  <si>
    <t>None</t>
  </si>
  <si>
    <t>Yes</t>
  </si>
  <si>
    <t>No</t>
  </si>
  <si>
    <t>Integer Format</t>
  </si>
  <si>
    <t>Duration</t>
  </si>
  <si>
    <t xml:space="preserve">Time zone </t>
  </si>
  <si>
    <t>Language</t>
  </si>
  <si>
    <t>Integer Minimum Value</t>
  </si>
  <si>
    <t>Integer Maximum Value</t>
  </si>
  <si>
    <t>Auto</t>
  </si>
  <si>
    <t>Inactive</t>
  </si>
  <si>
    <t>Active</t>
  </si>
  <si>
    <t>Disabled</t>
  </si>
  <si>
    <t xml:space="preserve"> IME Mode</t>
  </si>
  <si>
    <t>Float Min Value</t>
  </si>
  <si>
    <t>Float Max Value</t>
  </si>
  <si>
    <t>Decimal Precision</t>
  </si>
  <si>
    <t>Decimal Min Value</t>
  </si>
  <si>
    <t>Decimsl Max Value</t>
  </si>
  <si>
    <t>Currency precision</t>
  </si>
  <si>
    <t>Pricing Decimal Precision</t>
  </si>
  <si>
    <t>Currency Min Value</t>
  </si>
  <si>
    <t>Currency Max Value</t>
  </si>
  <si>
    <t>Date Type Format</t>
  </si>
  <si>
    <t>Date Only</t>
  </si>
  <si>
    <t>Date and Time</t>
  </si>
  <si>
    <t>String Length</t>
  </si>
  <si>
    <t>Single Line of Text</t>
  </si>
  <si>
    <t>Option Set</t>
  </si>
  <si>
    <t>Boolean</t>
  </si>
  <si>
    <t>Whole Number</t>
  </si>
  <si>
    <t>Floating Point Number</t>
  </si>
  <si>
    <t>Decimal Number</t>
  </si>
  <si>
    <t>Currency</t>
  </si>
  <si>
    <t>Multiple Line of Text</t>
  </si>
  <si>
    <t>Date and TIme</t>
  </si>
  <si>
    <t>Floating Number Precision</t>
  </si>
  <si>
    <t>Option Set Values</t>
  </si>
  <si>
    <t>Test_boolean</t>
  </si>
  <si>
    <t>Test_WholeNumber</t>
  </si>
  <si>
    <t>Test_DecimalNumber</t>
  </si>
  <si>
    <t>Test Option Set</t>
  </si>
  <si>
    <t>Test boolean</t>
  </si>
  <si>
    <t>Test whole number</t>
  </si>
  <si>
    <t>Test floating point number</t>
  </si>
  <si>
    <t>Test decimal number</t>
  </si>
  <si>
    <t>Test currency</t>
  </si>
  <si>
    <t>Test multiple line of text</t>
  </si>
  <si>
    <t>Test date and time</t>
  </si>
  <si>
    <t>Hey Option Set</t>
  </si>
  <si>
    <t>Hey Whole Number</t>
  </si>
  <si>
    <t>Hey Decimal Number</t>
  </si>
  <si>
    <t>Hey Boolean</t>
  </si>
  <si>
    <t>Hey Floating Point Number</t>
  </si>
  <si>
    <t>Hey Currency</t>
  </si>
  <si>
    <t>Hey Multiple Line Of Text</t>
  </si>
  <si>
    <t>Hey Date And Time</t>
  </si>
  <si>
    <t>new_Testdateandtime</t>
  </si>
  <si>
    <t>new_Testcurrency</t>
  </si>
  <si>
    <t>Please Enable Macro</t>
  </si>
  <si>
    <t>new_Testfloatingpointnumber</t>
  </si>
  <si>
    <t>new_Testmultiplelineoftext</t>
  </si>
  <si>
    <t>new_TestOptionSet</t>
  </si>
  <si>
    <t>sss</t>
  </si>
  <si>
    <t>new_sss</t>
  </si>
  <si>
    <t>Hey String 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</si>
</sst>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i/>
      <sz val="48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/>
    <xf numFmtId="0" fontId="0" fillId="0" borderId="0" xfId="0" applyProtection="1">
      <protection locked="0"/>
    </xf>
    <xf numFmtId="3" fontId="0" fillId="0" borderId="0" xfId="0" applyNumberFormat="1" applyProtection="1">
      <protection locked="0"/>
    </xf>
    <xf numFmtId="4" fontId="0" fillId="0" borderId="0" xfId="0" applyNumberFormat="1" applyProtection="1">
      <protection locked="0"/>
    </xf>
    <xf numFmtId="0" fontId="1" fillId="2" borderId="0" xfId="0" applyFont="1" applyFill="1" applyProtection="1"/>
    <xf numFmtId="0" fontId="0" fillId="2" borderId="0" xfId="0" applyFill="1" applyProtection="1"/>
    <xf numFmtId="0" fontId="0" fillId="0" borderId="0" xfId="0" applyProtection="1"/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K7"/>
  <sheetViews>
    <sheetView tabSelected="1" workbookViewId="0">
      <selection activeCell="H12" sqref="H12"/>
    </sheetView>
  </sheetViews>
  <sheetFormatPr defaultRowHeight="14.4" x14ac:dyDescent="0.3"/>
  <sheetData>
    <row r="2" spans="2:11" x14ac:dyDescent="0.3">
      <c r="B2" s="8" t="s">
        <v>76</v>
      </c>
      <c r="C2" s="8"/>
      <c r="D2" s="8"/>
      <c r="E2" s="8"/>
      <c r="F2" s="8"/>
      <c r="G2" s="8"/>
      <c r="H2" s="8"/>
      <c r="I2" s="8"/>
      <c r="J2" s="8"/>
      <c r="K2" s="8"/>
    </row>
    <row r="3" spans="2:11" x14ac:dyDescent="0.3">
      <c r="B3" s="8"/>
      <c r="C3" s="8"/>
      <c r="D3" s="8"/>
      <c r="E3" s="8"/>
      <c r="F3" s="8"/>
      <c r="G3" s="8"/>
      <c r="H3" s="8"/>
      <c r="I3" s="8"/>
      <c r="J3" s="8"/>
      <c r="K3" s="8"/>
    </row>
    <row r="4" spans="2:11" x14ac:dyDescent="0.3">
      <c r="B4" s="8"/>
      <c r="C4" s="8"/>
      <c r="D4" s="8"/>
      <c r="E4" s="8"/>
      <c r="F4" s="8"/>
      <c r="G4" s="8"/>
      <c r="H4" s="8"/>
      <c r="I4" s="8"/>
      <c r="J4" s="8"/>
      <c r="K4" s="8"/>
    </row>
    <row r="5" spans="2:11" x14ac:dyDescent="0.3">
      <c r="B5" s="8"/>
      <c r="C5" s="8"/>
      <c r="D5" s="8"/>
      <c r="E5" s="8"/>
      <c r="F5" s="8"/>
      <c r="G5" s="8"/>
      <c r="H5" s="8"/>
      <c r="I5" s="8"/>
      <c r="J5" s="8"/>
      <c r="K5" s="8"/>
    </row>
    <row r="6" spans="2:11" x14ac:dyDescent="0.3">
      <c r="B6" s="8"/>
      <c r="C6" s="8"/>
      <c r="D6" s="8"/>
      <c r="E6" s="8"/>
      <c r="F6" s="8"/>
      <c r="G6" s="8"/>
      <c r="H6" s="8"/>
      <c r="I6" s="8"/>
      <c r="J6" s="8"/>
      <c r="K6" s="8"/>
    </row>
    <row r="7" spans="2:11" x14ac:dyDescent="0.3">
      <c r="B7" s="8"/>
      <c r="C7" s="8"/>
      <c r="D7" s="8"/>
      <c r="E7" s="8"/>
      <c r="F7" s="8"/>
      <c r="G7" s="8"/>
      <c r="H7" s="8"/>
      <c r="I7" s="8"/>
      <c r="J7" s="8"/>
      <c r="K7" s="8"/>
    </row>
  </sheetData>
  <mergeCells count="1">
    <mergeCell ref="B2:K7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10"/>
  <sheetViews>
    <sheetView showFormulas="1" topLeftCell="C1" workbookViewId="0">
      <selection activeCell="D18" sqref="D18"/>
    </sheetView>
  </sheetViews>
  <sheetFormatPr defaultColWidth="9.109375" defaultRowHeight="14.4" x14ac:dyDescent="0.3"/>
  <cols>
    <col min="1" max="1" width="18.5546875" style="2" customWidth="1"/>
    <col min="2" max="2" width="22" style="2" customWidth="1"/>
    <col min="3" max="3" width="22.5546875" style="2" customWidth="1"/>
    <col min="4" max="4" width="21.109375" style="2" customWidth="1"/>
    <col min="5" max="5" width="22.109375" style="2" customWidth="1"/>
    <col min="6" max="6" width="13.44140625" style="2" customWidth="1"/>
    <col min="7" max="7" width="22.5546875" style="2" customWidth="1"/>
    <col min="8" max="8" width="14.88671875" style="2" customWidth="1"/>
    <col min="9" max="9" width="9.109375" style="2"/>
    <col min="10" max="11" width="13.5546875" style="2" customWidth="1"/>
    <col min="12" max="12" width="20.33203125" style="2" customWidth="1"/>
    <col min="13" max="13" width="16.5546875" style="2" customWidth="1"/>
    <col min="14" max="14" width="16.109375" style="2" customWidth="1"/>
    <col min="15" max="18" width="9.109375" style="2"/>
    <col min="19" max="19" width="17.5546875" style="2" bestFit="1" customWidth="1"/>
    <col min="20" max="20" width="18.33203125" style="2" customWidth="1"/>
    <col min="21" max="21" width="9.109375" style="2"/>
    <col min="22" max="22" width="21.109375" style="2" bestFit="1" customWidth="1"/>
    <col min="23" max="23" width="12.33203125" style="2" customWidth="1"/>
    <col min="24" max="24" width="23.33203125" style="2" customWidth="1"/>
    <col min="25" max="25" width="27.88671875" style="2" customWidth="1"/>
    <col min="26" max="16384" width="9.109375" style="2"/>
  </cols>
  <sheetData>
    <row r="1" spans="1:25" s="7" customFormat="1" x14ac:dyDescent="0.3">
      <c r="A1" s="5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30</v>
      </c>
      <c r="G1" s="6" t="s">
        <v>5</v>
      </c>
      <c r="H1" s="6" t="s">
        <v>6</v>
      </c>
      <c r="I1" s="6" t="s">
        <v>8</v>
      </c>
      <c r="J1" s="6" t="s">
        <v>43</v>
      </c>
      <c r="K1" s="6" t="s">
        <v>54</v>
      </c>
      <c r="L1" s="6" t="s">
        <v>7</v>
      </c>
      <c r="M1" s="6" t="s">
        <v>40</v>
      </c>
      <c r="N1" s="6" t="s">
        <v>20</v>
      </c>
      <c r="O1" s="6" t="s">
        <v>24</v>
      </c>
      <c r="P1" s="6" t="s">
        <v>25</v>
      </c>
      <c r="Q1" s="6" t="s">
        <v>53</v>
      </c>
      <c r="R1" s="6" t="s">
        <v>31</v>
      </c>
      <c r="S1" s="6" t="s">
        <v>32</v>
      </c>
      <c r="T1" s="6" t="s">
        <v>33</v>
      </c>
      <c r="U1" s="6" t="s">
        <v>34</v>
      </c>
      <c r="V1" s="6" t="s">
        <v>35</v>
      </c>
      <c r="W1" s="6" t="s">
        <v>36</v>
      </c>
      <c r="X1" s="6" t="s">
        <v>38</v>
      </c>
      <c r="Y1" s="6" t="s">
        <v>39</v>
      </c>
    </row>
    <row r="2" spans="1:25" x14ac:dyDescent="0.3">
      <c r="A2" s="2" t="s">
        <v>45</v>
      </c>
      <c r="B2" s="2" t="s">
        <v>58</v>
      </c>
      <c r="C2" s="2" t="s">
        <v>79</v>
      </c>
      <c r="D2" s="2" t="s">
        <v>66</v>
      </c>
      <c r="E2" s="2" t="s">
        <v>15</v>
      </c>
      <c r="F2" s="2" t="s">
        <v>26</v>
      </c>
      <c r="G2" s="2" t="s">
        <v>18</v>
      </c>
      <c r="H2" s="2" t="s">
        <v>18</v>
      </c>
      <c r="J2" s="2">
        <v>100</v>
      </c>
      <c r="O2" s="3">
        <v>-2147483648</v>
      </c>
      <c r="P2" s="3">
        <v>2147483647</v>
      </c>
      <c r="Q2" s="2">
        <v>1</v>
      </c>
      <c r="R2" s="4">
        <v>0</v>
      </c>
      <c r="S2" s="4">
        <v>1000000000</v>
      </c>
      <c r="T2" s="2">
        <v>0</v>
      </c>
      <c r="U2" s="4">
        <v>-100000000000</v>
      </c>
      <c r="V2" s="4">
        <v>100000000000</v>
      </c>
      <c r="X2" s="4">
        <v>-922337203685477</v>
      </c>
      <c r="Y2" s="4">
        <v>922337203685477</v>
      </c>
    </row>
    <row r="3" spans="1:25" x14ac:dyDescent="0.3">
      <c r="A3" s="2" t="s">
        <v>46</v>
      </c>
      <c r="B3" s="2" t="s">
        <v>59</v>
      </c>
      <c r="C3" s="2" t="s">
        <v>55</v>
      </c>
      <c r="D3" s="2" t="s">
        <v>69</v>
      </c>
      <c r="E3" s="2" t="s">
        <v>16</v>
      </c>
      <c r="F3" s="2" t="s">
        <v>27</v>
      </c>
      <c r="G3" s="2" t="s">
        <v>18</v>
      </c>
      <c r="H3" s="2" t="s">
        <v>18</v>
      </c>
      <c r="J3" s="2">
        <v>1000</v>
      </c>
      <c r="O3" s="3">
        <v>-2147483648</v>
      </c>
      <c r="P3" s="3">
        <v>2147483647</v>
      </c>
      <c r="Q3" s="2">
        <v>5</v>
      </c>
      <c r="R3" s="4">
        <v>0</v>
      </c>
      <c r="S3" s="4">
        <v>1000000000</v>
      </c>
      <c r="T3" s="2">
        <v>1</v>
      </c>
      <c r="U3" s="4">
        <v>-100000000000</v>
      </c>
      <c r="V3" s="4">
        <v>100000000000</v>
      </c>
      <c r="X3" s="4">
        <v>-922337203685477</v>
      </c>
      <c r="Y3" s="4">
        <v>922337203685477</v>
      </c>
    </row>
    <row r="4" spans="1:25" x14ac:dyDescent="0.3">
      <c r="A4" s="2" t="s">
        <v>47</v>
      </c>
      <c r="B4" s="2" t="s">
        <v>60</v>
      </c>
      <c r="C4" s="2" t="s">
        <v>56</v>
      </c>
      <c r="D4" s="2" t="s">
        <v>67</v>
      </c>
      <c r="E4" s="2" t="s">
        <v>17</v>
      </c>
      <c r="F4" s="2" t="s">
        <v>28</v>
      </c>
      <c r="G4" s="2" t="s">
        <v>18</v>
      </c>
      <c r="H4" s="2" t="s">
        <v>18</v>
      </c>
      <c r="J4" s="2">
        <v>2000</v>
      </c>
      <c r="O4" s="3">
        <v>-2147483648</v>
      </c>
      <c r="P4" s="3">
        <v>2147483647</v>
      </c>
      <c r="Q4" s="2">
        <v>4</v>
      </c>
      <c r="R4" s="4">
        <v>0</v>
      </c>
      <c r="S4" s="4">
        <v>1000000000</v>
      </c>
      <c r="T4" s="2">
        <v>2</v>
      </c>
      <c r="U4" s="4">
        <v>-100000000000</v>
      </c>
      <c r="V4" s="4">
        <v>100000000000</v>
      </c>
      <c r="X4" s="4">
        <v>-922337203685477</v>
      </c>
      <c r="Y4" s="4">
        <v>922337203685477</v>
      </c>
    </row>
    <row r="5" spans="1:25" x14ac:dyDescent="0.3">
      <c r="A5" s="2" t="s">
        <v>48</v>
      </c>
      <c r="B5" s="2" t="s">
        <v>61</v>
      </c>
      <c r="C5" s="2" t="s">
        <v>77</v>
      </c>
      <c r="D5" s="2" t="s">
        <v>70</v>
      </c>
      <c r="E5" s="2" t="s">
        <v>15</v>
      </c>
      <c r="F5" s="2" t="s">
        <v>29</v>
      </c>
      <c r="G5" s="2" t="s">
        <v>18</v>
      </c>
      <c r="H5" s="2" t="s">
        <v>18</v>
      </c>
      <c r="Q5" s="2">
        <v>2</v>
      </c>
      <c r="R5" s="4">
        <v>0</v>
      </c>
      <c r="S5" s="4">
        <v>1000000000</v>
      </c>
      <c r="T5" s="2">
        <v>3</v>
      </c>
      <c r="U5" s="4">
        <v>-100000000000</v>
      </c>
      <c r="V5" s="4">
        <v>100000000000</v>
      </c>
      <c r="X5" s="4">
        <v>-922337203685477</v>
      </c>
      <c r="Y5" s="4">
        <v>922337203685477</v>
      </c>
    </row>
    <row r="6" spans="1:25" x14ac:dyDescent="0.3">
      <c r="A6" s="2" t="s">
        <v>49</v>
      </c>
      <c r="B6" s="2" t="s">
        <v>62</v>
      </c>
      <c r="C6" s="2" t="s">
        <v>57</v>
      </c>
      <c r="D6" s="2" t="s">
        <v>68</v>
      </c>
      <c r="E6" s="2" t="s">
        <v>16</v>
      </c>
      <c r="F6" s="2" t="s">
        <v>29</v>
      </c>
      <c r="G6" s="2" t="s">
        <v>18</v>
      </c>
      <c r="H6" s="2" t="s">
        <v>18</v>
      </c>
      <c r="Q6" s="2">
        <v>4</v>
      </c>
      <c r="R6" s="4">
        <v>0</v>
      </c>
      <c r="S6" s="4">
        <v>1000000000</v>
      </c>
      <c r="T6" s="2">
        <v>4</v>
      </c>
      <c r="U6" s="4">
        <v>-100000000000</v>
      </c>
      <c r="V6" s="4">
        <v>100000000000</v>
      </c>
      <c r="X6" s="4">
        <v>-922337203685477</v>
      </c>
      <c r="Y6" s="4">
        <v>922337203685477</v>
      </c>
    </row>
    <row r="7" spans="1:25" x14ac:dyDescent="0.3">
      <c r="A7" s="2" t="s">
        <v>50</v>
      </c>
      <c r="B7" s="2" t="s">
        <v>63</v>
      </c>
      <c r="C7" s="2" t="s">
        <v>75</v>
      </c>
      <c r="D7" s="2" t="s">
        <v>71</v>
      </c>
      <c r="E7" s="2" t="s">
        <v>17</v>
      </c>
      <c r="F7" s="2" t="s">
        <v>27</v>
      </c>
      <c r="G7" s="2" t="s">
        <v>18</v>
      </c>
      <c r="H7" s="2" t="s">
        <v>18</v>
      </c>
      <c r="Q7" s="2">
        <v>4</v>
      </c>
      <c r="R7" s="4">
        <v>0</v>
      </c>
      <c r="S7" s="4">
        <v>1000000000</v>
      </c>
      <c r="T7" s="2">
        <v>5</v>
      </c>
      <c r="U7" s="4">
        <v>-100000000000</v>
      </c>
      <c r="V7" s="4">
        <v>100000000000</v>
      </c>
      <c r="X7" s="4">
        <v>-922337203685477</v>
      </c>
      <c r="Y7" s="4">
        <v>922337203685477</v>
      </c>
    </row>
    <row r="8" spans="1:25" x14ac:dyDescent="0.3">
      <c r="A8" s="2" t="s">
        <v>51</v>
      </c>
      <c r="B8" s="2" t="s">
        <v>64</v>
      </c>
      <c r="C8" s="2" t="s">
        <v>78</v>
      </c>
      <c r="D8" s="2" t="s">
        <v>72</v>
      </c>
      <c r="E8" s="2" t="s">
        <v>17</v>
      </c>
      <c r="F8" s="2" t="s">
        <v>26</v>
      </c>
      <c r="G8" s="2" t="s">
        <v>18</v>
      </c>
      <c r="H8" s="2" t="s">
        <v>18</v>
      </c>
      <c r="J8" s="2">
        <v>60000</v>
      </c>
      <c r="Q8" s="2">
        <v>3</v>
      </c>
      <c r="R8" s="4">
        <v>0</v>
      </c>
      <c r="S8" s="4">
        <v>1000000000</v>
      </c>
      <c r="T8" s="2">
        <v>4</v>
      </c>
      <c r="U8" s="4">
        <v>-100000000000</v>
      </c>
      <c r="V8" s="4">
        <v>100000000000</v>
      </c>
      <c r="X8" s="4">
        <v>-922337203685477</v>
      </c>
      <c r="Y8" s="4">
        <v>922337203685477</v>
      </c>
    </row>
    <row r="9" spans="1:25" x14ac:dyDescent="0.3">
      <c r="A9" s="2" t="s">
        <v>52</v>
      </c>
      <c r="B9" s="2" t="s">
        <v>65</v>
      </c>
      <c r="C9" s="2" t="s">
        <v>74</v>
      </c>
      <c r="D9" s="2" t="s">
        <v>73</v>
      </c>
      <c r="E9" s="2" t="s">
        <v>17</v>
      </c>
      <c r="F9" s="2" t="s">
        <v>28</v>
      </c>
      <c r="G9" s="2" t="s">
        <v>18</v>
      </c>
      <c r="H9" s="2" t="s">
        <v>18</v>
      </c>
      <c r="Q9" s="2">
        <v>3</v>
      </c>
      <c r="R9" s="4">
        <v>0</v>
      </c>
      <c r="S9" s="4">
        <v>1000000000</v>
      </c>
      <c r="T9" s="2">
        <v>3</v>
      </c>
      <c r="U9" s="4">
        <v>-100000000000</v>
      </c>
      <c r="V9" s="4">
        <v>100000000000</v>
      </c>
      <c r="X9" s="4">
        <v>-922337203685477</v>
      </c>
      <c r="Y9" s="4">
        <v>922337203685477</v>
      </c>
    </row>
    <row r="10" spans="1:25" x14ac:dyDescent="0.3">
      <c r="A10" s="2" t="s">
        <v>44</v>
      </c>
      <c r="B10" s="2" t="s">
        <v>80</v>
      </c>
      <c r="C10" s="2" t="s">
        <v>81</v>
      </c>
      <c r="D10" s="2" t="s">
        <v>82</v>
      </c>
      <c r="E10" s="2" t="s">
        <v>16</v>
      </c>
      <c r="F10" s="2" t="s">
        <v>10</v>
      </c>
    </row>
  </sheetData>
  <sheetProtection algorithmName="SHA-512" hashValue="ogF91uBb9EO/O+pNrSiPq8bQjOogjWeZzM4UKOngOr7j8aK6QGgr25WGmaTnXy1BFGFBEWPTt8Nz34t/L8vQVg==" saltValue="0VhwYI9yHxWZ4kfnvGfiDQ==" spinCount="100000" sheet="1" objects="1" scenarios="1" selectLockedCells="1"/>
  <dataValidations count="2">
    <dataValidation type="list" allowBlank="1" showInputMessage="1" showErrorMessage="1" sqref="B209">
      <formula1>"Mark,James,David,Smith,Bill,John"</formula1>
    </dataValidation>
    <dataValidation type="list" allowBlank="1" showInputMessage="1" showErrorMessage="1" sqref="N1:N6 L413:L1048576">
      <formula1>$N$2:$N$5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HIDDEN!$F$4:$F$12</xm:f>
          </x14:formula1>
          <xm:sqref>A1:A1048576</xm:sqref>
        </x14:dataValidation>
        <x14:dataValidation type="list" allowBlank="1" showInputMessage="1" showErrorMessage="1">
          <x14:formula1>
            <xm:f>HIDDEN!$I$4:$I$6</xm:f>
          </x14:formula1>
          <xm:sqref>E1:E1048576</xm:sqref>
        </x14:dataValidation>
        <x14:dataValidation type="list" allowBlank="1" showInputMessage="1" showErrorMessage="1">
          <x14:formula1>
            <xm:f>HIDDEN!$L$4:$L$9</xm:f>
          </x14:formula1>
          <xm:sqref>F10:F1048576 I1:I9</xm:sqref>
        </x14:dataValidation>
        <x14:dataValidation type="list" allowBlank="1" showInputMessage="1" showErrorMessage="1">
          <x14:formula1>
            <xm:f>HIDDEN!$Q$6:$Q$7</xm:f>
          </x14:formula1>
          <xm:sqref>K10:K1048576 M1:M9</xm:sqref>
        </x14:dataValidation>
        <x14:dataValidation type="list" allowBlank="1" showInputMessage="1" showErrorMessage="1">
          <x14:formula1>
            <xm:f>HIDDEN!$R$12:$R$17</xm:f>
          </x14:formula1>
          <xm:sqref>Q10:Q1048576 T1:T9</xm:sqref>
        </x14:dataValidation>
        <x14:dataValidation type="list" allowBlank="1" showInputMessage="1" showErrorMessage="1">
          <x14:formula1>
            <xm:f>HIDDEN!$X$10:$X$16</xm:f>
          </x14:formula1>
          <xm:sqref>T10:T1048576 W1:W9</xm:sqref>
        </x14:dataValidation>
        <x14:dataValidation type="list" allowBlank="1" showInputMessage="1" showErrorMessage="1">
          <x14:formula1>
            <xm:f>HIDDEN!$M$19:$M$22</xm:f>
          </x14:formula1>
          <xm:sqref>W10:W1048576 F1:F9</xm:sqref>
        </x14:dataValidation>
        <x14:dataValidation type="list" allowBlank="1" showInputMessage="1" showErrorMessage="1">
          <x14:formula1>
            <xm:f>HIDDEN!$Q$20:$Q$21</xm:f>
          </x14:formula1>
          <xm:sqref>X10:Y1048576 G1:H9</xm:sqref>
        </x14:dataValidation>
        <x14:dataValidation type="list" allowBlank="1" showInputMessage="1" showErrorMessage="1">
          <x14:formula1>
            <xm:f>HIDDEN!$U$26:$U$31</xm:f>
          </x14:formula1>
          <xm:sqref>N10:N1048576 Q1:Q9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F4:X31"/>
  <sheetViews>
    <sheetView topLeftCell="F10" workbookViewId="0">
      <selection activeCell="J26" sqref="J26"/>
    </sheetView>
  </sheetViews>
  <sheetFormatPr defaultRowHeight="14.4" x14ac:dyDescent="0.3"/>
  <sheetData>
    <row r="4" spans="6:24" x14ac:dyDescent="0.3">
      <c r="F4" s="1" t="s">
        <v>44</v>
      </c>
      <c r="I4" s="1" t="s">
        <v>15</v>
      </c>
      <c r="L4" s="1" t="s">
        <v>9</v>
      </c>
      <c r="N4" t="s">
        <v>44</v>
      </c>
    </row>
    <row r="5" spans="6:24" x14ac:dyDescent="0.3">
      <c r="F5" s="1" t="s">
        <v>45</v>
      </c>
      <c r="I5" s="1" t="s">
        <v>16</v>
      </c>
      <c r="L5" s="1" t="s">
        <v>10</v>
      </c>
    </row>
    <row r="6" spans="6:24" x14ac:dyDescent="0.3">
      <c r="F6" s="1" t="s">
        <v>46</v>
      </c>
      <c r="I6" s="1" t="s">
        <v>17</v>
      </c>
      <c r="L6" s="1" t="s">
        <v>11</v>
      </c>
      <c r="P6" s="1"/>
      <c r="Q6" s="1" t="s">
        <v>41</v>
      </c>
      <c r="S6" s="1"/>
      <c r="T6" t="s">
        <v>21</v>
      </c>
    </row>
    <row r="7" spans="6:24" x14ac:dyDescent="0.3">
      <c r="F7" s="1" t="s">
        <v>47</v>
      </c>
      <c r="L7" s="1" t="s">
        <v>12</v>
      </c>
      <c r="P7" s="1"/>
      <c r="Q7" s="1" t="s">
        <v>42</v>
      </c>
      <c r="S7" s="1"/>
      <c r="T7" t="s">
        <v>22</v>
      </c>
    </row>
    <row r="8" spans="6:24" x14ac:dyDescent="0.3">
      <c r="F8" s="1" t="s">
        <v>48</v>
      </c>
      <c r="L8" s="1" t="s">
        <v>13</v>
      </c>
      <c r="S8" s="1"/>
      <c r="T8" t="s">
        <v>23</v>
      </c>
    </row>
    <row r="9" spans="6:24" x14ac:dyDescent="0.3">
      <c r="F9" s="1" t="s">
        <v>49</v>
      </c>
      <c r="L9" s="1" t="s">
        <v>14</v>
      </c>
      <c r="S9" s="1"/>
      <c r="T9" t="s">
        <v>17</v>
      </c>
    </row>
    <row r="10" spans="6:24" x14ac:dyDescent="0.3">
      <c r="F10" s="1" t="s">
        <v>50</v>
      </c>
      <c r="U10" s="1">
        <v>0</v>
      </c>
      <c r="X10" s="1" t="s">
        <v>37</v>
      </c>
    </row>
    <row r="11" spans="6:24" x14ac:dyDescent="0.3">
      <c r="F11" s="1" t="s">
        <v>51</v>
      </c>
      <c r="U11" s="1">
        <v>1</v>
      </c>
      <c r="X11" s="1" t="s">
        <v>36</v>
      </c>
    </row>
    <row r="12" spans="6:24" x14ac:dyDescent="0.3">
      <c r="F12" s="1" t="s">
        <v>52</v>
      </c>
      <c r="R12">
        <v>0</v>
      </c>
      <c r="U12" s="1">
        <v>2</v>
      </c>
      <c r="X12" s="1">
        <v>0</v>
      </c>
    </row>
    <row r="13" spans="6:24" x14ac:dyDescent="0.3">
      <c r="R13">
        <v>1</v>
      </c>
      <c r="U13" s="1">
        <v>3</v>
      </c>
      <c r="X13" s="1">
        <v>1</v>
      </c>
    </row>
    <row r="14" spans="6:24" x14ac:dyDescent="0.3">
      <c r="R14">
        <v>2</v>
      </c>
      <c r="U14" s="1">
        <v>4</v>
      </c>
      <c r="X14" s="1">
        <v>2</v>
      </c>
    </row>
    <row r="15" spans="6:24" x14ac:dyDescent="0.3">
      <c r="R15">
        <v>3</v>
      </c>
      <c r="U15" s="1">
        <v>5</v>
      </c>
      <c r="X15" s="1">
        <v>3</v>
      </c>
    </row>
    <row r="16" spans="6:24" x14ac:dyDescent="0.3">
      <c r="R16">
        <v>4</v>
      </c>
      <c r="X16">
        <v>4</v>
      </c>
    </row>
    <row r="17" spans="13:21" x14ac:dyDescent="0.3">
      <c r="R17">
        <v>5</v>
      </c>
    </row>
    <row r="19" spans="13:21" x14ac:dyDescent="0.3">
      <c r="M19" s="1" t="s">
        <v>26</v>
      </c>
    </row>
    <row r="20" spans="13:21" x14ac:dyDescent="0.3">
      <c r="M20" s="1" t="s">
        <v>27</v>
      </c>
      <c r="Q20" s="1" t="s">
        <v>18</v>
      </c>
    </row>
    <row r="21" spans="13:21" x14ac:dyDescent="0.3">
      <c r="M21" s="1" t="s">
        <v>28</v>
      </c>
      <c r="Q21" s="1" t="s">
        <v>19</v>
      </c>
    </row>
    <row r="22" spans="13:21" x14ac:dyDescent="0.3">
      <c r="M22" s="1" t="s">
        <v>29</v>
      </c>
    </row>
    <row r="26" spans="13:21" x14ac:dyDescent="0.3">
      <c r="U26">
        <v>0</v>
      </c>
    </row>
    <row r="27" spans="13:21" x14ac:dyDescent="0.3">
      <c r="U27">
        <v>1</v>
      </c>
    </row>
    <row r="28" spans="13:21" x14ac:dyDescent="0.3">
      <c r="U28">
        <v>2</v>
      </c>
    </row>
    <row r="29" spans="13:21" x14ac:dyDescent="0.3">
      <c r="U29">
        <v>3</v>
      </c>
    </row>
    <row r="30" spans="13:21" x14ac:dyDescent="0.3">
      <c r="U30">
        <v>4</v>
      </c>
    </row>
    <row r="31" spans="13:21" x14ac:dyDescent="0.3">
      <c r="U31">
        <v>5</v>
      </c>
    </row>
  </sheetData>
  <sheetProtection algorithmName="SHA-512" hashValue="olO6gIcz8+Crchu7lROKCwO5SW/jycPtF4PEaOiWTRNj/ZdA74VhjHmexbMz9ulH3uWwuYKsiojcKskzUw1xyw==" saltValue="Haa5neB77Y3IQLWx3sWTGQ==" spinCount="100000" sheet="1" objects="1" scenarios="1"/>
  <dataValidations count="5">
    <dataValidation type="list" allowBlank="1" showInputMessage="1" showErrorMessage="1" sqref="F4:F12">
      <formula1>"Mark,James,David,Smith,Bill,John"</formula1>
    </dataValidation>
    <dataValidation type="list" allowBlank="1" showInputMessage="1" showErrorMessage="1" sqref="N4">
      <formula1>$F$4:$F$12</formula1>
    </dataValidation>
    <dataValidation type="list" showInputMessage="1" showErrorMessage="1" sqref="P6:P7">
      <formula1>$P$6:$P$7</formula1>
    </dataValidation>
    <dataValidation type="list" allowBlank="1" showInputMessage="1" showErrorMessage="1" sqref="S6:S9">
      <formula1>$J$2:$J$5</formula1>
    </dataValidation>
    <dataValidation type="list" allowBlank="1" showInputMessage="1" showErrorMessage="1" sqref="U10:U15">
      <formula1>$P$2:$P$7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START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crm</dc:creator>
  <cp:lastModifiedBy>Razwan</cp:lastModifiedBy>
  <dcterms:created xsi:type="dcterms:W3CDTF">2016-05-01T00:06:15Z</dcterms:created>
  <dcterms:modified xsi:type="dcterms:W3CDTF">2016-07-17T23:25:26Z</dcterms:modified>
</cp:coreProperties>
</file>