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ree for python\almost there\relavent tools\"/>
    </mc:Choice>
  </mc:AlternateContent>
  <xr:revisionPtr revIDLastSave="0" documentId="13_ncr:1_{EB816551-0280-421B-AF95-4D85F2B5F2B7}" xr6:coauthVersionLast="47" xr6:coauthVersionMax="47" xr10:uidLastSave="{00000000-0000-0000-0000-000000000000}"/>
  <bookViews>
    <workbookView xWindow="-120" yWindow="-120" windowWidth="20730" windowHeight="11160" xr2:uid="{9BA4F570-847C-4CD9-957E-907DEDC01CAC}"/>
  </bookViews>
  <sheets>
    <sheet name="CUR CONV" sheetId="1" r:id="rId1"/>
    <sheet name="מדריך שימוש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B8" i="1" a="1"/>
  <c r="B3" i="2" a="1"/>
  <c r="B3" i="2" l="1"/>
  <c r="B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<sst xmlns="http://schemas.openxmlformats.org/spreadsheetml/2006/main" count="18" uniqueCount="13">
  <si>
    <t>CURRENCY CONVERTER</t>
  </si>
  <si>
    <t>ILS</t>
  </si>
  <si>
    <t>ביחס למטבע:</t>
  </si>
  <si>
    <t>USD</t>
  </si>
  <si>
    <t>תאריך התחלה</t>
  </si>
  <si>
    <t>תאריך סיום</t>
  </si>
  <si>
    <t>מטבע שאליו משווים</t>
  </si>
  <si>
    <t>תן \ אל תיתן כותרת</t>
  </si>
  <si>
    <t>מרווח אינטרוולים</t>
  </si>
  <si>
    <t>01.01.2017</t>
  </si>
  <si>
    <t>31.12.2017</t>
  </si>
  <si>
    <t>EUR</t>
  </si>
  <si>
    <t>RUR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</si>
</sst>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2" x14ac:knownFonts="1">
    <font>
      <sz val="11"/>
      <color theme="1"/>
      <name val="Calibri"/>
      <family val="2"/>
      <charset val="177"/>
      <scheme val="minor"/>
    </font>
    <font>
      <b/>
      <sz val="15"/>
      <color theme="3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164" fontId="0" fillId="0" borderId="0" xfId="0" applyNumberFormat="1"/>
    <xf numFmtId="14" fontId="0" fillId="0" borderId="0" xfId="0" applyNumberFormat="1"/>
    <xf numFmtId="0" fontId="1" fillId="0" borderId="1" xfId="1" applyAlignment="1"/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10</v>
    <v>8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CC4A-F54B-43ED-A02D-5FCFBFE9AA4E}">
  <sheetPr codeName="Sheet1"/>
  <dimension ref="B2:O8"/>
  <sheetViews>
    <sheetView tabSelected="1" workbookViewId="0">
      <selection activeCell="I6" sqref="I6"/>
    </sheetView>
  </sheetViews>
  <sheetFormatPr defaultRowHeight="15" x14ac:dyDescent="0.25"/>
  <cols>
    <col min="2" max="2" width="31.7109375" bestFit="1" customWidth="1"/>
    <col min="3" max="3" width="12.7109375" bestFit="1" customWidth="1"/>
    <col min="12" max="12" width="9.85546875" bestFit="1" customWidth="1"/>
    <col min="24" max="24" width="6.7109375" bestFit="1" customWidth="1"/>
    <col min="25" max="25" width="10.85546875" bestFit="1" customWidth="1"/>
    <col min="26" max="26" width="9.85546875" bestFit="1" customWidth="1"/>
    <col min="27" max="27" width="6.5703125" bestFit="1" customWidth="1"/>
    <col min="28" max="28" width="11.85546875" bestFit="1" customWidth="1"/>
  </cols>
  <sheetData>
    <row r="2" spans="2:15" ht="20.25" thickBot="1" x14ac:dyDescent="0.35">
      <c r="B2" s="6" t="s">
        <v>4</v>
      </c>
      <c r="C2" s="6" t="s">
        <v>5</v>
      </c>
    </row>
    <row r="3" spans="2:15" ht="15.75" thickTop="1" x14ac:dyDescent="0.25">
      <c r="B3" s="5">
        <v>44805</v>
      </c>
      <c r="C3" s="5">
        <v>44834</v>
      </c>
      <c r="F3" t="s">
        <v>11</v>
      </c>
      <c r="G3">
        <v>3.4109857142857138</v>
      </c>
    </row>
    <row r="4" spans="2:15" x14ac:dyDescent="0.25">
      <c r="F4" s="4" t="s">
        <v>3</v>
      </c>
      <c r="G4">
        <v>3.4453380952380956</v>
      </c>
      <c r="I4" s="4"/>
      <c r="L4" s="4"/>
      <c r="O4" s="4"/>
    </row>
    <row r="5" spans="2:15" x14ac:dyDescent="0.25">
      <c r="F5" t="s">
        <v>1</v>
      </c>
      <c r="G5">
        <v>1</v>
      </c>
    </row>
    <row r="6" spans="2:15" ht="20.25" thickBot="1" x14ac:dyDescent="0.35">
      <c r="B6" s="7" t="s">
        <v>0</v>
      </c>
      <c r="C6" s="7"/>
      <c r="F6" t="s">
        <v>12</v>
      </c>
      <c r="G6">
        <v>5.7000000000000002E-2</v>
      </c>
    </row>
    <row r="7" spans="2:15" ht="15.75" thickTop="1" x14ac:dyDescent="0.25">
      <c r="B7" t="s">
        <v>1</v>
      </c>
      <c r="C7" s="1" t="s">
        <v>2</v>
      </c>
      <c r="D7" t="s">
        <v>3</v>
      </c>
    </row>
    <row r="8" spans="2:15" x14ac:dyDescent="0.25">
      <c r="B8" t="e" cm="1" vm="1">
        <f t="array" aca="1" ref="B8" ca="1">_xlfn.STOCKHISTORY(D7&amp;B7,B3,C3,0,0)</f>
        <v>#VALUE!</v>
      </c>
      <c r="D8" t="e">
        <f>AVERAGE(C8:C28)</f>
        <v>#DIV/0!</v>
      </c>
    </row>
  </sheetData>
  <mergeCells count="1"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E5611-C4FA-4AB9-814F-01B0107FAB97}">
  <sheetPr codeName="Sheet2"/>
  <dimension ref="B3:F7"/>
  <sheetViews>
    <sheetView showFormulas="1" workbookViewId="0">
      <selection activeCell="E6" sqref="E6"/>
    </sheetView>
  </sheetViews>
  <sheetFormatPr defaultRowHeight="15" x14ac:dyDescent="0.25"/>
  <cols>
    <col min="2" max="2" width="32.140625" bestFit="1" customWidth="1"/>
  </cols>
  <sheetData>
    <row r="3" spans="2:6" x14ac:dyDescent="0.25">
      <c r="B3" t="e" cm="1" vm="1">
        <f t="array" aca="1" ref="B3" ca="1">_xlfn.STOCKHISTORY("USD:"&amp;'CUR CONV'!B7,"01/01/2017","31/12/2017",2,0)</f>
        <v>#VALUE!</v>
      </c>
      <c r="E3" s="2" t="s">
        <v>3</v>
      </c>
      <c r="F3" s="2" t="s">
        <v>6</v>
      </c>
    </row>
    <row r="4" spans="2:6" x14ac:dyDescent="0.25">
      <c r="E4" s="3" t="s">
        <v>9</v>
      </c>
      <c r="F4" s="2" t="s">
        <v>4</v>
      </c>
    </row>
    <row r="5" spans="2:6" x14ac:dyDescent="0.25">
      <c r="E5" s="3" t="s">
        <v>10</v>
      </c>
      <c r="F5" s="2" t="s">
        <v>5</v>
      </c>
    </row>
    <row r="6" spans="2:6" x14ac:dyDescent="0.25">
      <c r="E6" s="2">
        <v>2</v>
      </c>
      <c r="F6" s="2" t="s">
        <v>8</v>
      </c>
    </row>
    <row r="7" spans="2:6" x14ac:dyDescent="0.25">
      <c r="E7" s="2">
        <v>0</v>
      </c>
      <c r="F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 CONV</vt:lpstr>
      <vt:lpstr>מדריך שימוש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Zarkhin</dc:creator>
  <cp:lastModifiedBy>User</cp:lastModifiedBy>
  <dcterms:created xsi:type="dcterms:W3CDTF">2021-05-31T09:27:37Z</dcterms:created>
  <dcterms:modified xsi:type="dcterms:W3CDTF">2022-10-27T14:47:45Z</dcterms:modified>
</cp:coreProperties>
</file>